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3" documentId="11_8067BFC3162BDDACE8A15C183C38A2FFAE09F27F" xr6:coauthVersionLast="47" xr6:coauthVersionMax="47" xr10:uidLastSave="{0CFA5EC1-B88A-478B-A336-8148A9966DF9}"/>
  <bookViews>
    <workbookView xWindow="-150" yWindow="-150" windowWidth="29100" windowHeight="17580" xr2:uid="{00000000-000D-0000-FFFF-FFFF00000000}"/>
  </bookViews>
  <sheets>
    <sheet name="Summary" sheetId="4" r:id="rId1"/>
    <sheet name="Creo" sheetId="1" r:id="rId2"/>
    <sheet name="ANSYS" sheetId="3" r:id="rId3"/>
    <sheet name="RECURDY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1" i="1" l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40" i="1"/>
  <c r="J41" i="1"/>
  <c r="K41" i="1"/>
  <c r="L41" i="1"/>
  <c r="M41" i="1"/>
  <c r="N41" i="1"/>
  <c r="O41" i="1"/>
  <c r="J42" i="1"/>
  <c r="K42" i="1"/>
  <c r="L42" i="1"/>
  <c r="M42" i="1"/>
  <c r="N42" i="1"/>
  <c r="O42" i="1"/>
  <c r="J43" i="1"/>
  <c r="K43" i="1"/>
  <c r="L43" i="1"/>
  <c r="M43" i="1"/>
  <c r="N43" i="1"/>
  <c r="O43" i="1"/>
  <c r="J44" i="1"/>
  <c r="K44" i="1"/>
  <c r="L44" i="1"/>
  <c r="M44" i="1"/>
  <c r="N44" i="1"/>
  <c r="O44" i="1"/>
  <c r="J45" i="1"/>
  <c r="K45" i="1"/>
  <c r="L45" i="1"/>
  <c r="M45" i="1"/>
  <c r="N45" i="1"/>
  <c r="O45" i="1"/>
  <c r="J46" i="1"/>
  <c r="K46" i="1"/>
  <c r="L46" i="1"/>
  <c r="M46" i="1"/>
  <c r="N46" i="1"/>
  <c r="O46" i="1"/>
  <c r="J47" i="1"/>
  <c r="K47" i="1"/>
  <c r="L47" i="1"/>
  <c r="M47" i="1"/>
  <c r="N47" i="1"/>
  <c r="O47" i="1"/>
  <c r="J48" i="1"/>
  <c r="K48" i="1"/>
  <c r="L48" i="1"/>
  <c r="M48" i="1"/>
  <c r="N48" i="1"/>
  <c r="O48" i="1"/>
  <c r="J49" i="1"/>
  <c r="K49" i="1"/>
  <c r="L49" i="1"/>
  <c r="M49" i="1"/>
  <c r="N49" i="1"/>
  <c r="O49" i="1"/>
  <c r="J50" i="1"/>
  <c r="K50" i="1"/>
  <c r="L50" i="1"/>
  <c r="M50" i="1"/>
  <c r="N50" i="1"/>
  <c r="O50" i="1"/>
  <c r="J51" i="1"/>
  <c r="K51" i="1"/>
  <c r="L51" i="1"/>
  <c r="M51" i="1"/>
  <c r="N51" i="1"/>
  <c r="O51" i="1"/>
  <c r="J52" i="1"/>
  <c r="K52" i="1"/>
  <c r="L52" i="1"/>
  <c r="M52" i="1"/>
  <c r="N52" i="1"/>
  <c r="O52" i="1"/>
  <c r="J53" i="1"/>
  <c r="K53" i="1"/>
  <c r="L53" i="1"/>
  <c r="M53" i="1"/>
  <c r="N53" i="1"/>
  <c r="O53" i="1"/>
  <c r="J54" i="1"/>
  <c r="K54" i="1"/>
  <c r="L54" i="1"/>
  <c r="M54" i="1"/>
  <c r="N54" i="1"/>
  <c r="O54" i="1"/>
  <c r="J55" i="1"/>
  <c r="K55" i="1"/>
  <c r="L55" i="1"/>
  <c r="M55" i="1"/>
  <c r="N55" i="1"/>
  <c r="O55" i="1"/>
  <c r="J56" i="1"/>
  <c r="K56" i="1"/>
  <c r="L56" i="1"/>
  <c r="M56" i="1"/>
  <c r="N56" i="1"/>
  <c r="O56" i="1"/>
  <c r="J57" i="1"/>
  <c r="K57" i="1"/>
  <c r="L57" i="1"/>
  <c r="M57" i="1"/>
  <c r="N57" i="1"/>
  <c r="O57" i="1"/>
  <c r="J58" i="1"/>
  <c r="K58" i="1"/>
  <c r="L58" i="1"/>
  <c r="M58" i="1"/>
  <c r="N58" i="1"/>
  <c r="O58" i="1"/>
  <c r="J59" i="1"/>
  <c r="K59" i="1"/>
  <c r="L59" i="1"/>
  <c r="M59" i="1"/>
  <c r="N59" i="1"/>
  <c r="O59" i="1"/>
  <c r="J60" i="1"/>
  <c r="K60" i="1"/>
  <c r="L60" i="1"/>
  <c r="M60" i="1"/>
  <c r="N60" i="1"/>
  <c r="O60" i="1"/>
  <c r="J61" i="1"/>
  <c r="K61" i="1"/>
  <c r="L61" i="1"/>
  <c r="M61" i="1"/>
  <c r="N61" i="1"/>
  <c r="O61" i="1"/>
  <c r="J62" i="1"/>
  <c r="K62" i="1"/>
  <c r="L62" i="1"/>
  <c r="M62" i="1"/>
  <c r="N62" i="1"/>
  <c r="O62" i="1"/>
  <c r="J63" i="1"/>
  <c r="K63" i="1"/>
  <c r="L63" i="1"/>
  <c r="M63" i="1"/>
  <c r="N63" i="1"/>
  <c r="O63" i="1"/>
  <c r="J64" i="1"/>
  <c r="K64" i="1"/>
  <c r="L64" i="1"/>
  <c r="M64" i="1"/>
  <c r="N64" i="1"/>
  <c r="O64" i="1"/>
  <c r="J65" i="1"/>
  <c r="K65" i="1"/>
  <c r="L65" i="1"/>
  <c r="M65" i="1"/>
  <c r="N65" i="1"/>
  <c r="O65" i="1"/>
  <c r="J66" i="1"/>
  <c r="K66" i="1"/>
  <c r="L66" i="1"/>
  <c r="M66" i="1"/>
  <c r="N66" i="1"/>
  <c r="O66" i="1"/>
  <c r="J67" i="1"/>
  <c r="K67" i="1"/>
  <c r="L67" i="1"/>
  <c r="M67" i="1"/>
  <c r="N67" i="1"/>
  <c r="O67" i="1"/>
  <c r="J68" i="1"/>
  <c r="K68" i="1"/>
  <c r="L68" i="1"/>
  <c r="M68" i="1"/>
  <c r="N68" i="1"/>
  <c r="O68" i="1"/>
  <c r="J69" i="1"/>
  <c r="K69" i="1"/>
  <c r="L69" i="1"/>
  <c r="M69" i="1"/>
  <c r="N69" i="1"/>
  <c r="O69" i="1"/>
  <c r="J70" i="1"/>
  <c r="K70" i="1"/>
  <c r="L70" i="1"/>
  <c r="M70" i="1"/>
  <c r="N70" i="1"/>
  <c r="O70" i="1"/>
  <c r="J71" i="1"/>
  <c r="K71" i="1"/>
  <c r="L71" i="1"/>
  <c r="M71" i="1"/>
  <c r="N71" i="1"/>
  <c r="O71" i="1"/>
  <c r="J72" i="1"/>
  <c r="K72" i="1"/>
  <c r="L72" i="1"/>
  <c r="M72" i="1"/>
  <c r="N72" i="1"/>
  <c r="O72" i="1"/>
  <c r="J73" i="1"/>
  <c r="K73" i="1"/>
  <c r="L73" i="1"/>
  <c r="M73" i="1"/>
  <c r="N73" i="1"/>
  <c r="O73" i="1"/>
  <c r="J74" i="1"/>
  <c r="K74" i="1"/>
  <c r="L74" i="1"/>
  <c r="M74" i="1"/>
  <c r="N74" i="1"/>
  <c r="O74" i="1"/>
  <c r="J75" i="1"/>
  <c r="K75" i="1"/>
  <c r="L75" i="1"/>
  <c r="M75" i="1"/>
  <c r="N75" i="1"/>
  <c r="O75" i="1"/>
  <c r="J76" i="1"/>
  <c r="K76" i="1"/>
  <c r="L76" i="1"/>
  <c r="M76" i="1"/>
  <c r="N76" i="1"/>
  <c r="O76" i="1"/>
  <c r="J77" i="1"/>
  <c r="K77" i="1"/>
  <c r="L77" i="1"/>
  <c r="M77" i="1"/>
  <c r="N77" i="1"/>
  <c r="O77" i="1"/>
  <c r="J78" i="1"/>
  <c r="K78" i="1"/>
  <c r="L78" i="1"/>
  <c r="M78" i="1"/>
  <c r="N78" i="1"/>
  <c r="O78" i="1"/>
  <c r="J79" i="1"/>
  <c r="K79" i="1"/>
  <c r="L79" i="1"/>
  <c r="M79" i="1"/>
  <c r="N79" i="1"/>
  <c r="O79" i="1"/>
  <c r="J80" i="1"/>
  <c r="K80" i="1"/>
  <c r="L80" i="1"/>
  <c r="M80" i="1"/>
  <c r="N80" i="1"/>
  <c r="O80" i="1"/>
  <c r="J81" i="1"/>
  <c r="K81" i="1"/>
  <c r="L81" i="1"/>
  <c r="M81" i="1"/>
  <c r="N81" i="1"/>
  <c r="O81" i="1"/>
  <c r="J82" i="1"/>
  <c r="K82" i="1"/>
  <c r="L82" i="1"/>
  <c r="M82" i="1"/>
  <c r="N82" i="1"/>
  <c r="O82" i="1"/>
  <c r="J83" i="1"/>
  <c r="K83" i="1"/>
  <c r="L83" i="1"/>
  <c r="M83" i="1"/>
  <c r="N83" i="1"/>
  <c r="O83" i="1"/>
  <c r="J84" i="1"/>
  <c r="K84" i="1"/>
  <c r="L84" i="1"/>
  <c r="M84" i="1"/>
  <c r="N84" i="1"/>
  <c r="O84" i="1"/>
  <c r="J85" i="1"/>
  <c r="K85" i="1"/>
  <c r="L85" i="1"/>
  <c r="M85" i="1"/>
  <c r="N85" i="1"/>
  <c r="O85" i="1"/>
  <c r="J86" i="1"/>
  <c r="K86" i="1"/>
  <c r="L86" i="1"/>
  <c r="M86" i="1"/>
  <c r="N86" i="1"/>
  <c r="O86" i="1"/>
  <c r="J87" i="1"/>
  <c r="K87" i="1"/>
  <c r="L87" i="1"/>
  <c r="M87" i="1"/>
  <c r="N87" i="1"/>
  <c r="O87" i="1"/>
  <c r="J88" i="1"/>
  <c r="K88" i="1"/>
  <c r="L88" i="1"/>
  <c r="M88" i="1"/>
  <c r="N88" i="1"/>
  <c r="O88" i="1"/>
  <c r="J89" i="1"/>
  <c r="K89" i="1"/>
  <c r="L89" i="1"/>
  <c r="M89" i="1"/>
  <c r="N89" i="1"/>
  <c r="O89" i="1"/>
  <c r="J90" i="1"/>
  <c r="K90" i="1"/>
  <c r="L90" i="1"/>
  <c r="M90" i="1"/>
  <c r="N90" i="1"/>
  <c r="O90" i="1"/>
  <c r="J91" i="1"/>
  <c r="K91" i="1"/>
  <c r="L91" i="1"/>
  <c r="M91" i="1"/>
  <c r="N91" i="1"/>
  <c r="O91" i="1"/>
  <c r="J92" i="1"/>
  <c r="K92" i="1"/>
  <c r="L92" i="1"/>
  <c r="M92" i="1"/>
  <c r="N92" i="1"/>
  <c r="O92" i="1"/>
  <c r="J93" i="1"/>
  <c r="K93" i="1"/>
  <c r="L93" i="1"/>
  <c r="M93" i="1"/>
  <c r="N93" i="1"/>
  <c r="O93" i="1"/>
  <c r="J94" i="1"/>
  <c r="K94" i="1"/>
  <c r="L94" i="1"/>
  <c r="M94" i="1"/>
  <c r="N94" i="1"/>
  <c r="O94" i="1"/>
  <c r="J95" i="1"/>
  <c r="K95" i="1"/>
  <c r="L95" i="1"/>
  <c r="M95" i="1"/>
  <c r="N95" i="1"/>
  <c r="O95" i="1"/>
  <c r="J96" i="1"/>
  <c r="K96" i="1"/>
  <c r="L96" i="1"/>
  <c r="M96" i="1"/>
  <c r="N96" i="1"/>
  <c r="O96" i="1"/>
  <c r="J97" i="1"/>
  <c r="K97" i="1"/>
  <c r="L97" i="1"/>
  <c r="M97" i="1"/>
  <c r="N97" i="1"/>
  <c r="O97" i="1"/>
  <c r="J98" i="1"/>
  <c r="K98" i="1"/>
  <c r="L98" i="1"/>
  <c r="M98" i="1"/>
  <c r="N98" i="1"/>
  <c r="O98" i="1"/>
  <c r="J99" i="1"/>
  <c r="K99" i="1"/>
  <c r="L99" i="1"/>
  <c r="M99" i="1"/>
  <c r="N99" i="1"/>
  <c r="O99" i="1"/>
  <c r="J100" i="1"/>
  <c r="K100" i="1"/>
  <c r="L100" i="1"/>
  <c r="M100" i="1"/>
  <c r="N100" i="1"/>
  <c r="O100" i="1"/>
  <c r="J101" i="1"/>
  <c r="K101" i="1"/>
  <c r="L101" i="1"/>
  <c r="M101" i="1"/>
  <c r="N101" i="1"/>
  <c r="O101" i="1"/>
  <c r="J102" i="1"/>
  <c r="K102" i="1"/>
  <c r="L102" i="1"/>
  <c r="M102" i="1"/>
  <c r="N102" i="1"/>
  <c r="O102" i="1"/>
  <c r="J103" i="1"/>
  <c r="K103" i="1"/>
  <c r="L103" i="1"/>
  <c r="M103" i="1"/>
  <c r="N103" i="1"/>
  <c r="O103" i="1"/>
  <c r="J104" i="1"/>
  <c r="K104" i="1"/>
  <c r="L104" i="1"/>
  <c r="M104" i="1"/>
  <c r="N104" i="1"/>
  <c r="O104" i="1"/>
  <c r="J105" i="1"/>
  <c r="K105" i="1"/>
  <c r="L105" i="1"/>
  <c r="M105" i="1"/>
  <c r="N105" i="1"/>
  <c r="O105" i="1"/>
  <c r="J106" i="1"/>
  <c r="K106" i="1"/>
  <c r="L106" i="1"/>
  <c r="M106" i="1"/>
  <c r="N106" i="1"/>
  <c r="O106" i="1"/>
  <c r="J107" i="1"/>
  <c r="K107" i="1"/>
  <c r="L107" i="1"/>
  <c r="M107" i="1"/>
  <c r="N107" i="1"/>
  <c r="O107" i="1"/>
  <c r="J108" i="1"/>
  <c r="K108" i="1"/>
  <c r="L108" i="1"/>
  <c r="M108" i="1"/>
  <c r="N108" i="1"/>
  <c r="O108" i="1"/>
  <c r="J109" i="1"/>
  <c r="K109" i="1"/>
  <c r="L109" i="1"/>
  <c r="M109" i="1"/>
  <c r="N109" i="1"/>
  <c r="O109" i="1"/>
  <c r="J110" i="1"/>
  <c r="K110" i="1"/>
  <c r="L110" i="1"/>
  <c r="M110" i="1"/>
  <c r="N110" i="1"/>
  <c r="O110" i="1"/>
  <c r="J111" i="1"/>
  <c r="K111" i="1"/>
  <c r="L111" i="1"/>
  <c r="M111" i="1"/>
  <c r="N111" i="1"/>
  <c r="O111" i="1"/>
  <c r="J112" i="1"/>
  <c r="K112" i="1"/>
  <c r="L112" i="1"/>
  <c r="M112" i="1"/>
  <c r="N112" i="1"/>
  <c r="O112" i="1"/>
  <c r="J113" i="1"/>
  <c r="K113" i="1"/>
  <c r="L113" i="1"/>
  <c r="M113" i="1"/>
  <c r="N113" i="1"/>
  <c r="O113" i="1"/>
  <c r="J114" i="1"/>
  <c r="K114" i="1"/>
  <c r="L114" i="1"/>
  <c r="M114" i="1"/>
  <c r="N114" i="1"/>
  <c r="O114" i="1"/>
  <c r="J115" i="1"/>
  <c r="K115" i="1"/>
  <c r="L115" i="1"/>
  <c r="M115" i="1"/>
  <c r="N115" i="1"/>
  <c r="O115" i="1"/>
  <c r="J116" i="1"/>
  <c r="K116" i="1"/>
  <c r="L116" i="1"/>
  <c r="M116" i="1"/>
  <c r="N116" i="1"/>
  <c r="O116" i="1"/>
  <c r="J117" i="1"/>
  <c r="K117" i="1"/>
  <c r="L117" i="1"/>
  <c r="M117" i="1"/>
  <c r="N117" i="1"/>
  <c r="O117" i="1"/>
  <c r="J118" i="1"/>
  <c r="K118" i="1"/>
  <c r="L118" i="1"/>
  <c r="M118" i="1"/>
  <c r="N118" i="1"/>
  <c r="O118" i="1"/>
  <c r="J119" i="1"/>
  <c r="K119" i="1"/>
  <c r="L119" i="1"/>
  <c r="M119" i="1"/>
  <c r="N119" i="1"/>
  <c r="O119" i="1"/>
  <c r="J120" i="1"/>
  <c r="K120" i="1"/>
  <c r="L120" i="1"/>
  <c r="M120" i="1"/>
  <c r="N120" i="1"/>
  <c r="O120" i="1"/>
  <c r="J121" i="1"/>
  <c r="K121" i="1"/>
  <c r="L121" i="1"/>
  <c r="M121" i="1"/>
  <c r="N121" i="1"/>
  <c r="O121" i="1"/>
  <c r="J122" i="1"/>
  <c r="K122" i="1"/>
  <c r="L122" i="1"/>
  <c r="M122" i="1"/>
  <c r="N122" i="1"/>
  <c r="O122" i="1"/>
  <c r="J123" i="1"/>
  <c r="K123" i="1"/>
  <c r="L123" i="1"/>
  <c r="M123" i="1"/>
  <c r="N123" i="1"/>
  <c r="O123" i="1"/>
  <c r="J124" i="1"/>
  <c r="K124" i="1"/>
  <c r="L124" i="1"/>
  <c r="M124" i="1"/>
  <c r="N124" i="1"/>
  <c r="O124" i="1"/>
  <c r="J125" i="1"/>
  <c r="K125" i="1"/>
  <c r="L125" i="1"/>
  <c r="M125" i="1"/>
  <c r="N125" i="1"/>
  <c r="O125" i="1"/>
  <c r="J126" i="1"/>
  <c r="K126" i="1"/>
  <c r="L126" i="1"/>
  <c r="M126" i="1"/>
  <c r="N126" i="1"/>
  <c r="O126" i="1"/>
  <c r="J127" i="1"/>
  <c r="K127" i="1"/>
  <c r="L127" i="1"/>
  <c r="M127" i="1"/>
  <c r="N127" i="1"/>
  <c r="O127" i="1"/>
  <c r="J128" i="1"/>
  <c r="K128" i="1"/>
  <c r="L128" i="1"/>
  <c r="M128" i="1"/>
  <c r="N128" i="1"/>
  <c r="O128" i="1"/>
  <c r="J129" i="1"/>
  <c r="K129" i="1"/>
  <c r="L129" i="1"/>
  <c r="M129" i="1"/>
  <c r="N129" i="1"/>
  <c r="O129" i="1"/>
  <c r="J130" i="1"/>
  <c r="K130" i="1"/>
  <c r="L130" i="1"/>
  <c r="M130" i="1"/>
  <c r="N130" i="1"/>
  <c r="O130" i="1"/>
  <c r="J131" i="1"/>
  <c r="K131" i="1"/>
  <c r="L131" i="1"/>
  <c r="M131" i="1"/>
  <c r="N131" i="1"/>
  <c r="O131" i="1"/>
  <c r="J132" i="1"/>
  <c r="K132" i="1"/>
  <c r="L132" i="1"/>
  <c r="M132" i="1"/>
  <c r="N132" i="1"/>
  <c r="O132" i="1"/>
  <c r="J133" i="1"/>
  <c r="K133" i="1"/>
  <c r="L133" i="1"/>
  <c r="M133" i="1"/>
  <c r="N133" i="1"/>
  <c r="O133" i="1"/>
  <c r="J134" i="1"/>
  <c r="K134" i="1"/>
  <c r="L134" i="1"/>
  <c r="M134" i="1"/>
  <c r="N134" i="1"/>
  <c r="O134" i="1"/>
  <c r="J135" i="1"/>
  <c r="K135" i="1"/>
  <c r="L135" i="1"/>
  <c r="M135" i="1"/>
  <c r="N135" i="1"/>
  <c r="O135" i="1"/>
  <c r="J136" i="1"/>
  <c r="K136" i="1"/>
  <c r="L136" i="1"/>
  <c r="M136" i="1"/>
  <c r="N136" i="1"/>
  <c r="O136" i="1"/>
  <c r="J137" i="1"/>
  <c r="K137" i="1"/>
  <c r="L137" i="1"/>
  <c r="M137" i="1"/>
  <c r="N137" i="1"/>
  <c r="O137" i="1"/>
  <c r="J138" i="1"/>
  <c r="K138" i="1"/>
  <c r="L138" i="1"/>
  <c r="M138" i="1"/>
  <c r="N138" i="1"/>
  <c r="O138" i="1"/>
  <c r="J139" i="1"/>
  <c r="K139" i="1"/>
  <c r="L139" i="1"/>
  <c r="M139" i="1"/>
  <c r="N139" i="1"/>
  <c r="O139" i="1"/>
  <c r="J140" i="1"/>
  <c r="K140" i="1"/>
  <c r="L140" i="1"/>
  <c r="M140" i="1"/>
  <c r="N140" i="1"/>
  <c r="O140" i="1"/>
  <c r="J141" i="1"/>
  <c r="K141" i="1"/>
  <c r="L141" i="1"/>
  <c r="M141" i="1"/>
  <c r="N141" i="1"/>
  <c r="O141" i="1"/>
  <c r="J142" i="1"/>
  <c r="K142" i="1"/>
  <c r="L142" i="1"/>
  <c r="M142" i="1"/>
  <c r="N142" i="1"/>
  <c r="O142" i="1"/>
  <c r="J143" i="1"/>
  <c r="K143" i="1"/>
  <c r="L143" i="1"/>
  <c r="M143" i="1"/>
  <c r="N143" i="1"/>
  <c r="O143" i="1"/>
  <c r="J144" i="1"/>
  <c r="K144" i="1"/>
  <c r="L144" i="1"/>
  <c r="M144" i="1"/>
  <c r="N144" i="1"/>
  <c r="O144" i="1"/>
  <c r="J145" i="1"/>
  <c r="K145" i="1"/>
  <c r="L145" i="1"/>
  <c r="M145" i="1"/>
  <c r="N145" i="1"/>
  <c r="O145" i="1"/>
  <c r="J146" i="1"/>
  <c r="K146" i="1"/>
  <c r="L146" i="1"/>
  <c r="M146" i="1"/>
  <c r="N146" i="1"/>
  <c r="O146" i="1"/>
  <c r="J147" i="1"/>
  <c r="K147" i="1"/>
  <c r="L147" i="1"/>
  <c r="M147" i="1"/>
  <c r="N147" i="1"/>
  <c r="O147" i="1"/>
  <c r="J148" i="1"/>
  <c r="K148" i="1"/>
  <c r="L148" i="1"/>
  <c r="M148" i="1"/>
  <c r="N148" i="1"/>
  <c r="O148" i="1"/>
  <c r="J149" i="1"/>
  <c r="K149" i="1"/>
  <c r="L149" i="1"/>
  <c r="M149" i="1"/>
  <c r="N149" i="1"/>
  <c r="O149" i="1"/>
  <c r="J150" i="1"/>
  <c r="K150" i="1"/>
  <c r="L150" i="1"/>
  <c r="M150" i="1"/>
  <c r="N150" i="1"/>
  <c r="O150" i="1"/>
  <c r="J151" i="1"/>
  <c r="K151" i="1"/>
  <c r="L151" i="1"/>
  <c r="M151" i="1"/>
  <c r="N151" i="1"/>
  <c r="O151" i="1"/>
  <c r="J152" i="1"/>
  <c r="K152" i="1"/>
  <c r="L152" i="1"/>
  <c r="M152" i="1"/>
  <c r="N152" i="1"/>
  <c r="O152" i="1"/>
  <c r="J153" i="1"/>
  <c r="K153" i="1"/>
  <c r="L153" i="1"/>
  <c r="M153" i="1"/>
  <c r="N153" i="1"/>
  <c r="O153" i="1"/>
  <c r="J154" i="1"/>
  <c r="K154" i="1"/>
  <c r="L154" i="1"/>
  <c r="M154" i="1"/>
  <c r="N154" i="1"/>
  <c r="O154" i="1"/>
  <c r="J155" i="1"/>
  <c r="K155" i="1"/>
  <c r="L155" i="1"/>
  <c r="M155" i="1"/>
  <c r="N155" i="1"/>
  <c r="O155" i="1"/>
  <c r="J156" i="1"/>
  <c r="K156" i="1"/>
  <c r="L156" i="1"/>
  <c r="M156" i="1"/>
  <c r="N156" i="1"/>
  <c r="O156" i="1"/>
  <c r="J157" i="1"/>
  <c r="K157" i="1"/>
  <c r="L157" i="1"/>
  <c r="M157" i="1"/>
  <c r="N157" i="1"/>
  <c r="O157" i="1"/>
  <c r="J158" i="1"/>
  <c r="K158" i="1"/>
  <c r="L158" i="1"/>
  <c r="M158" i="1"/>
  <c r="N158" i="1"/>
  <c r="O158" i="1"/>
  <c r="J159" i="1"/>
  <c r="K159" i="1"/>
  <c r="L159" i="1"/>
  <c r="M159" i="1"/>
  <c r="N159" i="1"/>
  <c r="O159" i="1"/>
  <c r="J160" i="1"/>
  <c r="K160" i="1"/>
  <c r="L160" i="1"/>
  <c r="M160" i="1"/>
  <c r="N160" i="1"/>
  <c r="O160" i="1"/>
  <c r="J161" i="1"/>
  <c r="K161" i="1"/>
  <c r="L161" i="1"/>
  <c r="M161" i="1"/>
  <c r="N161" i="1"/>
  <c r="O161" i="1"/>
  <c r="J162" i="1"/>
  <c r="K162" i="1"/>
  <c r="L162" i="1"/>
  <c r="M162" i="1"/>
  <c r="N162" i="1"/>
  <c r="O162" i="1"/>
  <c r="J163" i="1"/>
  <c r="K163" i="1"/>
  <c r="L163" i="1"/>
  <c r="M163" i="1"/>
  <c r="N163" i="1"/>
  <c r="O163" i="1"/>
  <c r="J164" i="1"/>
  <c r="K164" i="1"/>
  <c r="L164" i="1"/>
  <c r="M164" i="1"/>
  <c r="N164" i="1"/>
  <c r="O164" i="1"/>
  <c r="J165" i="1"/>
  <c r="K165" i="1"/>
  <c r="L165" i="1"/>
  <c r="M165" i="1"/>
  <c r="N165" i="1"/>
  <c r="O165" i="1"/>
  <c r="J166" i="1"/>
  <c r="K166" i="1"/>
  <c r="L166" i="1"/>
  <c r="M166" i="1"/>
  <c r="N166" i="1"/>
  <c r="O166" i="1"/>
  <c r="J167" i="1"/>
  <c r="K167" i="1"/>
  <c r="L167" i="1"/>
  <c r="M167" i="1"/>
  <c r="N167" i="1"/>
  <c r="O167" i="1"/>
  <c r="J168" i="1"/>
  <c r="K168" i="1"/>
  <c r="L168" i="1"/>
  <c r="M168" i="1"/>
  <c r="N168" i="1"/>
  <c r="O168" i="1"/>
  <c r="J169" i="1"/>
  <c r="K169" i="1"/>
  <c r="L169" i="1"/>
  <c r="M169" i="1"/>
  <c r="N169" i="1"/>
  <c r="O169" i="1"/>
  <c r="J170" i="1"/>
  <c r="K170" i="1"/>
  <c r="L170" i="1"/>
  <c r="M170" i="1"/>
  <c r="N170" i="1"/>
  <c r="O170" i="1"/>
  <c r="J171" i="1"/>
  <c r="K171" i="1"/>
  <c r="L171" i="1"/>
  <c r="M171" i="1"/>
  <c r="N171" i="1"/>
  <c r="O171" i="1"/>
  <c r="J172" i="1"/>
  <c r="K172" i="1"/>
  <c r="L172" i="1"/>
  <c r="M172" i="1"/>
  <c r="N172" i="1"/>
  <c r="O172" i="1"/>
  <c r="J173" i="1"/>
  <c r="K173" i="1"/>
  <c r="L173" i="1"/>
  <c r="M173" i="1"/>
  <c r="N173" i="1"/>
  <c r="O173" i="1"/>
  <c r="J174" i="1"/>
  <c r="K174" i="1"/>
  <c r="L174" i="1"/>
  <c r="M174" i="1"/>
  <c r="N174" i="1"/>
  <c r="O174" i="1"/>
  <c r="J175" i="1"/>
  <c r="K175" i="1"/>
  <c r="L175" i="1"/>
  <c r="M175" i="1"/>
  <c r="N175" i="1"/>
  <c r="O175" i="1"/>
  <c r="J176" i="1"/>
  <c r="K176" i="1"/>
  <c r="L176" i="1"/>
  <c r="M176" i="1"/>
  <c r="N176" i="1"/>
  <c r="O176" i="1"/>
  <c r="J177" i="1"/>
  <c r="K177" i="1"/>
  <c r="L177" i="1"/>
  <c r="M177" i="1"/>
  <c r="N177" i="1"/>
  <c r="O177" i="1"/>
  <c r="J178" i="1"/>
  <c r="K178" i="1"/>
  <c r="L178" i="1"/>
  <c r="M178" i="1"/>
  <c r="N178" i="1"/>
  <c r="O178" i="1"/>
  <c r="J179" i="1"/>
  <c r="K179" i="1"/>
  <c r="L179" i="1"/>
  <c r="M179" i="1"/>
  <c r="N179" i="1"/>
  <c r="O179" i="1"/>
  <c r="J180" i="1"/>
  <c r="K180" i="1"/>
  <c r="L180" i="1"/>
  <c r="M180" i="1"/>
  <c r="N180" i="1"/>
  <c r="O180" i="1"/>
  <c r="J181" i="1"/>
  <c r="K181" i="1"/>
  <c r="L181" i="1"/>
  <c r="M181" i="1"/>
  <c r="N181" i="1"/>
  <c r="O181" i="1"/>
  <c r="J182" i="1"/>
  <c r="K182" i="1"/>
  <c r="L182" i="1"/>
  <c r="M182" i="1"/>
  <c r="N182" i="1"/>
  <c r="O182" i="1"/>
  <c r="J183" i="1"/>
  <c r="K183" i="1"/>
  <c r="L183" i="1"/>
  <c r="M183" i="1"/>
  <c r="N183" i="1"/>
  <c r="O183" i="1"/>
  <c r="J184" i="1"/>
  <c r="K184" i="1"/>
  <c r="L184" i="1"/>
  <c r="M184" i="1"/>
  <c r="N184" i="1"/>
  <c r="O184" i="1"/>
  <c r="J185" i="1"/>
  <c r="K185" i="1"/>
  <c r="L185" i="1"/>
  <c r="M185" i="1"/>
  <c r="N185" i="1"/>
  <c r="O185" i="1"/>
  <c r="J186" i="1"/>
  <c r="K186" i="1"/>
  <c r="L186" i="1"/>
  <c r="M186" i="1"/>
  <c r="N186" i="1"/>
  <c r="O186" i="1"/>
  <c r="J187" i="1"/>
  <c r="K187" i="1"/>
  <c r="L187" i="1"/>
  <c r="M187" i="1"/>
  <c r="N187" i="1"/>
  <c r="O187" i="1"/>
  <c r="J188" i="1"/>
  <c r="K188" i="1"/>
  <c r="L188" i="1"/>
  <c r="M188" i="1"/>
  <c r="N188" i="1"/>
  <c r="O188" i="1"/>
  <c r="J189" i="1"/>
  <c r="K189" i="1"/>
  <c r="L189" i="1"/>
  <c r="M189" i="1"/>
  <c r="N189" i="1"/>
  <c r="O189" i="1"/>
  <c r="J190" i="1"/>
  <c r="K190" i="1"/>
  <c r="L190" i="1"/>
  <c r="M190" i="1"/>
  <c r="N190" i="1"/>
  <c r="O190" i="1"/>
  <c r="J191" i="1"/>
  <c r="K191" i="1"/>
  <c r="L191" i="1"/>
  <c r="M191" i="1"/>
  <c r="N191" i="1"/>
  <c r="O191" i="1"/>
  <c r="J192" i="1"/>
  <c r="K192" i="1"/>
  <c r="L192" i="1"/>
  <c r="M192" i="1"/>
  <c r="N192" i="1"/>
  <c r="O192" i="1"/>
  <c r="J193" i="1"/>
  <c r="K193" i="1"/>
  <c r="L193" i="1"/>
  <c r="M193" i="1"/>
  <c r="N193" i="1"/>
  <c r="O193" i="1"/>
  <c r="J194" i="1"/>
  <c r="K194" i="1"/>
  <c r="L194" i="1"/>
  <c r="M194" i="1"/>
  <c r="N194" i="1"/>
  <c r="O194" i="1"/>
  <c r="J195" i="1"/>
  <c r="K195" i="1"/>
  <c r="L195" i="1"/>
  <c r="M195" i="1"/>
  <c r="N195" i="1"/>
  <c r="O195" i="1"/>
  <c r="J196" i="1"/>
  <c r="K196" i="1"/>
  <c r="L196" i="1"/>
  <c r="M196" i="1"/>
  <c r="N196" i="1"/>
  <c r="O196" i="1"/>
  <c r="J197" i="1"/>
  <c r="K197" i="1"/>
  <c r="L197" i="1"/>
  <c r="M197" i="1"/>
  <c r="N197" i="1"/>
  <c r="O197" i="1"/>
  <c r="J198" i="1"/>
  <c r="K198" i="1"/>
  <c r="L198" i="1"/>
  <c r="M198" i="1"/>
  <c r="N198" i="1"/>
  <c r="O198" i="1"/>
  <c r="J199" i="1"/>
  <c r="K199" i="1"/>
  <c r="L199" i="1"/>
  <c r="M199" i="1"/>
  <c r="N199" i="1"/>
  <c r="O199" i="1"/>
  <c r="J200" i="1"/>
  <c r="K200" i="1"/>
  <c r="L200" i="1"/>
  <c r="M200" i="1"/>
  <c r="N200" i="1"/>
  <c r="O200" i="1"/>
  <c r="J201" i="1"/>
  <c r="K201" i="1"/>
  <c r="L201" i="1"/>
  <c r="M201" i="1"/>
  <c r="N201" i="1"/>
  <c r="O201" i="1"/>
  <c r="J202" i="1"/>
  <c r="K202" i="1"/>
  <c r="L202" i="1"/>
  <c r="M202" i="1"/>
  <c r="N202" i="1"/>
  <c r="O202" i="1"/>
  <c r="J203" i="1"/>
  <c r="K203" i="1"/>
  <c r="L203" i="1"/>
  <c r="M203" i="1"/>
  <c r="N203" i="1"/>
  <c r="O203" i="1"/>
  <c r="J204" i="1"/>
  <c r="K204" i="1"/>
  <c r="L204" i="1"/>
  <c r="M204" i="1"/>
  <c r="N204" i="1"/>
  <c r="O204" i="1"/>
  <c r="J205" i="1"/>
  <c r="K205" i="1"/>
  <c r="L205" i="1"/>
  <c r="M205" i="1"/>
  <c r="N205" i="1"/>
  <c r="O205" i="1"/>
  <c r="J206" i="1"/>
  <c r="K206" i="1"/>
  <c r="L206" i="1"/>
  <c r="M206" i="1"/>
  <c r="N206" i="1"/>
  <c r="O206" i="1"/>
  <c r="J207" i="1"/>
  <c r="K207" i="1"/>
  <c r="L207" i="1"/>
  <c r="M207" i="1"/>
  <c r="N207" i="1"/>
  <c r="O207" i="1"/>
  <c r="J208" i="1"/>
  <c r="K208" i="1"/>
  <c r="L208" i="1"/>
  <c r="M208" i="1"/>
  <c r="N208" i="1"/>
  <c r="O208" i="1"/>
  <c r="J209" i="1"/>
  <c r="K209" i="1"/>
  <c r="L209" i="1"/>
  <c r="M209" i="1"/>
  <c r="N209" i="1"/>
  <c r="O209" i="1"/>
  <c r="J210" i="1"/>
  <c r="K210" i="1"/>
  <c r="L210" i="1"/>
  <c r="M210" i="1"/>
  <c r="N210" i="1"/>
  <c r="O210" i="1"/>
  <c r="J211" i="1"/>
  <c r="K211" i="1"/>
  <c r="L211" i="1"/>
  <c r="M211" i="1"/>
  <c r="N211" i="1"/>
  <c r="O211" i="1"/>
  <c r="J212" i="1"/>
  <c r="K212" i="1"/>
  <c r="L212" i="1"/>
  <c r="M212" i="1"/>
  <c r="N212" i="1"/>
  <c r="O212" i="1"/>
  <c r="J213" i="1"/>
  <c r="K213" i="1"/>
  <c r="L213" i="1"/>
  <c r="M213" i="1"/>
  <c r="N213" i="1"/>
  <c r="O213" i="1"/>
  <c r="J214" i="1"/>
  <c r="K214" i="1"/>
  <c r="L214" i="1"/>
  <c r="M214" i="1"/>
  <c r="N214" i="1"/>
  <c r="O214" i="1"/>
  <c r="J215" i="1"/>
  <c r="K215" i="1"/>
  <c r="L215" i="1"/>
  <c r="M215" i="1"/>
  <c r="N215" i="1"/>
  <c r="O215" i="1"/>
  <c r="J216" i="1"/>
  <c r="K216" i="1"/>
  <c r="L216" i="1"/>
  <c r="M216" i="1"/>
  <c r="N216" i="1"/>
  <c r="O216" i="1"/>
  <c r="J217" i="1"/>
  <c r="K217" i="1"/>
  <c r="L217" i="1"/>
  <c r="M217" i="1"/>
  <c r="N217" i="1"/>
  <c r="O217" i="1"/>
  <c r="J218" i="1"/>
  <c r="K218" i="1"/>
  <c r="L218" i="1"/>
  <c r="M218" i="1"/>
  <c r="N218" i="1"/>
  <c r="O218" i="1"/>
  <c r="J219" i="1"/>
  <c r="K219" i="1"/>
  <c r="L219" i="1"/>
  <c r="M219" i="1"/>
  <c r="N219" i="1"/>
  <c r="O219" i="1"/>
  <c r="J220" i="1"/>
  <c r="K220" i="1"/>
  <c r="L220" i="1"/>
  <c r="M220" i="1"/>
  <c r="N220" i="1"/>
  <c r="O220" i="1"/>
  <c r="J221" i="1"/>
  <c r="K221" i="1"/>
  <c r="L221" i="1"/>
  <c r="M221" i="1"/>
  <c r="N221" i="1"/>
  <c r="O221" i="1"/>
  <c r="J222" i="1"/>
  <c r="K222" i="1"/>
  <c r="L222" i="1"/>
  <c r="M222" i="1"/>
  <c r="N222" i="1"/>
  <c r="O222" i="1"/>
  <c r="J223" i="1"/>
  <c r="K223" i="1"/>
  <c r="L223" i="1"/>
  <c r="M223" i="1"/>
  <c r="N223" i="1"/>
  <c r="O223" i="1"/>
  <c r="J224" i="1"/>
  <c r="K224" i="1"/>
  <c r="L224" i="1"/>
  <c r="M224" i="1"/>
  <c r="N224" i="1"/>
  <c r="O224" i="1"/>
  <c r="J225" i="1"/>
  <c r="K225" i="1"/>
  <c r="L225" i="1"/>
  <c r="M225" i="1"/>
  <c r="N225" i="1"/>
  <c r="O225" i="1"/>
  <c r="J226" i="1"/>
  <c r="K226" i="1"/>
  <c r="L226" i="1"/>
  <c r="M226" i="1"/>
  <c r="N226" i="1"/>
  <c r="O226" i="1"/>
  <c r="J227" i="1"/>
  <c r="K227" i="1"/>
  <c r="L227" i="1"/>
  <c r="M227" i="1"/>
  <c r="N227" i="1"/>
  <c r="O227" i="1"/>
  <c r="J228" i="1"/>
  <c r="K228" i="1"/>
  <c r="L228" i="1"/>
  <c r="M228" i="1"/>
  <c r="N228" i="1"/>
  <c r="O228" i="1"/>
  <c r="J229" i="1"/>
  <c r="K229" i="1"/>
  <c r="L229" i="1"/>
  <c r="M229" i="1"/>
  <c r="N229" i="1"/>
  <c r="O229" i="1"/>
  <c r="J230" i="1"/>
  <c r="K230" i="1"/>
  <c r="L230" i="1"/>
  <c r="M230" i="1"/>
  <c r="N230" i="1"/>
  <c r="O230" i="1"/>
  <c r="J231" i="1"/>
  <c r="K231" i="1"/>
  <c r="L231" i="1"/>
  <c r="M231" i="1"/>
  <c r="N231" i="1"/>
  <c r="O231" i="1"/>
  <c r="J232" i="1"/>
  <c r="K232" i="1"/>
  <c r="L232" i="1"/>
  <c r="M232" i="1"/>
  <c r="N232" i="1"/>
  <c r="O232" i="1"/>
  <c r="J233" i="1"/>
  <c r="K233" i="1"/>
  <c r="L233" i="1"/>
  <c r="M233" i="1"/>
  <c r="N233" i="1"/>
  <c r="O233" i="1"/>
  <c r="J234" i="1"/>
  <c r="K234" i="1"/>
  <c r="L234" i="1"/>
  <c r="M234" i="1"/>
  <c r="N234" i="1"/>
  <c r="O234" i="1"/>
  <c r="J235" i="1"/>
  <c r="K235" i="1"/>
  <c r="L235" i="1"/>
  <c r="M235" i="1"/>
  <c r="N235" i="1"/>
  <c r="O235" i="1"/>
  <c r="J236" i="1"/>
  <c r="K236" i="1"/>
  <c r="L236" i="1"/>
  <c r="M236" i="1"/>
  <c r="N236" i="1"/>
  <c r="O236" i="1"/>
  <c r="J237" i="1"/>
  <c r="K237" i="1"/>
  <c r="L237" i="1"/>
  <c r="M237" i="1"/>
  <c r="N237" i="1"/>
  <c r="O237" i="1"/>
  <c r="J238" i="1"/>
  <c r="K238" i="1"/>
  <c r="L238" i="1"/>
  <c r="M238" i="1"/>
  <c r="N238" i="1"/>
  <c r="O238" i="1"/>
  <c r="J239" i="1"/>
  <c r="K239" i="1"/>
  <c r="L239" i="1"/>
  <c r="M239" i="1"/>
  <c r="N239" i="1"/>
  <c r="O239" i="1"/>
  <c r="J240" i="1"/>
  <c r="K240" i="1"/>
  <c r="L240" i="1"/>
  <c r="M240" i="1"/>
  <c r="N240" i="1"/>
  <c r="O240" i="1"/>
  <c r="J241" i="1"/>
  <c r="K241" i="1"/>
  <c r="L241" i="1"/>
  <c r="M241" i="1"/>
  <c r="N241" i="1"/>
  <c r="O241" i="1"/>
  <c r="J242" i="1"/>
  <c r="K242" i="1"/>
  <c r="L242" i="1"/>
  <c r="M242" i="1"/>
  <c r="N242" i="1"/>
  <c r="O242" i="1"/>
  <c r="J243" i="1"/>
  <c r="K243" i="1"/>
  <c r="L243" i="1"/>
  <c r="M243" i="1"/>
  <c r="N243" i="1"/>
  <c r="O243" i="1"/>
  <c r="J244" i="1"/>
  <c r="K244" i="1"/>
  <c r="L244" i="1"/>
  <c r="M244" i="1"/>
  <c r="N244" i="1"/>
  <c r="O244" i="1"/>
  <c r="J245" i="1"/>
  <c r="K245" i="1"/>
  <c r="L245" i="1"/>
  <c r="M245" i="1"/>
  <c r="N245" i="1"/>
  <c r="O245" i="1"/>
  <c r="J246" i="1"/>
  <c r="K246" i="1"/>
  <c r="L246" i="1"/>
  <c r="M246" i="1"/>
  <c r="N246" i="1"/>
  <c r="O246" i="1"/>
  <c r="J247" i="1"/>
  <c r="K247" i="1"/>
  <c r="L247" i="1"/>
  <c r="M247" i="1"/>
  <c r="N247" i="1"/>
  <c r="O247" i="1"/>
  <c r="J248" i="1"/>
  <c r="K248" i="1"/>
  <c r="L248" i="1"/>
  <c r="M248" i="1"/>
  <c r="N248" i="1"/>
  <c r="O248" i="1"/>
  <c r="J249" i="1"/>
  <c r="K249" i="1"/>
  <c r="L249" i="1"/>
  <c r="M249" i="1"/>
  <c r="N249" i="1"/>
  <c r="O249" i="1"/>
  <c r="J250" i="1"/>
  <c r="K250" i="1"/>
  <c r="L250" i="1"/>
  <c r="M250" i="1"/>
  <c r="N250" i="1"/>
  <c r="O250" i="1"/>
  <c r="J251" i="1"/>
  <c r="K251" i="1"/>
  <c r="L251" i="1"/>
  <c r="M251" i="1"/>
  <c r="N251" i="1"/>
  <c r="O251" i="1"/>
  <c r="J252" i="1"/>
  <c r="K252" i="1"/>
  <c r="L252" i="1"/>
  <c r="M252" i="1"/>
  <c r="N252" i="1"/>
  <c r="O252" i="1"/>
  <c r="J253" i="1"/>
  <c r="K253" i="1"/>
  <c r="L253" i="1"/>
  <c r="M253" i="1"/>
  <c r="N253" i="1"/>
  <c r="O253" i="1"/>
  <c r="J254" i="1"/>
  <c r="K254" i="1"/>
  <c r="L254" i="1"/>
  <c r="M254" i="1"/>
  <c r="N254" i="1"/>
  <c r="O254" i="1"/>
  <c r="J255" i="1"/>
  <c r="K255" i="1"/>
  <c r="L255" i="1"/>
  <c r="M255" i="1"/>
  <c r="N255" i="1"/>
  <c r="O255" i="1"/>
  <c r="J256" i="1"/>
  <c r="K256" i="1"/>
  <c r="L256" i="1"/>
  <c r="M256" i="1"/>
  <c r="N256" i="1"/>
  <c r="O256" i="1"/>
  <c r="J257" i="1"/>
  <c r="K257" i="1"/>
  <c r="L257" i="1"/>
  <c r="M257" i="1"/>
  <c r="N257" i="1"/>
  <c r="O257" i="1"/>
  <c r="J258" i="1"/>
  <c r="K258" i="1"/>
  <c r="L258" i="1"/>
  <c r="M258" i="1"/>
  <c r="N258" i="1"/>
  <c r="O258" i="1"/>
  <c r="J259" i="1"/>
  <c r="K259" i="1"/>
  <c r="L259" i="1"/>
  <c r="M259" i="1"/>
  <c r="N259" i="1"/>
  <c r="O259" i="1"/>
  <c r="J260" i="1"/>
  <c r="K260" i="1"/>
  <c r="L260" i="1"/>
  <c r="M260" i="1"/>
  <c r="N260" i="1"/>
  <c r="O260" i="1"/>
  <c r="J261" i="1"/>
  <c r="K261" i="1"/>
  <c r="L261" i="1"/>
  <c r="M261" i="1"/>
  <c r="N261" i="1"/>
  <c r="O261" i="1"/>
  <c r="J262" i="1"/>
  <c r="K262" i="1"/>
  <c r="L262" i="1"/>
  <c r="M262" i="1"/>
  <c r="N262" i="1"/>
  <c r="O262" i="1"/>
  <c r="J263" i="1"/>
  <c r="K263" i="1"/>
  <c r="L263" i="1"/>
  <c r="M263" i="1"/>
  <c r="N263" i="1"/>
  <c r="O263" i="1"/>
  <c r="J264" i="1"/>
  <c r="K264" i="1"/>
  <c r="L264" i="1"/>
  <c r="M264" i="1"/>
  <c r="N264" i="1"/>
  <c r="O264" i="1"/>
  <c r="J265" i="1"/>
  <c r="K265" i="1"/>
  <c r="L265" i="1"/>
  <c r="M265" i="1"/>
  <c r="N265" i="1"/>
  <c r="O265" i="1"/>
  <c r="J266" i="1"/>
  <c r="K266" i="1"/>
  <c r="L266" i="1"/>
  <c r="M266" i="1"/>
  <c r="N266" i="1"/>
  <c r="O266" i="1"/>
  <c r="J267" i="1"/>
  <c r="K267" i="1"/>
  <c r="L267" i="1"/>
  <c r="M267" i="1"/>
  <c r="N267" i="1"/>
  <c r="O267" i="1"/>
  <c r="J268" i="1"/>
  <c r="K268" i="1"/>
  <c r="L268" i="1"/>
  <c r="M268" i="1"/>
  <c r="N268" i="1"/>
  <c r="O268" i="1"/>
  <c r="J269" i="1"/>
  <c r="K269" i="1"/>
  <c r="L269" i="1"/>
  <c r="M269" i="1"/>
  <c r="N269" i="1"/>
  <c r="O269" i="1"/>
  <c r="J270" i="1"/>
  <c r="K270" i="1"/>
  <c r="L270" i="1"/>
  <c r="M270" i="1"/>
  <c r="N270" i="1"/>
  <c r="O270" i="1"/>
  <c r="J271" i="1"/>
  <c r="K271" i="1"/>
  <c r="L271" i="1"/>
  <c r="M271" i="1"/>
  <c r="N271" i="1"/>
  <c r="O271" i="1"/>
  <c r="J272" i="1"/>
  <c r="K272" i="1"/>
  <c r="L272" i="1"/>
  <c r="M272" i="1"/>
  <c r="N272" i="1"/>
  <c r="O272" i="1"/>
  <c r="J273" i="1"/>
  <c r="K273" i="1"/>
  <c r="L273" i="1"/>
  <c r="M273" i="1"/>
  <c r="N273" i="1"/>
  <c r="O273" i="1"/>
  <c r="J274" i="1"/>
  <c r="K274" i="1"/>
  <c r="L274" i="1"/>
  <c r="M274" i="1"/>
  <c r="N274" i="1"/>
  <c r="O274" i="1"/>
  <c r="J275" i="1"/>
  <c r="K275" i="1"/>
  <c r="L275" i="1"/>
  <c r="M275" i="1"/>
  <c r="N275" i="1"/>
  <c r="O275" i="1"/>
  <c r="J276" i="1"/>
  <c r="K276" i="1"/>
  <c r="L276" i="1"/>
  <c r="M276" i="1"/>
  <c r="N276" i="1"/>
  <c r="O276" i="1"/>
  <c r="J277" i="1"/>
  <c r="K277" i="1"/>
  <c r="L277" i="1"/>
  <c r="M277" i="1"/>
  <c r="N277" i="1"/>
  <c r="O277" i="1"/>
  <c r="J278" i="1"/>
  <c r="K278" i="1"/>
  <c r="L278" i="1"/>
  <c r="M278" i="1"/>
  <c r="N278" i="1"/>
  <c r="O278" i="1"/>
  <c r="J279" i="1"/>
  <c r="K279" i="1"/>
  <c r="L279" i="1"/>
  <c r="M279" i="1"/>
  <c r="N279" i="1"/>
  <c r="O279" i="1"/>
  <c r="J280" i="1"/>
  <c r="K280" i="1"/>
  <c r="L280" i="1"/>
  <c r="M280" i="1"/>
  <c r="N280" i="1"/>
  <c r="O280" i="1"/>
  <c r="J281" i="1"/>
  <c r="K281" i="1"/>
  <c r="L281" i="1"/>
  <c r="M281" i="1"/>
  <c r="N281" i="1"/>
  <c r="O281" i="1"/>
  <c r="J282" i="1"/>
  <c r="K282" i="1"/>
  <c r="L282" i="1"/>
  <c r="M282" i="1"/>
  <c r="N282" i="1"/>
  <c r="O282" i="1"/>
  <c r="J283" i="1"/>
  <c r="K283" i="1"/>
  <c r="L283" i="1"/>
  <c r="M283" i="1"/>
  <c r="N283" i="1"/>
  <c r="O283" i="1"/>
  <c r="J284" i="1"/>
  <c r="K284" i="1"/>
  <c r="L284" i="1"/>
  <c r="M284" i="1"/>
  <c r="N284" i="1"/>
  <c r="O284" i="1"/>
  <c r="J285" i="1"/>
  <c r="K285" i="1"/>
  <c r="L285" i="1"/>
  <c r="M285" i="1"/>
  <c r="N285" i="1"/>
  <c r="O285" i="1"/>
  <c r="J286" i="1"/>
  <c r="K286" i="1"/>
  <c r="L286" i="1"/>
  <c r="M286" i="1"/>
  <c r="N286" i="1"/>
  <c r="O286" i="1"/>
  <c r="J287" i="1"/>
  <c r="K287" i="1"/>
  <c r="L287" i="1"/>
  <c r="M287" i="1"/>
  <c r="N287" i="1"/>
  <c r="O287" i="1"/>
  <c r="J288" i="1"/>
  <c r="K288" i="1"/>
  <c r="L288" i="1"/>
  <c r="M288" i="1"/>
  <c r="N288" i="1"/>
  <c r="O288" i="1"/>
  <c r="J289" i="1"/>
  <c r="K289" i="1"/>
  <c r="L289" i="1"/>
  <c r="M289" i="1"/>
  <c r="N289" i="1"/>
  <c r="O289" i="1"/>
  <c r="J290" i="1"/>
  <c r="K290" i="1"/>
  <c r="L290" i="1"/>
  <c r="M290" i="1"/>
  <c r="N290" i="1"/>
  <c r="O290" i="1"/>
  <c r="J291" i="1"/>
  <c r="K291" i="1"/>
  <c r="L291" i="1"/>
  <c r="M291" i="1"/>
  <c r="N291" i="1"/>
  <c r="O291" i="1"/>
  <c r="J292" i="1"/>
  <c r="K292" i="1"/>
  <c r="L292" i="1"/>
  <c r="M292" i="1"/>
  <c r="N292" i="1"/>
  <c r="O292" i="1"/>
  <c r="J293" i="1"/>
  <c r="K293" i="1"/>
  <c r="L293" i="1"/>
  <c r="M293" i="1"/>
  <c r="N293" i="1"/>
  <c r="O293" i="1"/>
  <c r="J294" i="1"/>
  <c r="K294" i="1"/>
  <c r="L294" i="1"/>
  <c r="M294" i="1"/>
  <c r="N294" i="1"/>
  <c r="O294" i="1"/>
  <c r="J295" i="1"/>
  <c r="K295" i="1"/>
  <c r="L295" i="1"/>
  <c r="M295" i="1"/>
  <c r="N295" i="1"/>
  <c r="O295" i="1"/>
  <c r="J296" i="1"/>
  <c r="K296" i="1"/>
  <c r="L296" i="1"/>
  <c r="M296" i="1"/>
  <c r="N296" i="1"/>
  <c r="O296" i="1"/>
  <c r="J297" i="1"/>
  <c r="K297" i="1"/>
  <c r="L297" i="1"/>
  <c r="M297" i="1"/>
  <c r="N297" i="1"/>
  <c r="O297" i="1"/>
  <c r="J298" i="1"/>
  <c r="K298" i="1"/>
  <c r="L298" i="1"/>
  <c r="M298" i="1"/>
  <c r="N298" i="1"/>
  <c r="O298" i="1"/>
  <c r="J299" i="1"/>
  <c r="K299" i="1"/>
  <c r="L299" i="1"/>
  <c r="M299" i="1"/>
  <c r="N299" i="1"/>
  <c r="O299" i="1"/>
  <c r="J300" i="1"/>
  <c r="K300" i="1"/>
  <c r="L300" i="1"/>
  <c r="M300" i="1"/>
  <c r="N300" i="1"/>
  <c r="O300" i="1"/>
  <c r="J301" i="1"/>
  <c r="K301" i="1"/>
  <c r="L301" i="1"/>
  <c r="M301" i="1"/>
  <c r="N301" i="1"/>
  <c r="O301" i="1"/>
  <c r="J302" i="1"/>
  <c r="K302" i="1"/>
  <c r="L302" i="1"/>
  <c r="M302" i="1"/>
  <c r="N302" i="1"/>
  <c r="O302" i="1"/>
  <c r="J303" i="1"/>
  <c r="K303" i="1"/>
  <c r="L303" i="1"/>
  <c r="M303" i="1"/>
  <c r="N303" i="1"/>
  <c r="O303" i="1"/>
  <c r="J304" i="1"/>
  <c r="K304" i="1"/>
  <c r="L304" i="1"/>
  <c r="M304" i="1"/>
  <c r="N304" i="1"/>
  <c r="O304" i="1"/>
  <c r="J305" i="1"/>
  <c r="K305" i="1"/>
  <c r="L305" i="1"/>
  <c r="M305" i="1"/>
  <c r="N305" i="1"/>
  <c r="O305" i="1"/>
  <c r="J306" i="1"/>
  <c r="K306" i="1"/>
  <c r="L306" i="1"/>
  <c r="M306" i="1"/>
  <c r="N306" i="1"/>
  <c r="O306" i="1"/>
  <c r="J307" i="1"/>
  <c r="K307" i="1"/>
  <c r="L307" i="1"/>
  <c r="M307" i="1"/>
  <c r="N307" i="1"/>
  <c r="O307" i="1"/>
  <c r="J308" i="1"/>
  <c r="K308" i="1"/>
  <c r="L308" i="1"/>
  <c r="M308" i="1"/>
  <c r="N308" i="1"/>
  <c r="O308" i="1"/>
  <c r="J309" i="1"/>
  <c r="K309" i="1"/>
  <c r="L309" i="1"/>
  <c r="M309" i="1"/>
  <c r="N309" i="1"/>
  <c r="O309" i="1"/>
  <c r="J310" i="1"/>
  <c r="K310" i="1"/>
  <c r="L310" i="1"/>
  <c r="M310" i="1"/>
  <c r="N310" i="1"/>
  <c r="O310" i="1"/>
  <c r="J311" i="1"/>
  <c r="K311" i="1"/>
  <c r="L311" i="1"/>
  <c r="M311" i="1"/>
  <c r="N311" i="1"/>
  <c r="O311" i="1"/>
  <c r="J312" i="1"/>
  <c r="K312" i="1"/>
  <c r="L312" i="1"/>
  <c r="M312" i="1"/>
  <c r="N312" i="1"/>
  <c r="O312" i="1"/>
  <c r="J313" i="1"/>
  <c r="K313" i="1"/>
  <c r="L313" i="1"/>
  <c r="M313" i="1"/>
  <c r="N313" i="1"/>
  <c r="O313" i="1"/>
  <c r="J314" i="1"/>
  <c r="K314" i="1"/>
  <c r="L314" i="1"/>
  <c r="M314" i="1"/>
  <c r="N314" i="1"/>
  <c r="O314" i="1"/>
  <c r="J315" i="1"/>
  <c r="K315" i="1"/>
  <c r="L315" i="1"/>
  <c r="M315" i="1"/>
  <c r="N315" i="1"/>
  <c r="O315" i="1"/>
  <c r="J316" i="1"/>
  <c r="K316" i="1"/>
  <c r="L316" i="1"/>
  <c r="M316" i="1"/>
  <c r="N316" i="1"/>
  <c r="O316" i="1"/>
  <c r="J317" i="1"/>
  <c r="K317" i="1"/>
  <c r="L317" i="1"/>
  <c r="M317" i="1"/>
  <c r="N317" i="1"/>
  <c r="O317" i="1"/>
  <c r="J318" i="1"/>
  <c r="K318" i="1"/>
  <c r="L318" i="1"/>
  <c r="M318" i="1"/>
  <c r="N318" i="1"/>
  <c r="O318" i="1"/>
  <c r="J319" i="1"/>
  <c r="K319" i="1"/>
  <c r="L319" i="1"/>
  <c r="M319" i="1"/>
  <c r="N319" i="1"/>
  <c r="O319" i="1"/>
  <c r="J320" i="1"/>
  <c r="K320" i="1"/>
  <c r="L320" i="1"/>
  <c r="M320" i="1"/>
  <c r="N320" i="1"/>
  <c r="O320" i="1"/>
  <c r="J321" i="1"/>
  <c r="K321" i="1"/>
  <c r="L321" i="1"/>
  <c r="M321" i="1"/>
  <c r="N321" i="1"/>
  <c r="O321" i="1"/>
  <c r="J322" i="1"/>
  <c r="K322" i="1"/>
  <c r="L322" i="1"/>
  <c r="M322" i="1"/>
  <c r="N322" i="1"/>
  <c r="O322" i="1"/>
  <c r="J323" i="1"/>
  <c r="K323" i="1"/>
  <c r="L323" i="1"/>
  <c r="M323" i="1"/>
  <c r="N323" i="1"/>
  <c r="O323" i="1"/>
  <c r="J324" i="1"/>
  <c r="K324" i="1"/>
  <c r="L324" i="1"/>
  <c r="M324" i="1"/>
  <c r="N324" i="1"/>
  <c r="O324" i="1"/>
  <c r="J325" i="1"/>
  <c r="K325" i="1"/>
  <c r="L325" i="1"/>
  <c r="M325" i="1"/>
  <c r="N325" i="1"/>
  <c r="O325" i="1"/>
  <c r="J326" i="1"/>
  <c r="K326" i="1"/>
  <c r="L326" i="1"/>
  <c r="M326" i="1"/>
  <c r="N326" i="1"/>
  <c r="O326" i="1"/>
  <c r="J327" i="1"/>
  <c r="K327" i="1"/>
  <c r="L327" i="1"/>
  <c r="M327" i="1"/>
  <c r="N327" i="1"/>
  <c r="O327" i="1"/>
  <c r="J328" i="1"/>
  <c r="K328" i="1"/>
  <c r="L328" i="1"/>
  <c r="M328" i="1"/>
  <c r="N328" i="1"/>
  <c r="O328" i="1"/>
  <c r="J329" i="1"/>
  <c r="K329" i="1"/>
  <c r="L329" i="1"/>
  <c r="M329" i="1"/>
  <c r="N329" i="1"/>
  <c r="O329" i="1"/>
  <c r="J330" i="1"/>
  <c r="K330" i="1"/>
  <c r="L330" i="1"/>
  <c r="M330" i="1"/>
  <c r="N330" i="1"/>
  <c r="O330" i="1"/>
  <c r="J331" i="1"/>
  <c r="K331" i="1"/>
  <c r="L331" i="1"/>
  <c r="M331" i="1"/>
  <c r="N331" i="1"/>
  <c r="O331" i="1"/>
  <c r="J332" i="1"/>
  <c r="K332" i="1"/>
  <c r="L332" i="1"/>
  <c r="M332" i="1"/>
  <c r="N332" i="1"/>
  <c r="O332" i="1"/>
  <c r="J333" i="1"/>
  <c r="K333" i="1"/>
  <c r="L333" i="1"/>
  <c r="M333" i="1"/>
  <c r="N333" i="1"/>
  <c r="O333" i="1"/>
  <c r="J334" i="1"/>
  <c r="K334" i="1"/>
  <c r="L334" i="1"/>
  <c r="M334" i="1"/>
  <c r="N334" i="1"/>
  <c r="O334" i="1"/>
  <c r="J335" i="1"/>
  <c r="K335" i="1"/>
  <c r="L335" i="1"/>
  <c r="M335" i="1"/>
  <c r="N335" i="1"/>
  <c r="O335" i="1"/>
  <c r="J336" i="1"/>
  <c r="K336" i="1"/>
  <c r="L336" i="1"/>
  <c r="M336" i="1"/>
  <c r="N336" i="1"/>
  <c r="O336" i="1"/>
  <c r="J337" i="1"/>
  <c r="K337" i="1"/>
  <c r="L337" i="1"/>
  <c r="M337" i="1"/>
  <c r="N337" i="1"/>
  <c r="O337" i="1"/>
  <c r="J338" i="1"/>
  <c r="K338" i="1"/>
  <c r="L338" i="1"/>
  <c r="M338" i="1"/>
  <c r="N338" i="1"/>
  <c r="O338" i="1"/>
  <c r="J339" i="1"/>
  <c r="K339" i="1"/>
  <c r="L339" i="1"/>
  <c r="M339" i="1"/>
  <c r="N339" i="1"/>
  <c r="O339" i="1"/>
  <c r="J340" i="1"/>
  <c r="K340" i="1"/>
  <c r="L340" i="1"/>
  <c r="M340" i="1"/>
  <c r="N340" i="1"/>
  <c r="O340" i="1"/>
  <c r="J341" i="1"/>
  <c r="K341" i="1"/>
  <c r="L341" i="1"/>
  <c r="M341" i="1"/>
  <c r="N341" i="1"/>
  <c r="O341" i="1"/>
  <c r="J342" i="1"/>
  <c r="K342" i="1"/>
  <c r="L342" i="1"/>
  <c r="M342" i="1"/>
  <c r="N342" i="1"/>
  <c r="O342" i="1"/>
  <c r="J343" i="1"/>
  <c r="K343" i="1"/>
  <c r="L343" i="1"/>
  <c r="M343" i="1"/>
  <c r="N343" i="1"/>
  <c r="O343" i="1"/>
  <c r="J344" i="1"/>
  <c r="K344" i="1"/>
  <c r="L344" i="1"/>
  <c r="M344" i="1"/>
  <c r="N344" i="1"/>
  <c r="O344" i="1"/>
  <c r="J345" i="1"/>
  <c r="K345" i="1"/>
  <c r="L345" i="1"/>
  <c r="M345" i="1"/>
  <c r="N345" i="1"/>
  <c r="O345" i="1"/>
  <c r="J346" i="1"/>
  <c r="K346" i="1"/>
  <c r="L346" i="1"/>
  <c r="M346" i="1"/>
  <c r="N346" i="1"/>
  <c r="O346" i="1"/>
  <c r="J347" i="1"/>
  <c r="K347" i="1"/>
  <c r="L347" i="1"/>
  <c r="M347" i="1"/>
  <c r="N347" i="1"/>
  <c r="O347" i="1"/>
  <c r="J348" i="1"/>
  <c r="K348" i="1"/>
  <c r="L348" i="1"/>
  <c r="M348" i="1"/>
  <c r="N348" i="1"/>
  <c r="O348" i="1"/>
  <c r="J349" i="1"/>
  <c r="K349" i="1"/>
  <c r="L349" i="1"/>
  <c r="M349" i="1"/>
  <c r="N349" i="1"/>
  <c r="O349" i="1"/>
  <c r="J350" i="1"/>
  <c r="K350" i="1"/>
  <c r="L350" i="1"/>
  <c r="M350" i="1"/>
  <c r="N350" i="1"/>
  <c r="O350" i="1"/>
  <c r="J351" i="1"/>
  <c r="K351" i="1"/>
  <c r="L351" i="1"/>
  <c r="M351" i="1"/>
  <c r="N351" i="1"/>
  <c r="O351" i="1"/>
  <c r="J352" i="1"/>
  <c r="K352" i="1"/>
  <c r="L352" i="1"/>
  <c r="M352" i="1"/>
  <c r="N352" i="1"/>
  <c r="O352" i="1"/>
  <c r="J353" i="1"/>
  <c r="K353" i="1"/>
  <c r="L353" i="1"/>
  <c r="M353" i="1"/>
  <c r="N353" i="1"/>
  <c r="O353" i="1"/>
  <c r="J354" i="1"/>
  <c r="K354" i="1"/>
  <c r="L354" i="1"/>
  <c r="M354" i="1"/>
  <c r="N354" i="1"/>
  <c r="O354" i="1"/>
  <c r="J355" i="1"/>
  <c r="K355" i="1"/>
  <c r="L355" i="1"/>
  <c r="M355" i="1"/>
  <c r="N355" i="1"/>
  <c r="O355" i="1"/>
  <c r="J356" i="1"/>
  <c r="K356" i="1"/>
  <c r="L356" i="1"/>
  <c r="M356" i="1"/>
  <c r="N356" i="1"/>
  <c r="O356" i="1"/>
  <c r="J357" i="1"/>
  <c r="K357" i="1"/>
  <c r="L357" i="1"/>
  <c r="M357" i="1"/>
  <c r="N357" i="1"/>
  <c r="O357" i="1"/>
  <c r="J358" i="1"/>
  <c r="K358" i="1"/>
  <c r="L358" i="1"/>
  <c r="M358" i="1"/>
  <c r="N358" i="1"/>
  <c r="O358" i="1"/>
  <c r="J359" i="1"/>
  <c r="K359" i="1"/>
  <c r="L359" i="1"/>
  <c r="M359" i="1"/>
  <c r="N359" i="1"/>
  <c r="O359" i="1"/>
  <c r="J360" i="1"/>
  <c r="K360" i="1"/>
  <c r="L360" i="1"/>
  <c r="M360" i="1"/>
  <c r="N360" i="1"/>
  <c r="O360" i="1"/>
  <c r="J361" i="1"/>
  <c r="K361" i="1"/>
  <c r="L361" i="1"/>
  <c r="M361" i="1"/>
  <c r="N361" i="1"/>
  <c r="O361" i="1"/>
  <c r="J362" i="1"/>
  <c r="K362" i="1"/>
  <c r="L362" i="1"/>
  <c r="M362" i="1"/>
  <c r="N362" i="1"/>
  <c r="O362" i="1"/>
  <c r="J363" i="1"/>
  <c r="K363" i="1"/>
  <c r="L363" i="1"/>
  <c r="M363" i="1"/>
  <c r="N363" i="1"/>
  <c r="O363" i="1"/>
  <c r="J364" i="1"/>
  <c r="K364" i="1"/>
  <c r="L364" i="1"/>
  <c r="M364" i="1"/>
  <c r="N364" i="1"/>
  <c r="O364" i="1"/>
  <c r="J365" i="1"/>
  <c r="K365" i="1"/>
  <c r="L365" i="1"/>
  <c r="M365" i="1"/>
  <c r="N365" i="1"/>
  <c r="O365" i="1"/>
  <c r="J366" i="1"/>
  <c r="K366" i="1"/>
  <c r="L366" i="1"/>
  <c r="M366" i="1"/>
  <c r="N366" i="1"/>
  <c r="O366" i="1"/>
  <c r="J367" i="1"/>
  <c r="K367" i="1"/>
  <c r="L367" i="1"/>
  <c r="M367" i="1"/>
  <c r="N367" i="1"/>
  <c r="O367" i="1"/>
  <c r="J368" i="1"/>
  <c r="K368" i="1"/>
  <c r="L368" i="1"/>
  <c r="M368" i="1"/>
  <c r="N368" i="1"/>
  <c r="O368" i="1"/>
  <c r="J369" i="1"/>
  <c r="K369" i="1"/>
  <c r="L369" i="1"/>
  <c r="M369" i="1"/>
  <c r="N369" i="1"/>
  <c r="O369" i="1"/>
  <c r="J370" i="1"/>
  <c r="K370" i="1"/>
  <c r="L370" i="1"/>
  <c r="M370" i="1"/>
  <c r="N370" i="1"/>
  <c r="O370" i="1"/>
  <c r="J371" i="1"/>
  <c r="K371" i="1"/>
  <c r="L371" i="1"/>
  <c r="M371" i="1"/>
  <c r="N371" i="1"/>
  <c r="O371" i="1"/>
  <c r="J372" i="1"/>
  <c r="K372" i="1"/>
  <c r="L372" i="1"/>
  <c r="M372" i="1"/>
  <c r="N372" i="1"/>
  <c r="O372" i="1"/>
  <c r="J373" i="1"/>
  <c r="K373" i="1"/>
  <c r="L373" i="1"/>
  <c r="M373" i="1"/>
  <c r="N373" i="1"/>
  <c r="O373" i="1"/>
  <c r="J374" i="1"/>
  <c r="K374" i="1"/>
  <c r="L374" i="1"/>
  <c r="M374" i="1"/>
  <c r="N374" i="1"/>
  <c r="O374" i="1"/>
  <c r="J375" i="1"/>
  <c r="K375" i="1"/>
  <c r="L375" i="1"/>
  <c r="M375" i="1"/>
  <c r="N375" i="1"/>
  <c r="O375" i="1"/>
  <c r="J376" i="1"/>
  <c r="K376" i="1"/>
  <c r="L376" i="1"/>
  <c r="M376" i="1"/>
  <c r="N376" i="1"/>
  <c r="O376" i="1"/>
  <c r="J377" i="1"/>
  <c r="K377" i="1"/>
  <c r="L377" i="1"/>
  <c r="M377" i="1"/>
  <c r="N377" i="1"/>
  <c r="O377" i="1"/>
  <c r="J378" i="1"/>
  <c r="K378" i="1"/>
  <c r="L378" i="1"/>
  <c r="M378" i="1"/>
  <c r="N378" i="1"/>
  <c r="O378" i="1"/>
  <c r="J379" i="1"/>
  <c r="K379" i="1"/>
  <c r="L379" i="1"/>
  <c r="M379" i="1"/>
  <c r="N379" i="1"/>
  <c r="O379" i="1"/>
  <c r="J380" i="1"/>
  <c r="K380" i="1"/>
  <c r="L380" i="1"/>
  <c r="M380" i="1"/>
  <c r="N380" i="1"/>
  <c r="O380" i="1"/>
  <c r="J381" i="1"/>
  <c r="K381" i="1"/>
  <c r="L381" i="1"/>
  <c r="M381" i="1"/>
  <c r="N381" i="1"/>
  <c r="O381" i="1"/>
  <c r="J382" i="1"/>
  <c r="K382" i="1"/>
  <c r="L382" i="1"/>
  <c r="M382" i="1"/>
  <c r="N382" i="1"/>
  <c r="O382" i="1"/>
  <c r="J383" i="1"/>
  <c r="K383" i="1"/>
  <c r="L383" i="1"/>
  <c r="M383" i="1"/>
  <c r="N383" i="1"/>
  <c r="O383" i="1"/>
  <c r="J384" i="1"/>
  <c r="K384" i="1"/>
  <c r="L384" i="1"/>
  <c r="M384" i="1"/>
  <c r="N384" i="1"/>
  <c r="O384" i="1"/>
  <c r="J385" i="1"/>
  <c r="K385" i="1"/>
  <c r="L385" i="1"/>
  <c r="M385" i="1"/>
  <c r="N385" i="1"/>
  <c r="O385" i="1"/>
  <c r="J386" i="1"/>
  <c r="K386" i="1"/>
  <c r="L386" i="1"/>
  <c r="M386" i="1"/>
  <c r="N386" i="1"/>
  <c r="O386" i="1"/>
  <c r="J387" i="1"/>
  <c r="K387" i="1"/>
  <c r="L387" i="1"/>
  <c r="M387" i="1"/>
  <c r="N387" i="1"/>
  <c r="O387" i="1"/>
  <c r="J388" i="1"/>
  <c r="K388" i="1"/>
  <c r="L388" i="1"/>
  <c r="M388" i="1"/>
  <c r="N388" i="1"/>
  <c r="O388" i="1"/>
  <c r="J389" i="1"/>
  <c r="K389" i="1"/>
  <c r="L389" i="1"/>
  <c r="M389" i="1"/>
  <c r="N389" i="1"/>
  <c r="O389" i="1"/>
  <c r="J390" i="1"/>
  <c r="K390" i="1"/>
  <c r="L390" i="1"/>
  <c r="M390" i="1"/>
  <c r="N390" i="1"/>
  <c r="O390" i="1"/>
  <c r="J391" i="1"/>
  <c r="K391" i="1"/>
  <c r="L391" i="1"/>
  <c r="M391" i="1"/>
  <c r="N391" i="1"/>
  <c r="O391" i="1"/>
  <c r="J392" i="1"/>
  <c r="K392" i="1"/>
  <c r="L392" i="1"/>
  <c r="M392" i="1"/>
  <c r="N392" i="1"/>
  <c r="O392" i="1"/>
  <c r="J393" i="1"/>
  <c r="K393" i="1"/>
  <c r="L393" i="1"/>
  <c r="M393" i="1"/>
  <c r="N393" i="1"/>
  <c r="O393" i="1"/>
  <c r="J394" i="1"/>
  <c r="K394" i="1"/>
  <c r="L394" i="1"/>
  <c r="M394" i="1"/>
  <c r="N394" i="1"/>
  <c r="O394" i="1"/>
  <c r="J395" i="1"/>
  <c r="K395" i="1"/>
  <c r="L395" i="1"/>
  <c r="M395" i="1"/>
  <c r="N395" i="1"/>
  <c r="O395" i="1"/>
  <c r="J396" i="1"/>
  <c r="K396" i="1"/>
  <c r="L396" i="1"/>
  <c r="M396" i="1"/>
  <c r="N396" i="1"/>
  <c r="O396" i="1"/>
  <c r="J397" i="1"/>
  <c r="K397" i="1"/>
  <c r="L397" i="1"/>
  <c r="M397" i="1"/>
  <c r="N397" i="1"/>
  <c r="O397" i="1"/>
  <c r="J398" i="1"/>
  <c r="K398" i="1"/>
  <c r="L398" i="1"/>
  <c r="M398" i="1"/>
  <c r="N398" i="1"/>
  <c r="O398" i="1"/>
  <c r="J399" i="1"/>
  <c r="K399" i="1"/>
  <c r="L399" i="1"/>
  <c r="M399" i="1"/>
  <c r="N399" i="1"/>
  <c r="O399" i="1"/>
  <c r="J400" i="1"/>
  <c r="K400" i="1"/>
  <c r="L400" i="1"/>
  <c r="M400" i="1"/>
  <c r="N400" i="1"/>
  <c r="O400" i="1"/>
  <c r="J401" i="1"/>
  <c r="K401" i="1"/>
  <c r="L401" i="1"/>
  <c r="M401" i="1"/>
  <c r="N401" i="1"/>
  <c r="O401" i="1"/>
  <c r="J402" i="1"/>
  <c r="K402" i="1"/>
  <c r="L402" i="1"/>
  <c r="M402" i="1"/>
  <c r="N402" i="1"/>
  <c r="O402" i="1"/>
  <c r="J403" i="1"/>
  <c r="K403" i="1"/>
  <c r="L403" i="1"/>
  <c r="M403" i="1"/>
  <c r="N403" i="1"/>
  <c r="O403" i="1"/>
  <c r="J404" i="1"/>
  <c r="K404" i="1"/>
  <c r="L404" i="1"/>
  <c r="M404" i="1"/>
  <c r="N404" i="1"/>
  <c r="O404" i="1"/>
  <c r="J405" i="1"/>
  <c r="K405" i="1"/>
  <c r="L405" i="1"/>
  <c r="M405" i="1"/>
  <c r="N405" i="1"/>
  <c r="O405" i="1"/>
  <c r="J406" i="1"/>
  <c r="K406" i="1"/>
  <c r="L406" i="1"/>
  <c r="M406" i="1"/>
  <c r="N406" i="1"/>
  <c r="O406" i="1"/>
  <c r="J407" i="1"/>
  <c r="K407" i="1"/>
  <c r="L407" i="1"/>
  <c r="M407" i="1"/>
  <c r="N407" i="1"/>
  <c r="O407" i="1"/>
  <c r="J408" i="1"/>
  <c r="K408" i="1"/>
  <c r="L408" i="1"/>
  <c r="M408" i="1"/>
  <c r="N408" i="1"/>
  <c r="O408" i="1"/>
  <c r="J409" i="1"/>
  <c r="K409" i="1"/>
  <c r="L409" i="1"/>
  <c r="M409" i="1"/>
  <c r="N409" i="1"/>
  <c r="O409" i="1"/>
  <c r="J410" i="1"/>
  <c r="K410" i="1"/>
  <c r="L410" i="1"/>
  <c r="M410" i="1"/>
  <c r="N410" i="1"/>
  <c r="O410" i="1"/>
  <c r="J411" i="1"/>
  <c r="K411" i="1"/>
  <c r="L411" i="1"/>
  <c r="M411" i="1"/>
  <c r="N411" i="1"/>
  <c r="O411" i="1"/>
  <c r="J412" i="1"/>
  <c r="K412" i="1"/>
  <c r="L412" i="1"/>
  <c r="M412" i="1"/>
  <c r="N412" i="1"/>
  <c r="O412" i="1"/>
  <c r="J413" i="1"/>
  <c r="K413" i="1"/>
  <c r="L413" i="1"/>
  <c r="M413" i="1"/>
  <c r="N413" i="1"/>
  <c r="O413" i="1"/>
  <c r="J414" i="1"/>
  <c r="K414" i="1"/>
  <c r="L414" i="1"/>
  <c r="M414" i="1"/>
  <c r="N414" i="1"/>
  <c r="O414" i="1"/>
  <c r="J415" i="1"/>
  <c r="K415" i="1"/>
  <c r="L415" i="1"/>
  <c r="M415" i="1"/>
  <c r="N415" i="1"/>
  <c r="O415" i="1"/>
  <c r="J416" i="1"/>
  <c r="K416" i="1"/>
  <c r="L416" i="1"/>
  <c r="M416" i="1"/>
  <c r="N416" i="1"/>
  <c r="O416" i="1"/>
  <c r="J417" i="1"/>
  <c r="K417" i="1"/>
  <c r="L417" i="1"/>
  <c r="M417" i="1"/>
  <c r="N417" i="1"/>
  <c r="O417" i="1"/>
  <c r="J418" i="1"/>
  <c r="K418" i="1"/>
  <c r="L418" i="1"/>
  <c r="M418" i="1"/>
  <c r="N418" i="1"/>
  <c r="O418" i="1"/>
  <c r="J419" i="1"/>
  <c r="K419" i="1"/>
  <c r="L419" i="1"/>
  <c r="M419" i="1"/>
  <c r="N419" i="1"/>
  <c r="O419" i="1"/>
  <c r="J420" i="1"/>
  <c r="K420" i="1"/>
  <c r="L420" i="1"/>
  <c r="M420" i="1"/>
  <c r="N420" i="1"/>
  <c r="O420" i="1"/>
  <c r="J421" i="1"/>
  <c r="K421" i="1"/>
  <c r="L421" i="1"/>
  <c r="M421" i="1"/>
  <c r="N421" i="1"/>
  <c r="O421" i="1"/>
  <c r="J422" i="1"/>
  <c r="K422" i="1"/>
  <c r="L422" i="1"/>
  <c r="M422" i="1"/>
  <c r="N422" i="1"/>
  <c r="O422" i="1"/>
  <c r="J423" i="1"/>
  <c r="K423" i="1"/>
  <c r="L423" i="1"/>
  <c r="M423" i="1"/>
  <c r="N423" i="1"/>
  <c r="O423" i="1"/>
  <c r="J424" i="1"/>
  <c r="K424" i="1"/>
  <c r="L424" i="1"/>
  <c r="M424" i="1"/>
  <c r="N424" i="1"/>
  <c r="O424" i="1"/>
  <c r="J425" i="1"/>
  <c r="K425" i="1"/>
  <c r="L425" i="1"/>
  <c r="M425" i="1"/>
  <c r="N425" i="1"/>
  <c r="O425" i="1"/>
  <c r="J426" i="1"/>
  <c r="K426" i="1"/>
  <c r="L426" i="1"/>
  <c r="M426" i="1"/>
  <c r="N426" i="1"/>
  <c r="O426" i="1"/>
  <c r="J427" i="1"/>
  <c r="K427" i="1"/>
  <c r="L427" i="1"/>
  <c r="M427" i="1"/>
  <c r="N427" i="1"/>
  <c r="O427" i="1"/>
  <c r="J428" i="1"/>
  <c r="K428" i="1"/>
  <c r="L428" i="1"/>
  <c r="M428" i="1"/>
  <c r="N428" i="1"/>
  <c r="O428" i="1"/>
  <c r="J429" i="1"/>
  <c r="K429" i="1"/>
  <c r="L429" i="1"/>
  <c r="M429" i="1"/>
  <c r="N429" i="1"/>
  <c r="O429" i="1"/>
  <c r="J430" i="1"/>
  <c r="K430" i="1"/>
  <c r="L430" i="1"/>
  <c r="M430" i="1"/>
  <c r="N430" i="1"/>
  <c r="O430" i="1"/>
  <c r="J431" i="1"/>
  <c r="K431" i="1"/>
  <c r="L431" i="1"/>
  <c r="M431" i="1"/>
  <c r="N431" i="1"/>
  <c r="O431" i="1"/>
  <c r="J432" i="1"/>
  <c r="K432" i="1"/>
  <c r="L432" i="1"/>
  <c r="M432" i="1"/>
  <c r="N432" i="1"/>
  <c r="O432" i="1"/>
  <c r="J433" i="1"/>
  <c r="K433" i="1"/>
  <c r="L433" i="1"/>
  <c r="M433" i="1"/>
  <c r="N433" i="1"/>
  <c r="O433" i="1"/>
  <c r="J434" i="1"/>
  <c r="K434" i="1"/>
  <c r="L434" i="1"/>
  <c r="M434" i="1"/>
  <c r="N434" i="1"/>
  <c r="O434" i="1"/>
  <c r="J435" i="1"/>
  <c r="K435" i="1"/>
  <c r="L435" i="1"/>
  <c r="M435" i="1"/>
  <c r="N435" i="1"/>
  <c r="O435" i="1"/>
  <c r="J436" i="1"/>
  <c r="K436" i="1"/>
  <c r="L436" i="1"/>
  <c r="M436" i="1"/>
  <c r="N436" i="1"/>
  <c r="O436" i="1"/>
  <c r="J437" i="1"/>
  <c r="K437" i="1"/>
  <c r="L437" i="1"/>
  <c r="M437" i="1"/>
  <c r="N437" i="1"/>
  <c r="O437" i="1"/>
  <c r="J438" i="1"/>
  <c r="K438" i="1"/>
  <c r="L438" i="1"/>
  <c r="M438" i="1"/>
  <c r="N438" i="1"/>
  <c r="O438" i="1"/>
  <c r="J439" i="1"/>
  <c r="K439" i="1"/>
  <c r="L439" i="1"/>
  <c r="M439" i="1"/>
  <c r="N439" i="1"/>
  <c r="O439" i="1"/>
  <c r="J440" i="1"/>
  <c r="K440" i="1"/>
  <c r="L440" i="1"/>
  <c r="M440" i="1"/>
  <c r="N440" i="1"/>
  <c r="O440" i="1"/>
  <c r="J441" i="1"/>
  <c r="K441" i="1"/>
  <c r="L441" i="1"/>
  <c r="M441" i="1"/>
  <c r="N441" i="1"/>
  <c r="O441" i="1"/>
  <c r="J442" i="1"/>
  <c r="K442" i="1"/>
  <c r="L442" i="1"/>
  <c r="M442" i="1"/>
  <c r="N442" i="1"/>
  <c r="O442" i="1"/>
  <c r="J443" i="1"/>
  <c r="K443" i="1"/>
  <c r="L443" i="1"/>
  <c r="M443" i="1"/>
  <c r="N443" i="1"/>
  <c r="O443" i="1"/>
  <c r="J444" i="1"/>
  <c r="K444" i="1"/>
  <c r="L444" i="1"/>
  <c r="M444" i="1"/>
  <c r="N444" i="1"/>
  <c r="O444" i="1"/>
  <c r="J445" i="1"/>
  <c r="K445" i="1"/>
  <c r="L445" i="1"/>
  <c r="M445" i="1"/>
  <c r="N445" i="1"/>
  <c r="O445" i="1"/>
  <c r="J446" i="1"/>
  <c r="K446" i="1"/>
  <c r="L446" i="1"/>
  <c r="M446" i="1"/>
  <c r="N446" i="1"/>
  <c r="O446" i="1"/>
  <c r="J447" i="1"/>
  <c r="K447" i="1"/>
  <c r="L447" i="1"/>
  <c r="M447" i="1"/>
  <c r="N447" i="1"/>
  <c r="O447" i="1"/>
  <c r="J448" i="1"/>
  <c r="K448" i="1"/>
  <c r="L448" i="1"/>
  <c r="M448" i="1"/>
  <c r="N448" i="1"/>
  <c r="O448" i="1"/>
  <c r="J449" i="1"/>
  <c r="K449" i="1"/>
  <c r="L449" i="1"/>
  <c r="M449" i="1"/>
  <c r="N449" i="1"/>
  <c r="O449" i="1"/>
  <c r="J450" i="1"/>
  <c r="K450" i="1"/>
  <c r="L450" i="1"/>
  <c r="M450" i="1"/>
  <c r="N450" i="1"/>
  <c r="O450" i="1"/>
  <c r="J451" i="1"/>
  <c r="K451" i="1"/>
  <c r="L451" i="1"/>
  <c r="M451" i="1"/>
  <c r="N451" i="1"/>
  <c r="O451" i="1"/>
  <c r="J452" i="1"/>
  <c r="K452" i="1"/>
  <c r="L452" i="1"/>
  <c r="M452" i="1"/>
  <c r="N452" i="1"/>
  <c r="O452" i="1"/>
  <c r="J453" i="1"/>
  <c r="K453" i="1"/>
  <c r="L453" i="1"/>
  <c r="M453" i="1"/>
  <c r="N453" i="1"/>
  <c r="O453" i="1"/>
  <c r="J454" i="1"/>
  <c r="K454" i="1"/>
  <c r="L454" i="1"/>
  <c r="M454" i="1"/>
  <c r="N454" i="1"/>
  <c r="O454" i="1"/>
  <c r="J455" i="1"/>
  <c r="K455" i="1"/>
  <c r="L455" i="1"/>
  <c r="M455" i="1"/>
  <c r="N455" i="1"/>
  <c r="O455" i="1"/>
  <c r="J456" i="1"/>
  <c r="K456" i="1"/>
  <c r="L456" i="1"/>
  <c r="M456" i="1"/>
  <c r="N456" i="1"/>
  <c r="O456" i="1"/>
  <c r="J457" i="1"/>
  <c r="K457" i="1"/>
  <c r="L457" i="1"/>
  <c r="M457" i="1"/>
  <c r="N457" i="1"/>
  <c r="O457" i="1"/>
  <c r="J458" i="1"/>
  <c r="K458" i="1"/>
  <c r="L458" i="1"/>
  <c r="M458" i="1"/>
  <c r="N458" i="1"/>
  <c r="O458" i="1"/>
  <c r="J459" i="1"/>
  <c r="K459" i="1"/>
  <c r="L459" i="1"/>
  <c r="M459" i="1"/>
  <c r="N459" i="1"/>
  <c r="O459" i="1"/>
  <c r="J460" i="1"/>
  <c r="K460" i="1"/>
  <c r="L460" i="1"/>
  <c r="M460" i="1"/>
  <c r="N460" i="1"/>
  <c r="O460" i="1"/>
  <c r="J461" i="1"/>
  <c r="K461" i="1"/>
  <c r="L461" i="1"/>
  <c r="M461" i="1"/>
  <c r="N461" i="1"/>
  <c r="O461" i="1"/>
  <c r="J462" i="1"/>
  <c r="K462" i="1"/>
  <c r="L462" i="1"/>
  <c r="M462" i="1"/>
  <c r="N462" i="1"/>
  <c r="O462" i="1"/>
  <c r="J463" i="1"/>
  <c r="K463" i="1"/>
  <c r="L463" i="1"/>
  <c r="M463" i="1"/>
  <c r="N463" i="1"/>
  <c r="O463" i="1"/>
  <c r="J464" i="1"/>
  <c r="K464" i="1"/>
  <c r="L464" i="1"/>
  <c r="M464" i="1"/>
  <c r="N464" i="1"/>
  <c r="O464" i="1"/>
  <c r="J465" i="1"/>
  <c r="K465" i="1"/>
  <c r="L465" i="1"/>
  <c r="M465" i="1"/>
  <c r="N465" i="1"/>
  <c r="O465" i="1"/>
  <c r="J466" i="1"/>
  <c r="K466" i="1"/>
  <c r="L466" i="1"/>
  <c r="M466" i="1"/>
  <c r="N466" i="1"/>
  <c r="O466" i="1"/>
  <c r="J467" i="1"/>
  <c r="K467" i="1"/>
  <c r="L467" i="1"/>
  <c r="M467" i="1"/>
  <c r="N467" i="1"/>
  <c r="O467" i="1"/>
  <c r="J468" i="1"/>
  <c r="K468" i="1"/>
  <c r="L468" i="1"/>
  <c r="M468" i="1"/>
  <c r="N468" i="1"/>
  <c r="O468" i="1"/>
  <c r="J469" i="1"/>
  <c r="K469" i="1"/>
  <c r="L469" i="1"/>
  <c r="M469" i="1"/>
  <c r="N469" i="1"/>
  <c r="O469" i="1"/>
  <c r="J470" i="1"/>
  <c r="K470" i="1"/>
  <c r="L470" i="1"/>
  <c r="M470" i="1"/>
  <c r="N470" i="1"/>
  <c r="O470" i="1"/>
  <c r="J471" i="1"/>
  <c r="K471" i="1"/>
  <c r="L471" i="1"/>
  <c r="M471" i="1"/>
  <c r="N471" i="1"/>
  <c r="O471" i="1"/>
  <c r="J472" i="1"/>
  <c r="K472" i="1"/>
  <c r="L472" i="1"/>
  <c r="M472" i="1"/>
  <c r="N472" i="1"/>
  <c r="O472" i="1"/>
  <c r="J473" i="1"/>
  <c r="K473" i="1"/>
  <c r="L473" i="1"/>
  <c r="M473" i="1"/>
  <c r="N473" i="1"/>
  <c r="O473" i="1"/>
  <c r="J474" i="1"/>
  <c r="K474" i="1"/>
  <c r="L474" i="1"/>
  <c r="M474" i="1"/>
  <c r="N474" i="1"/>
  <c r="O474" i="1"/>
  <c r="J475" i="1"/>
  <c r="K475" i="1"/>
  <c r="L475" i="1"/>
  <c r="M475" i="1"/>
  <c r="N475" i="1"/>
  <c r="O475" i="1"/>
  <c r="J476" i="1"/>
  <c r="K476" i="1"/>
  <c r="L476" i="1"/>
  <c r="M476" i="1"/>
  <c r="N476" i="1"/>
  <c r="O476" i="1"/>
  <c r="J477" i="1"/>
  <c r="K477" i="1"/>
  <c r="L477" i="1"/>
  <c r="M477" i="1"/>
  <c r="N477" i="1"/>
  <c r="O477" i="1"/>
  <c r="J478" i="1"/>
  <c r="K478" i="1"/>
  <c r="L478" i="1"/>
  <c r="M478" i="1"/>
  <c r="N478" i="1"/>
  <c r="O478" i="1"/>
  <c r="J479" i="1"/>
  <c r="K479" i="1"/>
  <c r="L479" i="1"/>
  <c r="M479" i="1"/>
  <c r="N479" i="1"/>
  <c r="O479" i="1"/>
  <c r="J480" i="1"/>
  <c r="K480" i="1"/>
  <c r="L480" i="1"/>
  <c r="M480" i="1"/>
  <c r="N480" i="1"/>
  <c r="O480" i="1"/>
  <c r="J481" i="1"/>
  <c r="K481" i="1"/>
  <c r="L481" i="1"/>
  <c r="M481" i="1"/>
  <c r="N481" i="1"/>
  <c r="O481" i="1"/>
  <c r="J482" i="1"/>
  <c r="K482" i="1"/>
  <c r="L482" i="1"/>
  <c r="M482" i="1"/>
  <c r="N482" i="1"/>
  <c r="O482" i="1"/>
  <c r="J483" i="1"/>
  <c r="K483" i="1"/>
  <c r="L483" i="1"/>
  <c r="M483" i="1"/>
  <c r="N483" i="1"/>
  <c r="O483" i="1"/>
  <c r="J484" i="1"/>
  <c r="K484" i="1"/>
  <c r="L484" i="1"/>
  <c r="M484" i="1"/>
  <c r="N484" i="1"/>
  <c r="O484" i="1"/>
  <c r="J485" i="1"/>
  <c r="K485" i="1"/>
  <c r="L485" i="1"/>
  <c r="M485" i="1"/>
  <c r="N485" i="1"/>
  <c r="O485" i="1"/>
  <c r="J486" i="1"/>
  <c r="K486" i="1"/>
  <c r="L486" i="1"/>
  <c r="M486" i="1"/>
  <c r="N486" i="1"/>
  <c r="O486" i="1"/>
  <c r="J487" i="1"/>
  <c r="K487" i="1"/>
  <c r="L487" i="1"/>
  <c r="M487" i="1"/>
  <c r="N487" i="1"/>
  <c r="O487" i="1"/>
  <c r="J488" i="1"/>
  <c r="K488" i="1"/>
  <c r="L488" i="1"/>
  <c r="M488" i="1"/>
  <c r="N488" i="1"/>
  <c r="O488" i="1"/>
  <c r="J489" i="1"/>
  <c r="K489" i="1"/>
  <c r="L489" i="1"/>
  <c r="M489" i="1"/>
  <c r="N489" i="1"/>
  <c r="O489" i="1"/>
  <c r="J490" i="1"/>
  <c r="K490" i="1"/>
  <c r="L490" i="1"/>
  <c r="M490" i="1"/>
  <c r="N490" i="1"/>
  <c r="O490" i="1"/>
  <c r="J491" i="1"/>
  <c r="K491" i="1"/>
  <c r="L491" i="1"/>
  <c r="M491" i="1"/>
  <c r="N491" i="1"/>
  <c r="O491" i="1"/>
  <c r="J492" i="1"/>
  <c r="K492" i="1"/>
  <c r="L492" i="1"/>
  <c r="M492" i="1"/>
  <c r="N492" i="1"/>
  <c r="O492" i="1"/>
  <c r="J493" i="1"/>
  <c r="K493" i="1"/>
  <c r="L493" i="1"/>
  <c r="M493" i="1"/>
  <c r="N493" i="1"/>
  <c r="O493" i="1"/>
  <c r="J494" i="1"/>
  <c r="K494" i="1"/>
  <c r="L494" i="1"/>
  <c r="M494" i="1"/>
  <c r="N494" i="1"/>
  <c r="O494" i="1"/>
  <c r="J495" i="1"/>
  <c r="K495" i="1"/>
  <c r="L495" i="1"/>
  <c r="M495" i="1"/>
  <c r="N495" i="1"/>
  <c r="O495" i="1"/>
  <c r="J496" i="1"/>
  <c r="K496" i="1"/>
  <c r="L496" i="1"/>
  <c r="M496" i="1"/>
  <c r="N496" i="1"/>
  <c r="O496" i="1"/>
  <c r="J497" i="1"/>
  <c r="K497" i="1"/>
  <c r="L497" i="1"/>
  <c r="M497" i="1"/>
  <c r="N497" i="1"/>
  <c r="O497" i="1"/>
  <c r="J498" i="1"/>
  <c r="K498" i="1"/>
  <c r="L498" i="1"/>
  <c r="M498" i="1"/>
  <c r="N498" i="1"/>
  <c r="O498" i="1"/>
  <c r="J499" i="1"/>
  <c r="K499" i="1"/>
  <c r="L499" i="1"/>
  <c r="M499" i="1"/>
  <c r="N499" i="1"/>
  <c r="O499" i="1"/>
  <c r="J500" i="1"/>
  <c r="K500" i="1"/>
  <c r="L500" i="1"/>
  <c r="M500" i="1"/>
  <c r="N500" i="1"/>
  <c r="O500" i="1"/>
  <c r="J501" i="1"/>
  <c r="K501" i="1"/>
  <c r="L501" i="1"/>
  <c r="M501" i="1"/>
  <c r="N501" i="1"/>
  <c r="O501" i="1"/>
  <c r="J502" i="1"/>
  <c r="K502" i="1"/>
  <c r="L502" i="1"/>
  <c r="M502" i="1"/>
  <c r="N502" i="1"/>
  <c r="O502" i="1"/>
  <c r="J503" i="1"/>
  <c r="K503" i="1"/>
  <c r="L503" i="1"/>
  <c r="M503" i="1"/>
  <c r="N503" i="1"/>
  <c r="O503" i="1"/>
  <c r="J504" i="1"/>
  <c r="K504" i="1"/>
  <c r="L504" i="1"/>
  <c r="M504" i="1"/>
  <c r="N504" i="1"/>
  <c r="O504" i="1"/>
  <c r="J505" i="1"/>
  <c r="K505" i="1"/>
  <c r="L505" i="1"/>
  <c r="M505" i="1"/>
  <c r="N505" i="1"/>
  <c r="O505" i="1"/>
  <c r="J506" i="1"/>
  <c r="K506" i="1"/>
  <c r="L506" i="1"/>
  <c r="M506" i="1"/>
  <c r="N506" i="1"/>
  <c r="O506" i="1"/>
  <c r="J507" i="1"/>
  <c r="K507" i="1"/>
  <c r="L507" i="1"/>
  <c r="M507" i="1"/>
  <c r="N507" i="1"/>
  <c r="O507" i="1"/>
  <c r="J508" i="1"/>
  <c r="K508" i="1"/>
  <c r="L508" i="1"/>
  <c r="M508" i="1"/>
  <c r="N508" i="1"/>
  <c r="O508" i="1"/>
  <c r="J509" i="1"/>
  <c r="K509" i="1"/>
  <c r="L509" i="1"/>
  <c r="M509" i="1"/>
  <c r="N509" i="1"/>
  <c r="O509" i="1"/>
  <c r="J510" i="1"/>
  <c r="K510" i="1"/>
  <c r="L510" i="1"/>
  <c r="M510" i="1"/>
  <c r="N510" i="1"/>
  <c r="O510" i="1"/>
  <c r="J511" i="1"/>
  <c r="K511" i="1"/>
  <c r="L511" i="1"/>
  <c r="M511" i="1"/>
  <c r="N511" i="1"/>
  <c r="O511" i="1"/>
  <c r="J512" i="1"/>
  <c r="K512" i="1"/>
  <c r="L512" i="1"/>
  <c r="M512" i="1"/>
  <c r="N512" i="1"/>
  <c r="O512" i="1"/>
  <c r="J513" i="1"/>
  <c r="K513" i="1"/>
  <c r="L513" i="1"/>
  <c r="M513" i="1"/>
  <c r="N513" i="1"/>
  <c r="O513" i="1"/>
  <c r="J514" i="1"/>
  <c r="K514" i="1"/>
  <c r="L514" i="1"/>
  <c r="M514" i="1"/>
  <c r="N514" i="1"/>
  <c r="O514" i="1"/>
  <c r="J515" i="1"/>
  <c r="K515" i="1"/>
  <c r="L515" i="1"/>
  <c r="M515" i="1"/>
  <c r="N515" i="1"/>
  <c r="O515" i="1"/>
  <c r="J516" i="1"/>
  <c r="K516" i="1"/>
  <c r="L516" i="1"/>
  <c r="M516" i="1"/>
  <c r="N516" i="1"/>
  <c r="O516" i="1"/>
  <c r="J517" i="1"/>
  <c r="K517" i="1"/>
  <c r="L517" i="1"/>
  <c r="M517" i="1"/>
  <c r="N517" i="1"/>
  <c r="O517" i="1"/>
  <c r="J518" i="1"/>
  <c r="K518" i="1"/>
  <c r="L518" i="1"/>
  <c r="M518" i="1"/>
  <c r="N518" i="1"/>
  <c r="O518" i="1"/>
  <c r="J519" i="1"/>
  <c r="K519" i="1"/>
  <c r="L519" i="1"/>
  <c r="M519" i="1"/>
  <c r="N519" i="1"/>
  <c r="O519" i="1"/>
  <c r="J520" i="1"/>
  <c r="K520" i="1"/>
  <c r="L520" i="1"/>
  <c r="M520" i="1"/>
  <c r="N520" i="1"/>
  <c r="O520" i="1"/>
  <c r="J521" i="1"/>
  <c r="K521" i="1"/>
  <c r="L521" i="1"/>
  <c r="M521" i="1"/>
  <c r="N521" i="1"/>
  <c r="O521" i="1"/>
  <c r="J522" i="1"/>
  <c r="K522" i="1"/>
  <c r="L522" i="1"/>
  <c r="M522" i="1"/>
  <c r="N522" i="1"/>
  <c r="O522" i="1"/>
  <c r="J523" i="1"/>
  <c r="K523" i="1"/>
  <c r="L523" i="1"/>
  <c r="M523" i="1"/>
  <c r="N523" i="1"/>
  <c r="O523" i="1"/>
  <c r="J524" i="1"/>
  <c r="K524" i="1"/>
  <c r="L524" i="1"/>
  <c r="M524" i="1"/>
  <c r="N524" i="1"/>
  <c r="O524" i="1"/>
  <c r="J525" i="1"/>
  <c r="K525" i="1"/>
  <c r="L525" i="1"/>
  <c r="M525" i="1"/>
  <c r="N525" i="1"/>
  <c r="O525" i="1"/>
  <c r="J526" i="1"/>
  <c r="K526" i="1"/>
  <c r="L526" i="1"/>
  <c r="M526" i="1"/>
  <c r="N526" i="1"/>
  <c r="O526" i="1"/>
  <c r="J527" i="1"/>
  <c r="K527" i="1"/>
  <c r="L527" i="1"/>
  <c r="M527" i="1"/>
  <c r="N527" i="1"/>
  <c r="O527" i="1"/>
  <c r="J528" i="1"/>
  <c r="K528" i="1"/>
  <c r="L528" i="1"/>
  <c r="M528" i="1"/>
  <c r="N528" i="1"/>
  <c r="O528" i="1"/>
  <c r="J529" i="1"/>
  <c r="K529" i="1"/>
  <c r="L529" i="1"/>
  <c r="M529" i="1"/>
  <c r="N529" i="1"/>
  <c r="O529" i="1"/>
  <c r="J530" i="1"/>
  <c r="K530" i="1"/>
  <c r="L530" i="1"/>
  <c r="M530" i="1"/>
  <c r="N530" i="1"/>
  <c r="O530" i="1"/>
  <c r="J531" i="1"/>
  <c r="K531" i="1"/>
  <c r="L531" i="1"/>
  <c r="M531" i="1"/>
  <c r="N531" i="1"/>
  <c r="O531" i="1"/>
  <c r="J532" i="1"/>
  <c r="K532" i="1"/>
  <c r="L532" i="1"/>
  <c r="M532" i="1"/>
  <c r="N532" i="1"/>
  <c r="O532" i="1"/>
  <c r="J533" i="1"/>
  <c r="K533" i="1"/>
  <c r="L533" i="1"/>
  <c r="M533" i="1"/>
  <c r="N533" i="1"/>
  <c r="O533" i="1"/>
  <c r="J534" i="1"/>
  <c r="K534" i="1"/>
  <c r="L534" i="1"/>
  <c r="M534" i="1"/>
  <c r="N534" i="1"/>
  <c r="O534" i="1"/>
  <c r="J535" i="1"/>
  <c r="K535" i="1"/>
  <c r="L535" i="1"/>
  <c r="M535" i="1"/>
  <c r="N535" i="1"/>
  <c r="O535" i="1"/>
  <c r="J536" i="1"/>
  <c r="K536" i="1"/>
  <c r="L536" i="1"/>
  <c r="M536" i="1"/>
  <c r="N536" i="1"/>
  <c r="O536" i="1"/>
  <c r="J537" i="1"/>
  <c r="K537" i="1"/>
  <c r="L537" i="1"/>
  <c r="M537" i="1"/>
  <c r="N537" i="1"/>
  <c r="O537" i="1"/>
  <c r="J538" i="1"/>
  <c r="K538" i="1"/>
  <c r="L538" i="1"/>
  <c r="M538" i="1"/>
  <c r="N538" i="1"/>
  <c r="O538" i="1"/>
  <c r="J539" i="1"/>
  <c r="K539" i="1"/>
  <c r="L539" i="1"/>
  <c r="M539" i="1"/>
  <c r="N539" i="1"/>
  <c r="O539" i="1"/>
  <c r="J540" i="1"/>
  <c r="K540" i="1"/>
  <c r="L540" i="1"/>
  <c r="M540" i="1"/>
  <c r="N540" i="1"/>
  <c r="O540" i="1"/>
  <c r="J541" i="1"/>
  <c r="K541" i="1"/>
  <c r="L541" i="1"/>
  <c r="M541" i="1"/>
  <c r="N541" i="1"/>
  <c r="O541" i="1"/>
  <c r="J542" i="1"/>
  <c r="K542" i="1"/>
  <c r="L542" i="1"/>
  <c r="M542" i="1"/>
  <c r="N542" i="1"/>
  <c r="O542" i="1"/>
  <c r="J543" i="1"/>
  <c r="K543" i="1"/>
  <c r="L543" i="1"/>
  <c r="M543" i="1"/>
  <c r="N543" i="1"/>
  <c r="O543" i="1"/>
  <c r="J544" i="1"/>
  <c r="K544" i="1"/>
  <c r="L544" i="1"/>
  <c r="M544" i="1"/>
  <c r="N544" i="1"/>
  <c r="O544" i="1"/>
  <c r="J545" i="1"/>
  <c r="K545" i="1"/>
  <c r="L545" i="1"/>
  <c r="M545" i="1"/>
  <c r="N545" i="1"/>
  <c r="O545" i="1"/>
  <c r="J546" i="1"/>
  <c r="K546" i="1"/>
  <c r="L546" i="1"/>
  <c r="M546" i="1"/>
  <c r="N546" i="1"/>
  <c r="O546" i="1"/>
  <c r="J547" i="1"/>
  <c r="K547" i="1"/>
  <c r="L547" i="1"/>
  <c r="M547" i="1"/>
  <c r="N547" i="1"/>
  <c r="O547" i="1"/>
  <c r="J548" i="1"/>
  <c r="K548" i="1"/>
  <c r="L548" i="1"/>
  <c r="M548" i="1"/>
  <c r="N548" i="1"/>
  <c r="O548" i="1"/>
  <c r="J549" i="1"/>
  <c r="K549" i="1"/>
  <c r="L549" i="1"/>
  <c r="M549" i="1"/>
  <c r="N549" i="1"/>
  <c r="O549" i="1"/>
  <c r="J550" i="1"/>
  <c r="K550" i="1"/>
  <c r="L550" i="1"/>
  <c r="M550" i="1"/>
  <c r="N550" i="1"/>
  <c r="O550" i="1"/>
  <c r="J551" i="1"/>
  <c r="K551" i="1"/>
  <c r="L551" i="1"/>
  <c r="M551" i="1"/>
  <c r="N551" i="1"/>
  <c r="O551" i="1"/>
  <c r="J552" i="1"/>
  <c r="K552" i="1"/>
  <c r="L552" i="1"/>
  <c r="M552" i="1"/>
  <c r="N552" i="1"/>
  <c r="O552" i="1"/>
  <c r="J553" i="1"/>
  <c r="K553" i="1"/>
  <c r="L553" i="1"/>
  <c r="M553" i="1"/>
  <c r="N553" i="1"/>
  <c r="O553" i="1"/>
  <c r="J554" i="1"/>
  <c r="K554" i="1"/>
  <c r="L554" i="1"/>
  <c r="M554" i="1"/>
  <c r="N554" i="1"/>
  <c r="O554" i="1"/>
  <c r="J555" i="1"/>
  <c r="K555" i="1"/>
  <c r="L555" i="1"/>
  <c r="M555" i="1"/>
  <c r="N555" i="1"/>
  <c r="O555" i="1"/>
  <c r="J556" i="1"/>
  <c r="K556" i="1"/>
  <c r="L556" i="1"/>
  <c r="M556" i="1"/>
  <c r="N556" i="1"/>
  <c r="O556" i="1"/>
  <c r="J557" i="1"/>
  <c r="K557" i="1"/>
  <c r="L557" i="1"/>
  <c r="M557" i="1"/>
  <c r="N557" i="1"/>
  <c r="O557" i="1"/>
  <c r="J558" i="1"/>
  <c r="K558" i="1"/>
  <c r="L558" i="1"/>
  <c r="M558" i="1"/>
  <c r="N558" i="1"/>
  <c r="O558" i="1"/>
  <c r="J559" i="1"/>
  <c r="K559" i="1"/>
  <c r="L559" i="1"/>
  <c r="M559" i="1"/>
  <c r="N559" i="1"/>
  <c r="O559" i="1"/>
  <c r="J560" i="1"/>
  <c r="K560" i="1"/>
  <c r="L560" i="1"/>
  <c r="M560" i="1"/>
  <c r="N560" i="1"/>
  <c r="O560" i="1"/>
  <c r="J561" i="1"/>
  <c r="K561" i="1"/>
  <c r="L561" i="1"/>
  <c r="M561" i="1"/>
  <c r="N561" i="1"/>
  <c r="O561" i="1"/>
  <c r="J562" i="1"/>
  <c r="K562" i="1"/>
  <c r="L562" i="1"/>
  <c r="M562" i="1"/>
  <c r="N562" i="1"/>
  <c r="O562" i="1"/>
  <c r="J563" i="1"/>
  <c r="K563" i="1"/>
  <c r="L563" i="1"/>
  <c r="M563" i="1"/>
  <c r="N563" i="1"/>
  <c r="O563" i="1"/>
  <c r="J564" i="1"/>
  <c r="K564" i="1"/>
  <c r="L564" i="1"/>
  <c r="M564" i="1"/>
  <c r="N564" i="1"/>
  <c r="O564" i="1"/>
  <c r="J565" i="1"/>
  <c r="K565" i="1"/>
  <c r="L565" i="1"/>
  <c r="M565" i="1"/>
  <c r="N565" i="1"/>
  <c r="O565" i="1"/>
  <c r="J566" i="1"/>
  <c r="K566" i="1"/>
  <c r="L566" i="1"/>
  <c r="M566" i="1"/>
  <c r="N566" i="1"/>
  <c r="O566" i="1"/>
  <c r="J567" i="1"/>
  <c r="K567" i="1"/>
  <c r="L567" i="1"/>
  <c r="M567" i="1"/>
  <c r="N567" i="1"/>
  <c r="O567" i="1"/>
  <c r="J568" i="1"/>
  <c r="K568" i="1"/>
  <c r="L568" i="1"/>
  <c r="M568" i="1"/>
  <c r="N568" i="1"/>
  <c r="O568" i="1"/>
  <c r="J569" i="1"/>
  <c r="K569" i="1"/>
  <c r="L569" i="1"/>
  <c r="M569" i="1"/>
  <c r="N569" i="1"/>
  <c r="O569" i="1"/>
  <c r="J570" i="1"/>
  <c r="K570" i="1"/>
  <c r="L570" i="1"/>
  <c r="M570" i="1"/>
  <c r="N570" i="1"/>
  <c r="O570" i="1"/>
  <c r="J571" i="1"/>
  <c r="K571" i="1"/>
  <c r="L571" i="1"/>
  <c r="M571" i="1"/>
  <c r="N571" i="1"/>
  <c r="O571" i="1"/>
  <c r="J572" i="1"/>
  <c r="K572" i="1"/>
  <c r="L572" i="1"/>
  <c r="M572" i="1"/>
  <c r="N572" i="1"/>
  <c r="O572" i="1"/>
  <c r="J573" i="1"/>
  <c r="K573" i="1"/>
  <c r="L573" i="1"/>
  <c r="M573" i="1"/>
  <c r="N573" i="1"/>
  <c r="O573" i="1"/>
  <c r="J574" i="1"/>
  <c r="K574" i="1"/>
  <c r="L574" i="1"/>
  <c r="M574" i="1"/>
  <c r="N574" i="1"/>
  <c r="O574" i="1"/>
  <c r="J575" i="1"/>
  <c r="K575" i="1"/>
  <c r="L575" i="1"/>
  <c r="M575" i="1"/>
  <c r="N575" i="1"/>
  <c r="O575" i="1"/>
  <c r="J576" i="1"/>
  <c r="K576" i="1"/>
  <c r="L576" i="1"/>
  <c r="M576" i="1"/>
  <c r="N576" i="1"/>
  <c r="O576" i="1"/>
  <c r="J577" i="1"/>
  <c r="K577" i="1"/>
  <c r="L577" i="1"/>
  <c r="M577" i="1"/>
  <c r="N577" i="1"/>
  <c r="O577" i="1"/>
  <c r="J578" i="1"/>
  <c r="K578" i="1"/>
  <c r="L578" i="1"/>
  <c r="M578" i="1"/>
  <c r="N578" i="1"/>
  <c r="O578" i="1"/>
  <c r="J579" i="1"/>
  <c r="K579" i="1"/>
  <c r="L579" i="1"/>
  <c r="M579" i="1"/>
  <c r="N579" i="1"/>
  <c r="O579" i="1"/>
  <c r="J580" i="1"/>
  <c r="K580" i="1"/>
  <c r="L580" i="1"/>
  <c r="M580" i="1"/>
  <c r="N580" i="1"/>
  <c r="O580" i="1"/>
  <c r="J581" i="1"/>
  <c r="K581" i="1"/>
  <c r="L581" i="1"/>
  <c r="M581" i="1"/>
  <c r="N581" i="1"/>
  <c r="O581" i="1"/>
  <c r="J582" i="1"/>
  <c r="K582" i="1"/>
  <c r="L582" i="1"/>
  <c r="M582" i="1"/>
  <c r="N582" i="1"/>
  <c r="O582" i="1"/>
  <c r="J583" i="1"/>
  <c r="K583" i="1"/>
  <c r="L583" i="1"/>
  <c r="M583" i="1"/>
  <c r="N583" i="1"/>
  <c r="O583" i="1"/>
  <c r="J584" i="1"/>
  <c r="K584" i="1"/>
  <c r="L584" i="1"/>
  <c r="M584" i="1"/>
  <c r="N584" i="1"/>
  <c r="O584" i="1"/>
  <c r="J585" i="1"/>
  <c r="K585" i="1"/>
  <c r="L585" i="1"/>
  <c r="M585" i="1"/>
  <c r="N585" i="1"/>
  <c r="O585" i="1"/>
  <c r="J586" i="1"/>
  <c r="K586" i="1"/>
  <c r="L586" i="1"/>
  <c r="M586" i="1"/>
  <c r="N586" i="1"/>
  <c r="O586" i="1"/>
  <c r="J587" i="1"/>
  <c r="K587" i="1"/>
  <c r="L587" i="1"/>
  <c r="M587" i="1"/>
  <c r="N587" i="1"/>
  <c r="O587" i="1"/>
  <c r="J588" i="1"/>
  <c r="K588" i="1"/>
  <c r="L588" i="1"/>
  <c r="M588" i="1"/>
  <c r="N588" i="1"/>
  <c r="O588" i="1"/>
  <c r="J589" i="1"/>
  <c r="K589" i="1"/>
  <c r="L589" i="1"/>
  <c r="M589" i="1"/>
  <c r="N589" i="1"/>
  <c r="O589" i="1"/>
  <c r="J590" i="1"/>
  <c r="K590" i="1"/>
  <c r="L590" i="1"/>
  <c r="M590" i="1"/>
  <c r="N590" i="1"/>
  <c r="O590" i="1"/>
  <c r="J591" i="1"/>
  <c r="K591" i="1"/>
  <c r="L591" i="1"/>
  <c r="M591" i="1"/>
  <c r="N591" i="1"/>
  <c r="O591" i="1"/>
  <c r="J592" i="1"/>
  <c r="K592" i="1"/>
  <c r="L592" i="1"/>
  <c r="M592" i="1"/>
  <c r="N592" i="1"/>
  <c r="O592" i="1"/>
  <c r="J593" i="1"/>
  <c r="K593" i="1"/>
  <c r="L593" i="1"/>
  <c r="M593" i="1"/>
  <c r="N593" i="1"/>
  <c r="O593" i="1"/>
  <c r="J594" i="1"/>
  <c r="K594" i="1"/>
  <c r="L594" i="1"/>
  <c r="M594" i="1"/>
  <c r="N594" i="1"/>
  <c r="O594" i="1"/>
  <c r="J595" i="1"/>
  <c r="K595" i="1"/>
  <c r="L595" i="1"/>
  <c r="M595" i="1"/>
  <c r="N595" i="1"/>
  <c r="O595" i="1"/>
  <c r="J596" i="1"/>
  <c r="K596" i="1"/>
  <c r="L596" i="1"/>
  <c r="M596" i="1"/>
  <c r="N596" i="1"/>
  <c r="O596" i="1"/>
  <c r="J597" i="1"/>
  <c r="K597" i="1"/>
  <c r="L597" i="1"/>
  <c r="M597" i="1"/>
  <c r="N597" i="1"/>
  <c r="O597" i="1"/>
  <c r="J598" i="1"/>
  <c r="K598" i="1"/>
  <c r="L598" i="1"/>
  <c r="M598" i="1"/>
  <c r="N598" i="1"/>
  <c r="O598" i="1"/>
  <c r="J599" i="1"/>
  <c r="K599" i="1"/>
  <c r="L599" i="1"/>
  <c r="M599" i="1"/>
  <c r="N599" i="1"/>
  <c r="O599" i="1"/>
  <c r="J600" i="1"/>
  <c r="K600" i="1"/>
  <c r="L600" i="1"/>
  <c r="M600" i="1"/>
  <c r="N600" i="1"/>
  <c r="O600" i="1"/>
  <c r="J601" i="1"/>
  <c r="K601" i="1"/>
  <c r="L601" i="1"/>
  <c r="M601" i="1"/>
  <c r="N601" i="1"/>
  <c r="O601" i="1"/>
  <c r="J602" i="1"/>
  <c r="K602" i="1"/>
  <c r="L602" i="1"/>
  <c r="M602" i="1"/>
  <c r="N602" i="1"/>
  <c r="O602" i="1"/>
  <c r="J603" i="1"/>
  <c r="K603" i="1"/>
  <c r="L603" i="1"/>
  <c r="M603" i="1"/>
  <c r="N603" i="1"/>
  <c r="O603" i="1"/>
  <c r="J604" i="1"/>
  <c r="K604" i="1"/>
  <c r="L604" i="1"/>
  <c r="M604" i="1"/>
  <c r="N604" i="1"/>
  <c r="O604" i="1"/>
  <c r="J605" i="1"/>
  <c r="K605" i="1"/>
  <c r="L605" i="1"/>
  <c r="M605" i="1"/>
  <c r="N605" i="1"/>
  <c r="O605" i="1"/>
  <c r="J606" i="1"/>
  <c r="K606" i="1"/>
  <c r="L606" i="1"/>
  <c r="M606" i="1"/>
  <c r="N606" i="1"/>
  <c r="O606" i="1"/>
  <c r="J607" i="1"/>
  <c r="K607" i="1"/>
  <c r="L607" i="1"/>
  <c r="M607" i="1"/>
  <c r="N607" i="1"/>
  <c r="O607" i="1"/>
  <c r="J608" i="1"/>
  <c r="K608" i="1"/>
  <c r="L608" i="1"/>
  <c r="M608" i="1"/>
  <c r="N608" i="1"/>
  <c r="O608" i="1"/>
  <c r="J609" i="1"/>
  <c r="K609" i="1"/>
  <c r="L609" i="1"/>
  <c r="M609" i="1"/>
  <c r="N609" i="1"/>
  <c r="O609" i="1"/>
  <c r="J610" i="1"/>
  <c r="K610" i="1"/>
  <c r="L610" i="1"/>
  <c r="M610" i="1"/>
  <c r="N610" i="1"/>
  <c r="O610" i="1"/>
  <c r="J611" i="1"/>
  <c r="K611" i="1"/>
  <c r="L611" i="1"/>
  <c r="M611" i="1"/>
  <c r="N611" i="1"/>
  <c r="O611" i="1"/>
  <c r="J612" i="1"/>
  <c r="K612" i="1"/>
  <c r="L612" i="1"/>
  <c r="M612" i="1"/>
  <c r="N612" i="1"/>
  <c r="O612" i="1"/>
  <c r="J613" i="1"/>
  <c r="K613" i="1"/>
  <c r="L613" i="1"/>
  <c r="M613" i="1"/>
  <c r="N613" i="1"/>
  <c r="O613" i="1"/>
  <c r="J614" i="1"/>
  <c r="K614" i="1"/>
  <c r="L614" i="1"/>
  <c r="M614" i="1"/>
  <c r="N614" i="1"/>
  <c r="O614" i="1"/>
  <c r="J615" i="1"/>
  <c r="K615" i="1"/>
  <c r="L615" i="1"/>
  <c r="M615" i="1"/>
  <c r="N615" i="1"/>
  <c r="O615" i="1"/>
  <c r="J616" i="1"/>
  <c r="K616" i="1"/>
  <c r="L616" i="1"/>
  <c r="M616" i="1"/>
  <c r="N616" i="1"/>
  <c r="O616" i="1"/>
  <c r="J617" i="1"/>
  <c r="K617" i="1"/>
  <c r="L617" i="1"/>
  <c r="M617" i="1"/>
  <c r="N617" i="1"/>
  <c r="O617" i="1"/>
  <c r="J618" i="1"/>
  <c r="K618" i="1"/>
  <c r="L618" i="1"/>
  <c r="M618" i="1"/>
  <c r="N618" i="1"/>
  <c r="O618" i="1"/>
  <c r="J619" i="1"/>
  <c r="K619" i="1"/>
  <c r="L619" i="1"/>
  <c r="M619" i="1"/>
  <c r="N619" i="1"/>
  <c r="O619" i="1"/>
  <c r="J620" i="1"/>
  <c r="K620" i="1"/>
  <c r="L620" i="1"/>
  <c r="M620" i="1"/>
  <c r="N620" i="1"/>
  <c r="O620" i="1"/>
  <c r="J621" i="1"/>
  <c r="K621" i="1"/>
  <c r="L621" i="1"/>
  <c r="M621" i="1"/>
  <c r="N621" i="1"/>
  <c r="O621" i="1"/>
  <c r="J622" i="1"/>
  <c r="K622" i="1"/>
  <c r="L622" i="1"/>
  <c r="M622" i="1"/>
  <c r="N622" i="1"/>
  <c r="O622" i="1"/>
  <c r="J623" i="1"/>
  <c r="K623" i="1"/>
  <c r="L623" i="1"/>
  <c r="M623" i="1"/>
  <c r="N623" i="1"/>
  <c r="O623" i="1"/>
  <c r="J624" i="1"/>
  <c r="K624" i="1"/>
  <c r="L624" i="1"/>
  <c r="M624" i="1"/>
  <c r="N624" i="1"/>
  <c r="O624" i="1"/>
  <c r="J625" i="1"/>
  <c r="K625" i="1"/>
  <c r="L625" i="1"/>
  <c r="M625" i="1"/>
  <c r="N625" i="1"/>
  <c r="O625" i="1"/>
  <c r="J626" i="1"/>
  <c r="K626" i="1"/>
  <c r="L626" i="1"/>
  <c r="M626" i="1"/>
  <c r="N626" i="1"/>
  <c r="O626" i="1"/>
  <c r="J627" i="1"/>
  <c r="K627" i="1"/>
  <c r="L627" i="1"/>
  <c r="M627" i="1"/>
  <c r="N627" i="1"/>
  <c r="O627" i="1"/>
  <c r="J628" i="1"/>
  <c r="K628" i="1"/>
  <c r="L628" i="1"/>
  <c r="M628" i="1"/>
  <c r="N628" i="1"/>
  <c r="O628" i="1"/>
  <c r="J629" i="1"/>
  <c r="K629" i="1"/>
  <c r="L629" i="1"/>
  <c r="M629" i="1"/>
  <c r="N629" i="1"/>
  <c r="O629" i="1"/>
  <c r="J630" i="1"/>
  <c r="K630" i="1"/>
  <c r="L630" i="1"/>
  <c r="M630" i="1"/>
  <c r="N630" i="1"/>
  <c r="O630" i="1"/>
  <c r="J631" i="1"/>
  <c r="K631" i="1"/>
  <c r="L631" i="1"/>
  <c r="M631" i="1"/>
  <c r="N631" i="1"/>
  <c r="O631" i="1"/>
  <c r="J632" i="1"/>
  <c r="K632" i="1"/>
  <c r="L632" i="1"/>
  <c r="M632" i="1"/>
  <c r="N632" i="1"/>
  <c r="O632" i="1"/>
  <c r="J633" i="1"/>
  <c r="K633" i="1"/>
  <c r="L633" i="1"/>
  <c r="M633" i="1"/>
  <c r="N633" i="1"/>
  <c r="O633" i="1"/>
  <c r="J634" i="1"/>
  <c r="K634" i="1"/>
  <c r="L634" i="1"/>
  <c r="M634" i="1"/>
  <c r="N634" i="1"/>
  <c r="O634" i="1"/>
  <c r="J635" i="1"/>
  <c r="K635" i="1"/>
  <c r="L635" i="1"/>
  <c r="M635" i="1"/>
  <c r="N635" i="1"/>
  <c r="O635" i="1"/>
  <c r="J636" i="1"/>
  <c r="K636" i="1"/>
  <c r="L636" i="1"/>
  <c r="M636" i="1"/>
  <c r="N636" i="1"/>
  <c r="O636" i="1"/>
  <c r="J637" i="1"/>
  <c r="K637" i="1"/>
  <c r="L637" i="1"/>
  <c r="M637" i="1"/>
  <c r="N637" i="1"/>
  <c r="O637" i="1"/>
  <c r="J638" i="1"/>
  <c r="K638" i="1"/>
  <c r="L638" i="1"/>
  <c r="M638" i="1"/>
  <c r="N638" i="1"/>
  <c r="O638" i="1"/>
  <c r="J639" i="1"/>
  <c r="K639" i="1"/>
  <c r="L639" i="1"/>
  <c r="M639" i="1"/>
  <c r="N639" i="1"/>
  <c r="O639" i="1"/>
  <c r="J640" i="1"/>
  <c r="K640" i="1"/>
  <c r="L640" i="1"/>
  <c r="M640" i="1"/>
  <c r="N640" i="1"/>
  <c r="O640" i="1"/>
  <c r="J641" i="1"/>
  <c r="K641" i="1"/>
  <c r="L641" i="1"/>
  <c r="M641" i="1"/>
  <c r="N641" i="1"/>
  <c r="O641" i="1"/>
  <c r="J642" i="1"/>
  <c r="K642" i="1"/>
  <c r="L642" i="1"/>
  <c r="M642" i="1"/>
  <c r="N642" i="1"/>
  <c r="O642" i="1"/>
  <c r="J643" i="1"/>
  <c r="K643" i="1"/>
  <c r="L643" i="1"/>
  <c r="M643" i="1"/>
  <c r="N643" i="1"/>
  <c r="O643" i="1"/>
  <c r="J644" i="1"/>
  <c r="K644" i="1"/>
  <c r="L644" i="1"/>
  <c r="M644" i="1"/>
  <c r="N644" i="1"/>
  <c r="O644" i="1"/>
  <c r="J645" i="1"/>
  <c r="K645" i="1"/>
  <c r="L645" i="1"/>
  <c r="M645" i="1"/>
  <c r="N645" i="1"/>
  <c r="O645" i="1"/>
  <c r="J646" i="1"/>
  <c r="K646" i="1"/>
  <c r="L646" i="1"/>
  <c r="M646" i="1"/>
  <c r="N646" i="1"/>
  <c r="O646" i="1"/>
  <c r="J647" i="1"/>
  <c r="K647" i="1"/>
  <c r="L647" i="1"/>
  <c r="M647" i="1"/>
  <c r="N647" i="1"/>
  <c r="O647" i="1"/>
  <c r="J648" i="1"/>
  <c r="K648" i="1"/>
  <c r="L648" i="1"/>
  <c r="M648" i="1"/>
  <c r="N648" i="1"/>
  <c r="O648" i="1"/>
  <c r="J649" i="1"/>
  <c r="K649" i="1"/>
  <c r="L649" i="1"/>
  <c r="M649" i="1"/>
  <c r="N649" i="1"/>
  <c r="O649" i="1"/>
  <c r="J650" i="1"/>
  <c r="K650" i="1"/>
  <c r="L650" i="1"/>
  <c r="M650" i="1"/>
  <c r="N650" i="1"/>
  <c r="O650" i="1"/>
  <c r="J651" i="1"/>
  <c r="K651" i="1"/>
  <c r="L651" i="1"/>
  <c r="M651" i="1"/>
  <c r="N651" i="1"/>
  <c r="O651" i="1"/>
  <c r="J652" i="1"/>
  <c r="K652" i="1"/>
  <c r="L652" i="1"/>
  <c r="M652" i="1"/>
  <c r="N652" i="1"/>
  <c r="O652" i="1"/>
  <c r="J653" i="1"/>
  <c r="K653" i="1"/>
  <c r="L653" i="1"/>
  <c r="M653" i="1"/>
  <c r="N653" i="1"/>
  <c r="O653" i="1"/>
  <c r="J654" i="1"/>
  <c r="K654" i="1"/>
  <c r="L654" i="1"/>
  <c r="M654" i="1"/>
  <c r="N654" i="1"/>
  <c r="O654" i="1"/>
  <c r="J655" i="1"/>
  <c r="K655" i="1"/>
  <c r="L655" i="1"/>
  <c r="M655" i="1"/>
  <c r="N655" i="1"/>
  <c r="O655" i="1"/>
  <c r="J656" i="1"/>
  <c r="K656" i="1"/>
  <c r="L656" i="1"/>
  <c r="M656" i="1"/>
  <c r="N656" i="1"/>
  <c r="O656" i="1"/>
  <c r="J657" i="1"/>
  <c r="K657" i="1"/>
  <c r="L657" i="1"/>
  <c r="M657" i="1"/>
  <c r="N657" i="1"/>
  <c r="O657" i="1"/>
  <c r="J658" i="1"/>
  <c r="K658" i="1"/>
  <c r="L658" i="1"/>
  <c r="M658" i="1"/>
  <c r="N658" i="1"/>
  <c r="O658" i="1"/>
  <c r="J659" i="1"/>
  <c r="K659" i="1"/>
  <c r="L659" i="1"/>
  <c r="M659" i="1"/>
  <c r="N659" i="1"/>
  <c r="O659" i="1"/>
  <c r="J660" i="1"/>
  <c r="K660" i="1"/>
  <c r="L660" i="1"/>
  <c r="M660" i="1"/>
  <c r="N660" i="1"/>
  <c r="O660" i="1"/>
  <c r="J661" i="1"/>
  <c r="K661" i="1"/>
  <c r="L661" i="1"/>
  <c r="M661" i="1"/>
  <c r="N661" i="1"/>
  <c r="O661" i="1"/>
  <c r="J662" i="1"/>
  <c r="K662" i="1"/>
  <c r="L662" i="1"/>
  <c r="M662" i="1"/>
  <c r="N662" i="1"/>
  <c r="O662" i="1"/>
  <c r="J663" i="1"/>
  <c r="K663" i="1"/>
  <c r="L663" i="1"/>
  <c r="M663" i="1"/>
  <c r="N663" i="1"/>
  <c r="O663" i="1"/>
  <c r="J664" i="1"/>
  <c r="K664" i="1"/>
  <c r="L664" i="1"/>
  <c r="M664" i="1"/>
  <c r="N664" i="1"/>
  <c r="O664" i="1"/>
  <c r="J665" i="1"/>
  <c r="K665" i="1"/>
  <c r="L665" i="1"/>
  <c r="M665" i="1"/>
  <c r="N665" i="1"/>
  <c r="O665" i="1"/>
  <c r="J666" i="1"/>
  <c r="K666" i="1"/>
  <c r="L666" i="1"/>
  <c r="M666" i="1"/>
  <c r="N666" i="1"/>
  <c r="O666" i="1"/>
  <c r="J667" i="1"/>
  <c r="K667" i="1"/>
  <c r="L667" i="1"/>
  <c r="M667" i="1"/>
  <c r="N667" i="1"/>
  <c r="O667" i="1"/>
  <c r="J668" i="1"/>
  <c r="K668" i="1"/>
  <c r="L668" i="1"/>
  <c r="M668" i="1"/>
  <c r="N668" i="1"/>
  <c r="O668" i="1"/>
  <c r="J669" i="1"/>
  <c r="K669" i="1"/>
  <c r="L669" i="1"/>
  <c r="M669" i="1"/>
  <c r="N669" i="1"/>
  <c r="O669" i="1"/>
  <c r="J670" i="1"/>
  <c r="K670" i="1"/>
  <c r="L670" i="1"/>
  <c r="M670" i="1"/>
  <c r="N670" i="1"/>
  <c r="O670" i="1"/>
  <c r="J671" i="1"/>
  <c r="K671" i="1"/>
  <c r="L671" i="1"/>
  <c r="M671" i="1"/>
  <c r="N671" i="1"/>
  <c r="O671" i="1"/>
  <c r="J672" i="1"/>
  <c r="K672" i="1"/>
  <c r="L672" i="1"/>
  <c r="M672" i="1"/>
  <c r="N672" i="1"/>
  <c r="O672" i="1"/>
  <c r="J673" i="1"/>
  <c r="K673" i="1"/>
  <c r="L673" i="1"/>
  <c r="M673" i="1"/>
  <c r="N673" i="1"/>
  <c r="O673" i="1"/>
  <c r="J674" i="1"/>
  <c r="K674" i="1"/>
  <c r="L674" i="1"/>
  <c r="M674" i="1"/>
  <c r="N674" i="1"/>
  <c r="O674" i="1"/>
  <c r="J675" i="1"/>
  <c r="K675" i="1"/>
  <c r="L675" i="1"/>
  <c r="M675" i="1"/>
  <c r="N675" i="1"/>
  <c r="O675" i="1"/>
  <c r="J676" i="1"/>
  <c r="K676" i="1"/>
  <c r="L676" i="1"/>
  <c r="M676" i="1"/>
  <c r="N676" i="1"/>
  <c r="O676" i="1"/>
  <c r="J677" i="1"/>
  <c r="K677" i="1"/>
  <c r="L677" i="1"/>
  <c r="M677" i="1"/>
  <c r="N677" i="1"/>
  <c r="O677" i="1"/>
  <c r="J678" i="1"/>
  <c r="K678" i="1"/>
  <c r="L678" i="1"/>
  <c r="M678" i="1"/>
  <c r="N678" i="1"/>
  <c r="O678" i="1"/>
  <c r="J679" i="1"/>
  <c r="K679" i="1"/>
  <c r="L679" i="1"/>
  <c r="M679" i="1"/>
  <c r="N679" i="1"/>
  <c r="O679" i="1"/>
  <c r="J680" i="1"/>
  <c r="K680" i="1"/>
  <c r="L680" i="1"/>
  <c r="M680" i="1"/>
  <c r="N680" i="1"/>
  <c r="O680" i="1"/>
  <c r="J681" i="1"/>
  <c r="K681" i="1"/>
  <c r="L681" i="1"/>
  <c r="M681" i="1"/>
  <c r="N681" i="1"/>
  <c r="O681" i="1"/>
  <c r="J682" i="1"/>
  <c r="K682" i="1"/>
  <c r="L682" i="1"/>
  <c r="M682" i="1"/>
  <c r="N682" i="1"/>
  <c r="O682" i="1"/>
  <c r="J683" i="1"/>
  <c r="K683" i="1"/>
  <c r="L683" i="1"/>
  <c r="M683" i="1"/>
  <c r="N683" i="1"/>
  <c r="O683" i="1"/>
  <c r="J684" i="1"/>
  <c r="K684" i="1"/>
  <c r="L684" i="1"/>
  <c r="M684" i="1"/>
  <c r="N684" i="1"/>
  <c r="O684" i="1"/>
  <c r="J685" i="1"/>
  <c r="K685" i="1"/>
  <c r="L685" i="1"/>
  <c r="M685" i="1"/>
  <c r="N685" i="1"/>
  <c r="O685" i="1"/>
  <c r="J686" i="1"/>
  <c r="K686" i="1"/>
  <c r="L686" i="1"/>
  <c r="M686" i="1"/>
  <c r="N686" i="1"/>
  <c r="O686" i="1"/>
  <c r="J687" i="1"/>
  <c r="K687" i="1"/>
  <c r="L687" i="1"/>
  <c r="M687" i="1"/>
  <c r="N687" i="1"/>
  <c r="O687" i="1"/>
  <c r="J688" i="1"/>
  <c r="K688" i="1"/>
  <c r="L688" i="1"/>
  <c r="M688" i="1"/>
  <c r="N688" i="1"/>
  <c r="O688" i="1"/>
  <c r="J689" i="1"/>
  <c r="K689" i="1"/>
  <c r="L689" i="1"/>
  <c r="M689" i="1"/>
  <c r="N689" i="1"/>
  <c r="O689" i="1"/>
  <c r="J690" i="1"/>
  <c r="K690" i="1"/>
  <c r="L690" i="1"/>
  <c r="M690" i="1"/>
  <c r="N690" i="1"/>
  <c r="O690" i="1"/>
  <c r="J691" i="1"/>
  <c r="K691" i="1"/>
  <c r="L691" i="1"/>
  <c r="M691" i="1"/>
  <c r="N691" i="1"/>
  <c r="O691" i="1"/>
  <c r="J692" i="1"/>
  <c r="K692" i="1"/>
  <c r="L692" i="1"/>
  <c r="M692" i="1"/>
  <c r="N692" i="1"/>
  <c r="O692" i="1"/>
  <c r="J693" i="1"/>
  <c r="K693" i="1"/>
  <c r="L693" i="1"/>
  <c r="M693" i="1"/>
  <c r="N693" i="1"/>
  <c r="O693" i="1"/>
  <c r="J694" i="1"/>
  <c r="K694" i="1"/>
  <c r="L694" i="1"/>
  <c r="M694" i="1"/>
  <c r="N694" i="1"/>
  <c r="O694" i="1"/>
  <c r="J695" i="1"/>
  <c r="K695" i="1"/>
  <c r="L695" i="1"/>
  <c r="M695" i="1"/>
  <c r="N695" i="1"/>
  <c r="O695" i="1"/>
  <c r="J696" i="1"/>
  <c r="K696" i="1"/>
  <c r="L696" i="1"/>
  <c r="M696" i="1"/>
  <c r="N696" i="1"/>
  <c r="O696" i="1"/>
  <c r="J697" i="1"/>
  <c r="K697" i="1"/>
  <c r="L697" i="1"/>
  <c r="M697" i="1"/>
  <c r="N697" i="1"/>
  <c r="O697" i="1"/>
  <c r="J698" i="1"/>
  <c r="K698" i="1"/>
  <c r="L698" i="1"/>
  <c r="M698" i="1"/>
  <c r="N698" i="1"/>
  <c r="O698" i="1"/>
  <c r="J699" i="1"/>
  <c r="K699" i="1"/>
  <c r="L699" i="1"/>
  <c r="M699" i="1"/>
  <c r="N699" i="1"/>
  <c r="O699" i="1"/>
  <c r="J700" i="1"/>
  <c r="K700" i="1"/>
  <c r="L700" i="1"/>
  <c r="M700" i="1"/>
  <c r="N700" i="1"/>
  <c r="O700" i="1"/>
  <c r="J701" i="1"/>
  <c r="K701" i="1"/>
  <c r="L701" i="1"/>
  <c r="M701" i="1"/>
  <c r="N701" i="1"/>
  <c r="O701" i="1"/>
  <c r="J702" i="1"/>
  <c r="K702" i="1"/>
  <c r="L702" i="1"/>
  <c r="M702" i="1"/>
  <c r="N702" i="1"/>
  <c r="O702" i="1"/>
  <c r="J703" i="1"/>
  <c r="K703" i="1"/>
  <c r="L703" i="1"/>
  <c r="M703" i="1"/>
  <c r="N703" i="1"/>
  <c r="O703" i="1"/>
  <c r="J704" i="1"/>
  <c r="K704" i="1"/>
  <c r="L704" i="1"/>
  <c r="M704" i="1"/>
  <c r="N704" i="1"/>
  <c r="O704" i="1"/>
  <c r="J705" i="1"/>
  <c r="K705" i="1"/>
  <c r="L705" i="1"/>
  <c r="M705" i="1"/>
  <c r="N705" i="1"/>
  <c r="O705" i="1"/>
  <c r="J706" i="1"/>
  <c r="K706" i="1"/>
  <c r="L706" i="1"/>
  <c r="M706" i="1"/>
  <c r="N706" i="1"/>
  <c r="O706" i="1"/>
  <c r="J707" i="1"/>
  <c r="K707" i="1"/>
  <c r="L707" i="1"/>
  <c r="M707" i="1"/>
  <c r="N707" i="1"/>
  <c r="O707" i="1"/>
  <c r="J708" i="1"/>
  <c r="K708" i="1"/>
  <c r="L708" i="1"/>
  <c r="M708" i="1"/>
  <c r="N708" i="1"/>
  <c r="O708" i="1"/>
  <c r="J709" i="1"/>
  <c r="K709" i="1"/>
  <c r="L709" i="1"/>
  <c r="M709" i="1"/>
  <c r="N709" i="1"/>
  <c r="O709" i="1"/>
  <c r="J710" i="1"/>
  <c r="K710" i="1"/>
  <c r="L710" i="1"/>
  <c r="M710" i="1"/>
  <c r="N710" i="1"/>
  <c r="O710" i="1"/>
  <c r="J711" i="1"/>
  <c r="K711" i="1"/>
  <c r="L711" i="1"/>
  <c r="M711" i="1"/>
  <c r="N711" i="1"/>
  <c r="O711" i="1"/>
  <c r="J712" i="1"/>
  <c r="K712" i="1"/>
  <c r="L712" i="1"/>
  <c r="M712" i="1"/>
  <c r="N712" i="1"/>
  <c r="O712" i="1"/>
  <c r="J713" i="1"/>
  <c r="K713" i="1"/>
  <c r="L713" i="1"/>
  <c r="M713" i="1"/>
  <c r="N713" i="1"/>
  <c r="O713" i="1"/>
  <c r="J714" i="1"/>
  <c r="K714" i="1"/>
  <c r="L714" i="1"/>
  <c r="M714" i="1"/>
  <c r="N714" i="1"/>
  <c r="O714" i="1"/>
  <c r="J715" i="1"/>
  <c r="K715" i="1"/>
  <c r="L715" i="1"/>
  <c r="M715" i="1"/>
  <c r="N715" i="1"/>
  <c r="O715" i="1"/>
  <c r="J716" i="1"/>
  <c r="K716" i="1"/>
  <c r="L716" i="1"/>
  <c r="M716" i="1"/>
  <c r="N716" i="1"/>
  <c r="O716" i="1"/>
  <c r="J717" i="1"/>
  <c r="K717" i="1"/>
  <c r="L717" i="1"/>
  <c r="M717" i="1"/>
  <c r="N717" i="1"/>
  <c r="O717" i="1"/>
  <c r="J718" i="1"/>
  <c r="K718" i="1"/>
  <c r="L718" i="1"/>
  <c r="M718" i="1"/>
  <c r="N718" i="1"/>
  <c r="O718" i="1"/>
  <c r="J719" i="1"/>
  <c r="K719" i="1"/>
  <c r="L719" i="1"/>
  <c r="M719" i="1"/>
  <c r="N719" i="1"/>
  <c r="O719" i="1"/>
  <c r="J720" i="1"/>
  <c r="K720" i="1"/>
  <c r="L720" i="1"/>
  <c r="M720" i="1"/>
  <c r="N720" i="1"/>
  <c r="O720" i="1"/>
  <c r="J721" i="1"/>
  <c r="K721" i="1"/>
  <c r="L721" i="1"/>
  <c r="M721" i="1"/>
  <c r="N721" i="1"/>
  <c r="O721" i="1"/>
  <c r="J722" i="1"/>
  <c r="K722" i="1"/>
  <c r="L722" i="1"/>
  <c r="M722" i="1"/>
  <c r="N722" i="1"/>
  <c r="O722" i="1"/>
  <c r="J723" i="1"/>
  <c r="K723" i="1"/>
  <c r="L723" i="1"/>
  <c r="M723" i="1"/>
  <c r="N723" i="1"/>
  <c r="O723" i="1"/>
  <c r="J724" i="1"/>
  <c r="K724" i="1"/>
  <c r="L724" i="1"/>
  <c r="M724" i="1"/>
  <c r="N724" i="1"/>
  <c r="O724" i="1"/>
  <c r="J725" i="1"/>
  <c r="K725" i="1"/>
  <c r="L725" i="1"/>
  <c r="M725" i="1"/>
  <c r="N725" i="1"/>
  <c r="O725" i="1"/>
  <c r="J726" i="1"/>
  <c r="K726" i="1"/>
  <c r="L726" i="1"/>
  <c r="M726" i="1"/>
  <c r="N726" i="1"/>
  <c r="O726" i="1"/>
  <c r="J727" i="1"/>
  <c r="K727" i="1"/>
  <c r="L727" i="1"/>
  <c r="M727" i="1"/>
  <c r="N727" i="1"/>
  <c r="O727" i="1"/>
  <c r="J728" i="1"/>
  <c r="K728" i="1"/>
  <c r="L728" i="1"/>
  <c r="M728" i="1"/>
  <c r="N728" i="1"/>
  <c r="O728" i="1"/>
  <c r="J729" i="1"/>
  <c r="K729" i="1"/>
  <c r="L729" i="1"/>
  <c r="M729" i="1"/>
  <c r="N729" i="1"/>
  <c r="O729" i="1"/>
  <c r="J730" i="1"/>
  <c r="K730" i="1"/>
  <c r="L730" i="1"/>
  <c r="M730" i="1"/>
  <c r="N730" i="1"/>
  <c r="O730" i="1"/>
  <c r="J731" i="1"/>
  <c r="K731" i="1"/>
  <c r="L731" i="1"/>
  <c r="M731" i="1"/>
  <c r="N731" i="1"/>
  <c r="O731" i="1"/>
  <c r="J732" i="1"/>
  <c r="K732" i="1"/>
  <c r="L732" i="1"/>
  <c r="M732" i="1"/>
  <c r="N732" i="1"/>
  <c r="O732" i="1"/>
  <c r="J733" i="1"/>
  <c r="K733" i="1"/>
  <c r="L733" i="1"/>
  <c r="M733" i="1"/>
  <c r="N733" i="1"/>
  <c r="O733" i="1"/>
  <c r="J734" i="1"/>
  <c r="K734" i="1"/>
  <c r="L734" i="1"/>
  <c r="M734" i="1"/>
  <c r="N734" i="1"/>
  <c r="O734" i="1"/>
  <c r="J735" i="1"/>
  <c r="K735" i="1"/>
  <c r="L735" i="1"/>
  <c r="M735" i="1"/>
  <c r="N735" i="1"/>
  <c r="O735" i="1"/>
  <c r="J736" i="1"/>
  <c r="K736" i="1"/>
  <c r="L736" i="1"/>
  <c r="M736" i="1"/>
  <c r="N736" i="1"/>
  <c r="O736" i="1"/>
  <c r="J737" i="1"/>
  <c r="K737" i="1"/>
  <c r="L737" i="1"/>
  <c r="M737" i="1"/>
  <c r="N737" i="1"/>
  <c r="O737" i="1"/>
  <c r="J738" i="1"/>
  <c r="K738" i="1"/>
  <c r="L738" i="1"/>
  <c r="M738" i="1"/>
  <c r="N738" i="1"/>
  <c r="O738" i="1"/>
  <c r="J739" i="1"/>
  <c r="K739" i="1"/>
  <c r="L739" i="1"/>
  <c r="M739" i="1"/>
  <c r="N739" i="1"/>
  <c r="O739" i="1"/>
  <c r="J740" i="1"/>
  <c r="K740" i="1"/>
  <c r="L740" i="1"/>
  <c r="M740" i="1"/>
  <c r="N740" i="1"/>
  <c r="O740" i="1"/>
  <c r="J741" i="1"/>
  <c r="K741" i="1"/>
  <c r="L741" i="1"/>
  <c r="M741" i="1"/>
  <c r="N741" i="1"/>
  <c r="O741" i="1"/>
  <c r="J742" i="1"/>
  <c r="K742" i="1"/>
  <c r="L742" i="1"/>
  <c r="M742" i="1"/>
  <c r="N742" i="1"/>
  <c r="O742" i="1"/>
  <c r="J743" i="1"/>
  <c r="K743" i="1"/>
  <c r="L743" i="1"/>
  <c r="M743" i="1"/>
  <c r="N743" i="1"/>
  <c r="O743" i="1"/>
  <c r="J744" i="1"/>
  <c r="K744" i="1"/>
  <c r="L744" i="1"/>
  <c r="M744" i="1"/>
  <c r="N744" i="1"/>
  <c r="O744" i="1"/>
  <c r="J745" i="1"/>
  <c r="K745" i="1"/>
  <c r="L745" i="1"/>
  <c r="M745" i="1"/>
  <c r="N745" i="1"/>
  <c r="O745" i="1"/>
  <c r="J746" i="1"/>
  <c r="K746" i="1"/>
  <c r="L746" i="1"/>
  <c r="M746" i="1"/>
  <c r="N746" i="1"/>
  <c r="O746" i="1"/>
  <c r="J747" i="1"/>
  <c r="K747" i="1"/>
  <c r="L747" i="1"/>
  <c r="M747" i="1"/>
  <c r="N747" i="1"/>
  <c r="O747" i="1"/>
  <c r="J748" i="1"/>
  <c r="K748" i="1"/>
  <c r="L748" i="1"/>
  <c r="M748" i="1"/>
  <c r="N748" i="1"/>
  <c r="O748" i="1"/>
  <c r="J749" i="1"/>
  <c r="K749" i="1"/>
  <c r="L749" i="1"/>
  <c r="M749" i="1"/>
  <c r="N749" i="1"/>
  <c r="O749" i="1"/>
  <c r="J750" i="1"/>
  <c r="K750" i="1"/>
  <c r="L750" i="1"/>
  <c r="M750" i="1"/>
  <c r="N750" i="1"/>
  <c r="O750" i="1"/>
  <c r="J751" i="1"/>
  <c r="K751" i="1"/>
  <c r="L751" i="1"/>
  <c r="M751" i="1"/>
  <c r="N751" i="1"/>
  <c r="O751" i="1"/>
  <c r="J752" i="1"/>
  <c r="K752" i="1"/>
  <c r="L752" i="1"/>
  <c r="M752" i="1"/>
  <c r="N752" i="1"/>
  <c r="O752" i="1"/>
  <c r="J753" i="1"/>
  <c r="K753" i="1"/>
  <c r="L753" i="1"/>
  <c r="M753" i="1"/>
  <c r="N753" i="1"/>
  <c r="O753" i="1"/>
  <c r="J754" i="1"/>
  <c r="K754" i="1"/>
  <c r="L754" i="1"/>
  <c r="M754" i="1"/>
  <c r="N754" i="1"/>
  <c r="O754" i="1"/>
  <c r="J755" i="1"/>
  <c r="K755" i="1"/>
  <c r="L755" i="1"/>
  <c r="M755" i="1"/>
  <c r="N755" i="1"/>
  <c r="O755" i="1"/>
  <c r="J756" i="1"/>
  <c r="K756" i="1"/>
  <c r="L756" i="1"/>
  <c r="M756" i="1"/>
  <c r="N756" i="1"/>
  <c r="O756" i="1"/>
  <c r="J757" i="1"/>
  <c r="K757" i="1"/>
  <c r="L757" i="1"/>
  <c r="M757" i="1"/>
  <c r="N757" i="1"/>
  <c r="O757" i="1"/>
  <c r="J758" i="1"/>
  <c r="K758" i="1"/>
  <c r="L758" i="1"/>
  <c r="M758" i="1"/>
  <c r="N758" i="1"/>
  <c r="O758" i="1"/>
  <c r="J759" i="1"/>
  <c r="K759" i="1"/>
  <c r="L759" i="1"/>
  <c r="M759" i="1"/>
  <c r="N759" i="1"/>
  <c r="O759" i="1"/>
  <c r="J760" i="1"/>
  <c r="K760" i="1"/>
  <c r="L760" i="1"/>
  <c r="M760" i="1"/>
  <c r="N760" i="1"/>
  <c r="O760" i="1"/>
  <c r="J761" i="1"/>
  <c r="K761" i="1"/>
  <c r="L761" i="1"/>
  <c r="M761" i="1"/>
  <c r="N761" i="1"/>
  <c r="O761" i="1"/>
  <c r="J762" i="1"/>
  <c r="K762" i="1"/>
  <c r="L762" i="1"/>
  <c r="M762" i="1"/>
  <c r="N762" i="1"/>
  <c r="O762" i="1"/>
  <c r="J763" i="1"/>
  <c r="K763" i="1"/>
  <c r="L763" i="1"/>
  <c r="M763" i="1"/>
  <c r="N763" i="1"/>
  <c r="O763" i="1"/>
  <c r="J764" i="1"/>
  <c r="K764" i="1"/>
  <c r="L764" i="1"/>
  <c r="M764" i="1"/>
  <c r="N764" i="1"/>
  <c r="O764" i="1"/>
  <c r="J765" i="1"/>
  <c r="K765" i="1"/>
  <c r="L765" i="1"/>
  <c r="M765" i="1"/>
  <c r="N765" i="1"/>
  <c r="O765" i="1"/>
  <c r="J766" i="1"/>
  <c r="K766" i="1"/>
  <c r="L766" i="1"/>
  <c r="M766" i="1"/>
  <c r="N766" i="1"/>
  <c r="O766" i="1"/>
  <c r="J767" i="1"/>
  <c r="K767" i="1"/>
  <c r="L767" i="1"/>
  <c r="M767" i="1"/>
  <c r="N767" i="1"/>
  <c r="O767" i="1"/>
  <c r="J768" i="1"/>
  <c r="K768" i="1"/>
  <c r="L768" i="1"/>
  <c r="M768" i="1"/>
  <c r="N768" i="1"/>
  <c r="O768" i="1"/>
  <c r="J769" i="1"/>
  <c r="K769" i="1"/>
  <c r="L769" i="1"/>
  <c r="M769" i="1"/>
  <c r="N769" i="1"/>
  <c r="O769" i="1"/>
  <c r="J770" i="1"/>
  <c r="K770" i="1"/>
  <c r="L770" i="1"/>
  <c r="M770" i="1"/>
  <c r="N770" i="1"/>
  <c r="O770" i="1"/>
  <c r="J771" i="1"/>
  <c r="K771" i="1"/>
  <c r="L771" i="1"/>
  <c r="M771" i="1"/>
  <c r="N771" i="1"/>
  <c r="O771" i="1"/>
  <c r="J772" i="1"/>
  <c r="K772" i="1"/>
  <c r="L772" i="1"/>
  <c r="M772" i="1"/>
  <c r="N772" i="1"/>
  <c r="O772" i="1"/>
  <c r="J773" i="1"/>
  <c r="K773" i="1"/>
  <c r="L773" i="1"/>
  <c r="M773" i="1"/>
  <c r="N773" i="1"/>
  <c r="O773" i="1"/>
  <c r="J774" i="1"/>
  <c r="K774" i="1"/>
  <c r="L774" i="1"/>
  <c r="M774" i="1"/>
  <c r="N774" i="1"/>
  <c r="O774" i="1"/>
  <c r="J775" i="1"/>
  <c r="K775" i="1"/>
  <c r="L775" i="1"/>
  <c r="M775" i="1"/>
  <c r="N775" i="1"/>
  <c r="O775" i="1"/>
  <c r="J776" i="1"/>
  <c r="K776" i="1"/>
  <c r="L776" i="1"/>
  <c r="M776" i="1"/>
  <c r="N776" i="1"/>
  <c r="O776" i="1"/>
  <c r="J777" i="1"/>
  <c r="K777" i="1"/>
  <c r="L777" i="1"/>
  <c r="M777" i="1"/>
  <c r="N777" i="1"/>
  <c r="O777" i="1"/>
  <c r="J778" i="1"/>
  <c r="K778" i="1"/>
  <c r="L778" i="1"/>
  <c r="M778" i="1"/>
  <c r="N778" i="1"/>
  <c r="O778" i="1"/>
  <c r="J779" i="1"/>
  <c r="K779" i="1"/>
  <c r="L779" i="1"/>
  <c r="M779" i="1"/>
  <c r="N779" i="1"/>
  <c r="O779" i="1"/>
  <c r="J780" i="1"/>
  <c r="K780" i="1"/>
  <c r="L780" i="1"/>
  <c r="M780" i="1"/>
  <c r="N780" i="1"/>
  <c r="O780" i="1"/>
  <c r="J781" i="1"/>
  <c r="K781" i="1"/>
  <c r="L781" i="1"/>
  <c r="M781" i="1"/>
  <c r="N781" i="1"/>
  <c r="O781" i="1"/>
  <c r="J782" i="1"/>
  <c r="K782" i="1"/>
  <c r="L782" i="1"/>
  <c r="M782" i="1"/>
  <c r="N782" i="1"/>
  <c r="O782" i="1"/>
  <c r="J783" i="1"/>
  <c r="K783" i="1"/>
  <c r="L783" i="1"/>
  <c r="M783" i="1"/>
  <c r="N783" i="1"/>
  <c r="O783" i="1"/>
  <c r="J784" i="1"/>
  <c r="K784" i="1"/>
  <c r="L784" i="1"/>
  <c r="M784" i="1"/>
  <c r="N784" i="1"/>
  <c r="O784" i="1"/>
  <c r="J785" i="1"/>
  <c r="K785" i="1"/>
  <c r="L785" i="1"/>
  <c r="M785" i="1"/>
  <c r="N785" i="1"/>
  <c r="O785" i="1"/>
  <c r="J786" i="1"/>
  <c r="K786" i="1"/>
  <c r="L786" i="1"/>
  <c r="M786" i="1"/>
  <c r="N786" i="1"/>
  <c r="O786" i="1"/>
  <c r="J787" i="1"/>
  <c r="K787" i="1"/>
  <c r="L787" i="1"/>
  <c r="M787" i="1"/>
  <c r="N787" i="1"/>
  <c r="O787" i="1"/>
  <c r="J788" i="1"/>
  <c r="K788" i="1"/>
  <c r="L788" i="1"/>
  <c r="M788" i="1"/>
  <c r="N788" i="1"/>
  <c r="O788" i="1"/>
  <c r="J789" i="1"/>
  <c r="K789" i="1"/>
  <c r="L789" i="1"/>
  <c r="M789" i="1"/>
  <c r="N789" i="1"/>
  <c r="O789" i="1"/>
  <c r="J790" i="1"/>
  <c r="K790" i="1"/>
  <c r="L790" i="1"/>
  <c r="M790" i="1"/>
  <c r="N790" i="1"/>
  <c r="O790" i="1"/>
  <c r="J791" i="1"/>
  <c r="K791" i="1"/>
  <c r="L791" i="1"/>
  <c r="M791" i="1"/>
  <c r="N791" i="1"/>
  <c r="O791" i="1"/>
  <c r="J792" i="1"/>
  <c r="K792" i="1"/>
  <c r="L792" i="1"/>
  <c r="M792" i="1"/>
  <c r="N792" i="1"/>
  <c r="O792" i="1"/>
  <c r="J793" i="1"/>
  <c r="K793" i="1"/>
  <c r="L793" i="1"/>
  <c r="M793" i="1"/>
  <c r="N793" i="1"/>
  <c r="O793" i="1"/>
  <c r="J794" i="1"/>
  <c r="K794" i="1"/>
  <c r="L794" i="1"/>
  <c r="M794" i="1"/>
  <c r="N794" i="1"/>
  <c r="O794" i="1"/>
  <c r="J795" i="1"/>
  <c r="K795" i="1"/>
  <c r="L795" i="1"/>
  <c r="M795" i="1"/>
  <c r="N795" i="1"/>
  <c r="O795" i="1"/>
  <c r="J796" i="1"/>
  <c r="K796" i="1"/>
  <c r="L796" i="1"/>
  <c r="M796" i="1"/>
  <c r="N796" i="1"/>
  <c r="O796" i="1"/>
  <c r="J797" i="1"/>
  <c r="K797" i="1"/>
  <c r="L797" i="1"/>
  <c r="M797" i="1"/>
  <c r="N797" i="1"/>
  <c r="O797" i="1"/>
  <c r="J798" i="1"/>
  <c r="K798" i="1"/>
  <c r="L798" i="1"/>
  <c r="M798" i="1"/>
  <c r="N798" i="1"/>
  <c r="O798" i="1"/>
  <c r="J799" i="1"/>
  <c r="K799" i="1"/>
  <c r="L799" i="1"/>
  <c r="M799" i="1"/>
  <c r="N799" i="1"/>
  <c r="O799" i="1"/>
  <c r="J800" i="1"/>
  <c r="K800" i="1"/>
  <c r="L800" i="1"/>
  <c r="M800" i="1"/>
  <c r="N800" i="1"/>
  <c r="O800" i="1"/>
  <c r="J801" i="1"/>
  <c r="K801" i="1"/>
  <c r="L801" i="1"/>
  <c r="M801" i="1"/>
  <c r="N801" i="1"/>
  <c r="O801" i="1"/>
  <c r="J802" i="1"/>
  <c r="K802" i="1"/>
  <c r="L802" i="1"/>
  <c r="M802" i="1"/>
  <c r="N802" i="1"/>
  <c r="O802" i="1"/>
  <c r="J803" i="1"/>
  <c r="K803" i="1"/>
  <c r="L803" i="1"/>
  <c r="M803" i="1"/>
  <c r="N803" i="1"/>
  <c r="O803" i="1"/>
  <c r="J804" i="1"/>
  <c r="K804" i="1"/>
  <c r="L804" i="1"/>
  <c r="M804" i="1"/>
  <c r="N804" i="1"/>
  <c r="O804" i="1"/>
  <c r="J805" i="1"/>
  <c r="K805" i="1"/>
  <c r="L805" i="1"/>
  <c r="M805" i="1"/>
  <c r="N805" i="1"/>
  <c r="O805" i="1"/>
  <c r="J806" i="1"/>
  <c r="K806" i="1"/>
  <c r="L806" i="1"/>
  <c r="M806" i="1"/>
  <c r="N806" i="1"/>
  <c r="O806" i="1"/>
  <c r="J807" i="1"/>
  <c r="K807" i="1"/>
  <c r="L807" i="1"/>
  <c r="M807" i="1"/>
  <c r="N807" i="1"/>
  <c r="O807" i="1"/>
  <c r="J808" i="1"/>
  <c r="K808" i="1"/>
  <c r="L808" i="1"/>
  <c r="M808" i="1"/>
  <c r="N808" i="1"/>
  <c r="O808" i="1"/>
  <c r="J809" i="1"/>
  <c r="K809" i="1"/>
  <c r="L809" i="1"/>
  <c r="M809" i="1"/>
  <c r="N809" i="1"/>
  <c r="O809" i="1"/>
  <c r="J810" i="1"/>
  <c r="K810" i="1"/>
  <c r="L810" i="1"/>
  <c r="M810" i="1"/>
  <c r="N810" i="1"/>
  <c r="O810" i="1"/>
  <c r="J811" i="1"/>
  <c r="K811" i="1"/>
  <c r="L811" i="1"/>
  <c r="M811" i="1"/>
  <c r="N811" i="1"/>
  <c r="O811" i="1"/>
  <c r="J812" i="1"/>
  <c r="K812" i="1"/>
  <c r="L812" i="1"/>
  <c r="M812" i="1"/>
  <c r="N812" i="1"/>
  <c r="O812" i="1"/>
  <c r="J813" i="1"/>
  <c r="K813" i="1"/>
  <c r="L813" i="1"/>
  <c r="M813" i="1"/>
  <c r="N813" i="1"/>
  <c r="O813" i="1"/>
  <c r="J814" i="1"/>
  <c r="K814" i="1"/>
  <c r="L814" i="1"/>
  <c r="M814" i="1"/>
  <c r="N814" i="1"/>
  <c r="O814" i="1"/>
  <c r="J815" i="1"/>
  <c r="K815" i="1"/>
  <c r="L815" i="1"/>
  <c r="M815" i="1"/>
  <c r="N815" i="1"/>
  <c r="O815" i="1"/>
  <c r="J816" i="1"/>
  <c r="K816" i="1"/>
  <c r="L816" i="1"/>
  <c r="M816" i="1"/>
  <c r="N816" i="1"/>
  <c r="O816" i="1"/>
  <c r="J817" i="1"/>
  <c r="K817" i="1"/>
  <c r="L817" i="1"/>
  <c r="M817" i="1"/>
  <c r="N817" i="1"/>
  <c r="O817" i="1"/>
  <c r="J818" i="1"/>
  <c r="K818" i="1"/>
  <c r="L818" i="1"/>
  <c r="M818" i="1"/>
  <c r="N818" i="1"/>
  <c r="O818" i="1"/>
  <c r="J819" i="1"/>
  <c r="K819" i="1"/>
  <c r="L819" i="1"/>
  <c r="M819" i="1"/>
  <c r="N819" i="1"/>
  <c r="O819" i="1"/>
  <c r="J820" i="1"/>
  <c r="K820" i="1"/>
  <c r="L820" i="1"/>
  <c r="M820" i="1"/>
  <c r="N820" i="1"/>
  <c r="O820" i="1"/>
  <c r="J821" i="1"/>
  <c r="K821" i="1"/>
  <c r="L821" i="1"/>
  <c r="M821" i="1"/>
  <c r="N821" i="1"/>
  <c r="O821" i="1"/>
  <c r="J822" i="1"/>
  <c r="K822" i="1"/>
  <c r="L822" i="1"/>
  <c r="M822" i="1"/>
  <c r="N822" i="1"/>
  <c r="O822" i="1"/>
  <c r="J823" i="1"/>
  <c r="K823" i="1"/>
  <c r="L823" i="1"/>
  <c r="M823" i="1"/>
  <c r="N823" i="1"/>
  <c r="O823" i="1"/>
  <c r="J824" i="1"/>
  <c r="K824" i="1"/>
  <c r="L824" i="1"/>
  <c r="M824" i="1"/>
  <c r="N824" i="1"/>
  <c r="O824" i="1"/>
  <c r="J825" i="1"/>
  <c r="K825" i="1"/>
  <c r="L825" i="1"/>
  <c r="M825" i="1"/>
  <c r="N825" i="1"/>
  <c r="O825" i="1"/>
  <c r="J826" i="1"/>
  <c r="K826" i="1"/>
  <c r="L826" i="1"/>
  <c r="M826" i="1"/>
  <c r="N826" i="1"/>
  <c r="O826" i="1"/>
  <c r="J827" i="1"/>
  <c r="K827" i="1"/>
  <c r="L827" i="1"/>
  <c r="M827" i="1"/>
  <c r="N827" i="1"/>
  <c r="O827" i="1"/>
  <c r="J828" i="1"/>
  <c r="K828" i="1"/>
  <c r="L828" i="1"/>
  <c r="M828" i="1"/>
  <c r="N828" i="1"/>
  <c r="O828" i="1"/>
  <c r="J829" i="1"/>
  <c r="K829" i="1"/>
  <c r="L829" i="1"/>
  <c r="M829" i="1"/>
  <c r="N829" i="1"/>
  <c r="O829" i="1"/>
  <c r="J830" i="1"/>
  <c r="K830" i="1"/>
  <c r="L830" i="1"/>
  <c r="M830" i="1"/>
  <c r="N830" i="1"/>
  <c r="O830" i="1"/>
  <c r="J831" i="1"/>
  <c r="K831" i="1"/>
  <c r="L831" i="1"/>
  <c r="M831" i="1"/>
  <c r="N831" i="1"/>
  <c r="O831" i="1"/>
  <c r="J832" i="1"/>
  <c r="K832" i="1"/>
  <c r="L832" i="1"/>
  <c r="M832" i="1"/>
  <c r="N832" i="1"/>
  <c r="O832" i="1"/>
  <c r="J833" i="1"/>
  <c r="K833" i="1"/>
  <c r="L833" i="1"/>
  <c r="M833" i="1"/>
  <c r="N833" i="1"/>
  <c r="O833" i="1"/>
  <c r="J834" i="1"/>
  <c r="K834" i="1"/>
  <c r="L834" i="1"/>
  <c r="M834" i="1"/>
  <c r="N834" i="1"/>
  <c r="O834" i="1"/>
  <c r="J835" i="1"/>
  <c r="K835" i="1"/>
  <c r="L835" i="1"/>
  <c r="M835" i="1"/>
  <c r="N835" i="1"/>
  <c r="O835" i="1"/>
  <c r="J836" i="1"/>
  <c r="K836" i="1"/>
  <c r="L836" i="1"/>
  <c r="M836" i="1"/>
  <c r="N836" i="1"/>
  <c r="O836" i="1"/>
  <c r="J837" i="1"/>
  <c r="K837" i="1"/>
  <c r="L837" i="1"/>
  <c r="M837" i="1"/>
  <c r="N837" i="1"/>
  <c r="O837" i="1"/>
  <c r="J838" i="1"/>
  <c r="K838" i="1"/>
  <c r="L838" i="1"/>
  <c r="M838" i="1"/>
  <c r="N838" i="1"/>
  <c r="O838" i="1"/>
  <c r="J839" i="1"/>
  <c r="K839" i="1"/>
  <c r="L839" i="1"/>
  <c r="M839" i="1"/>
  <c r="N839" i="1"/>
  <c r="O839" i="1"/>
  <c r="J840" i="1"/>
  <c r="K840" i="1"/>
  <c r="L840" i="1"/>
  <c r="M840" i="1"/>
  <c r="N840" i="1"/>
  <c r="O840" i="1"/>
  <c r="J841" i="1"/>
  <c r="K841" i="1"/>
  <c r="L841" i="1"/>
  <c r="M841" i="1"/>
  <c r="N841" i="1"/>
  <c r="O841" i="1"/>
  <c r="J842" i="1"/>
  <c r="K842" i="1"/>
  <c r="L842" i="1"/>
  <c r="M842" i="1"/>
  <c r="N842" i="1"/>
  <c r="O842" i="1"/>
  <c r="J843" i="1"/>
  <c r="K843" i="1"/>
  <c r="L843" i="1"/>
  <c r="M843" i="1"/>
  <c r="N843" i="1"/>
  <c r="O843" i="1"/>
  <c r="J844" i="1"/>
  <c r="K844" i="1"/>
  <c r="L844" i="1"/>
  <c r="M844" i="1"/>
  <c r="N844" i="1"/>
  <c r="O844" i="1"/>
  <c r="J845" i="1"/>
  <c r="K845" i="1"/>
  <c r="L845" i="1"/>
  <c r="M845" i="1"/>
  <c r="N845" i="1"/>
  <c r="O845" i="1"/>
  <c r="J846" i="1"/>
  <c r="K846" i="1"/>
  <c r="L846" i="1"/>
  <c r="M846" i="1"/>
  <c r="N846" i="1"/>
  <c r="O846" i="1"/>
  <c r="J847" i="1"/>
  <c r="K847" i="1"/>
  <c r="L847" i="1"/>
  <c r="M847" i="1"/>
  <c r="N847" i="1"/>
  <c r="O847" i="1"/>
  <c r="J848" i="1"/>
  <c r="K848" i="1"/>
  <c r="L848" i="1"/>
  <c r="M848" i="1"/>
  <c r="N848" i="1"/>
  <c r="O848" i="1"/>
  <c r="J849" i="1"/>
  <c r="K849" i="1"/>
  <c r="L849" i="1"/>
  <c r="M849" i="1"/>
  <c r="N849" i="1"/>
  <c r="O849" i="1"/>
  <c r="J850" i="1"/>
  <c r="K850" i="1"/>
  <c r="L850" i="1"/>
  <c r="M850" i="1"/>
  <c r="N850" i="1"/>
  <c r="O850" i="1"/>
  <c r="J851" i="1"/>
  <c r="K851" i="1"/>
  <c r="L851" i="1"/>
  <c r="M851" i="1"/>
  <c r="N851" i="1"/>
  <c r="O851" i="1"/>
  <c r="J852" i="1"/>
  <c r="K852" i="1"/>
  <c r="L852" i="1"/>
  <c r="M852" i="1"/>
  <c r="N852" i="1"/>
  <c r="O852" i="1"/>
  <c r="J853" i="1"/>
  <c r="K853" i="1"/>
  <c r="L853" i="1"/>
  <c r="M853" i="1"/>
  <c r="N853" i="1"/>
  <c r="O853" i="1"/>
  <c r="J854" i="1"/>
  <c r="K854" i="1"/>
  <c r="L854" i="1"/>
  <c r="M854" i="1"/>
  <c r="N854" i="1"/>
  <c r="O854" i="1"/>
  <c r="J855" i="1"/>
  <c r="K855" i="1"/>
  <c r="L855" i="1"/>
  <c r="M855" i="1"/>
  <c r="N855" i="1"/>
  <c r="O855" i="1"/>
  <c r="J856" i="1"/>
  <c r="K856" i="1"/>
  <c r="L856" i="1"/>
  <c r="M856" i="1"/>
  <c r="N856" i="1"/>
  <c r="O856" i="1"/>
  <c r="J857" i="1"/>
  <c r="K857" i="1"/>
  <c r="L857" i="1"/>
  <c r="M857" i="1"/>
  <c r="N857" i="1"/>
  <c r="O857" i="1"/>
  <c r="J858" i="1"/>
  <c r="K858" i="1"/>
  <c r="L858" i="1"/>
  <c r="M858" i="1"/>
  <c r="N858" i="1"/>
  <c r="O858" i="1"/>
  <c r="J859" i="1"/>
  <c r="K859" i="1"/>
  <c r="L859" i="1"/>
  <c r="M859" i="1"/>
  <c r="N859" i="1"/>
  <c r="O859" i="1"/>
  <c r="J860" i="1"/>
  <c r="K860" i="1"/>
  <c r="L860" i="1"/>
  <c r="M860" i="1"/>
  <c r="N860" i="1"/>
  <c r="O860" i="1"/>
  <c r="J861" i="1"/>
  <c r="K861" i="1"/>
  <c r="L861" i="1"/>
  <c r="M861" i="1"/>
  <c r="N861" i="1"/>
  <c r="O861" i="1"/>
  <c r="J862" i="1"/>
  <c r="K862" i="1"/>
  <c r="L862" i="1"/>
  <c r="M862" i="1"/>
  <c r="N862" i="1"/>
  <c r="O862" i="1"/>
  <c r="J863" i="1"/>
  <c r="K863" i="1"/>
  <c r="L863" i="1"/>
  <c r="M863" i="1"/>
  <c r="N863" i="1"/>
  <c r="O863" i="1"/>
  <c r="J864" i="1"/>
  <c r="K864" i="1"/>
  <c r="L864" i="1"/>
  <c r="M864" i="1"/>
  <c r="N864" i="1"/>
  <c r="O864" i="1"/>
  <c r="J865" i="1"/>
  <c r="K865" i="1"/>
  <c r="L865" i="1"/>
  <c r="M865" i="1"/>
  <c r="N865" i="1"/>
  <c r="O865" i="1"/>
  <c r="J866" i="1"/>
  <c r="K866" i="1"/>
  <c r="L866" i="1"/>
  <c r="M866" i="1"/>
  <c r="N866" i="1"/>
  <c r="O866" i="1"/>
  <c r="J867" i="1"/>
  <c r="K867" i="1"/>
  <c r="L867" i="1"/>
  <c r="M867" i="1"/>
  <c r="N867" i="1"/>
  <c r="O867" i="1"/>
  <c r="J868" i="1"/>
  <c r="K868" i="1"/>
  <c r="L868" i="1"/>
  <c r="M868" i="1"/>
  <c r="N868" i="1"/>
  <c r="O868" i="1"/>
  <c r="J869" i="1"/>
  <c r="K869" i="1"/>
  <c r="L869" i="1"/>
  <c r="M869" i="1"/>
  <c r="N869" i="1"/>
  <c r="O869" i="1"/>
  <c r="J870" i="1"/>
  <c r="K870" i="1"/>
  <c r="L870" i="1"/>
  <c r="M870" i="1"/>
  <c r="N870" i="1"/>
  <c r="O870" i="1"/>
  <c r="J871" i="1"/>
  <c r="K871" i="1"/>
  <c r="L871" i="1"/>
  <c r="M871" i="1"/>
  <c r="N871" i="1"/>
  <c r="O871" i="1"/>
  <c r="J872" i="1"/>
  <c r="K872" i="1"/>
  <c r="L872" i="1"/>
  <c r="M872" i="1"/>
  <c r="N872" i="1"/>
  <c r="O872" i="1"/>
  <c r="J873" i="1"/>
  <c r="K873" i="1"/>
  <c r="L873" i="1"/>
  <c r="M873" i="1"/>
  <c r="N873" i="1"/>
  <c r="O873" i="1"/>
  <c r="J874" i="1"/>
  <c r="K874" i="1"/>
  <c r="L874" i="1"/>
  <c r="M874" i="1"/>
  <c r="N874" i="1"/>
  <c r="O874" i="1"/>
  <c r="J875" i="1"/>
  <c r="K875" i="1"/>
  <c r="L875" i="1"/>
  <c r="M875" i="1"/>
  <c r="N875" i="1"/>
  <c r="O875" i="1"/>
  <c r="J876" i="1"/>
  <c r="K876" i="1"/>
  <c r="L876" i="1"/>
  <c r="M876" i="1"/>
  <c r="N876" i="1"/>
  <c r="O876" i="1"/>
  <c r="J877" i="1"/>
  <c r="K877" i="1"/>
  <c r="L877" i="1"/>
  <c r="M877" i="1"/>
  <c r="N877" i="1"/>
  <c r="O877" i="1"/>
  <c r="J878" i="1"/>
  <c r="K878" i="1"/>
  <c r="L878" i="1"/>
  <c r="M878" i="1"/>
  <c r="N878" i="1"/>
  <c r="O878" i="1"/>
  <c r="J879" i="1"/>
  <c r="K879" i="1"/>
  <c r="L879" i="1"/>
  <c r="M879" i="1"/>
  <c r="N879" i="1"/>
  <c r="O879" i="1"/>
  <c r="J880" i="1"/>
  <c r="K880" i="1"/>
  <c r="L880" i="1"/>
  <c r="M880" i="1"/>
  <c r="N880" i="1"/>
  <c r="O880" i="1"/>
  <c r="J881" i="1"/>
  <c r="K881" i="1"/>
  <c r="L881" i="1"/>
  <c r="M881" i="1"/>
  <c r="N881" i="1"/>
  <c r="O881" i="1"/>
  <c r="J882" i="1"/>
  <c r="K882" i="1"/>
  <c r="L882" i="1"/>
  <c r="M882" i="1"/>
  <c r="N882" i="1"/>
  <c r="O882" i="1"/>
  <c r="J883" i="1"/>
  <c r="K883" i="1"/>
  <c r="L883" i="1"/>
  <c r="M883" i="1"/>
  <c r="N883" i="1"/>
  <c r="O883" i="1"/>
  <c r="J884" i="1"/>
  <c r="K884" i="1"/>
  <c r="L884" i="1"/>
  <c r="M884" i="1"/>
  <c r="N884" i="1"/>
  <c r="O884" i="1"/>
  <c r="J885" i="1"/>
  <c r="K885" i="1"/>
  <c r="L885" i="1"/>
  <c r="M885" i="1"/>
  <c r="N885" i="1"/>
  <c r="O885" i="1"/>
  <c r="J886" i="1"/>
  <c r="K886" i="1"/>
  <c r="L886" i="1"/>
  <c r="M886" i="1"/>
  <c r="N886" i="1"/>
  <c r="O886" i="1"/>
  <c r="J887" i="1"/>
  <c r="K887" i="1"/>
  <c r="L887" i="1"/>
  <c r="M887" i="1"/>
  <c r="N887" i="1"/>
  <c r="O887" i="1"/>
  <c r="J888" i="1"/>
  <c r="K888" i="1"/>
  <c r="L888" i="1"/>
  <c r="M888" i="1"/>
  <c r="N888" i="1"/>
  <c r="O888" i="1"/>
  <c r="J889" i="1"/>
  <c r="K889" i="1"/>
  <c r="L889" i="1"/>
  <c r="M889" i="1"/>
  <c r="N889" i="1"/>
  <c r="O889" i="1"/>
  <c r="J890" i="1"/>
  <c r="K890" i="1"/>
  <c r="L890" i="1"/>
  <c r="M890" i="1"/>
  <c r="N890" i="1"/>
  <c r="O890" i="1"/>
  <c r="J891" i="1"/>
  <c r="K891" i="1"/>
  <c r="L891" i="1"/>
  <c r="M891" i="1"/>
  <c r="N891" i="1"/>
  <c r="O891" i="1"/>
  <c r="J892" i="1"/>
  <c r="K892" i="1"/>
  <c r="L892" i="1"/>
  <c r="M892" i="1"/>
  <c r="N892" i="1"/>
  <c r="O892" i="1"/>
  <c r="J893" i="1"/>
  <c r="K893" i="1"/>
  <c r="L893" i="1"/>
  <c r="M893" i="1"/>
  <c r="N893" i="1"/>
  <c r="O893" i="1"/>
  <c r="J894" i="1"/>
  <c r="K894" i="1"/>
  <c r="L894" i="1"/>
  <c r="M894" i="1"/>
  <c r="N894" i="1"/>
  <c r="O894" i="1"/>
  <c r="J895" i="1"/>
  <c r="K895" i="1"/>
  <c r="L895" i="1"/>
  <c r="M895" i="1"/>
  <c r="N895" i="1"/>
  <c r="O895" i="1"/>
  <c r="J896" i="1"/>
  <c r="K896" i="1"/>
  <c r="L896" i="1"/>
  <c r="M896" i="1"/>
  <c r="N896" i="1"/>
  <c r="O896" i="1"/>
  <c r="J897" i="1"/>
  <c r="K897" i="1"/>
  <c r="L897" i="1"/>
  <c r="M897" i="1"/>
  <c r="N897" i="1"/>
  <c r="O897" i="1"/>
  <c r="J898" i="1"/>
  <c r="K898" i="1"/>
  <c r="L898" i="1"/>
  <c r="M898" i="1"/>
  <c r="N898" i="1"/>
  <c r="O898" i="1"/>
  <c r="J899" i="1"/>
  <c r="K899" i="1"/>
  <c r="L899" i="1"/>
  <c r="M899" i="1"/>
  <c r="N899" i="1"/>
  <c r="O899" i="1"/>
  <c r="J900" i="1"/>
  <c r="K900" i="1"/>
  <c r="L900" i="1"/>
  <c r="M900" i="1"/>
  <c r="N900" i="1"/>
  <c r="O900" i="1"/>
  <c r="J901" i="1"/>
  <c r="K901" i="1"/>
  <c r="L901" i="1"/>
  <c r="M901" i="1"/>
  <c r="N901" i="1"/>
  <c r="O901" i="1"/>
  <c r="J902" i="1"/>
  <c r="K902" i="1"/>
  <c r="L902" i="1"/>
  <c r="M902" i="1"/>
  <c r="N902" i="1"/>
  <c r="O902" i="1"/>
  <c r="J903" i="1"/>
  <c r="K903" i="1"/>
  <c r="L903" i="1"/>
  <c r="M903" i="1"/>
  <c r="N903" i="1"/>
  <c r="O903" i="1"/>
  <c r="J904" i="1"/>
  <c r="K904" i="1"/>
  <c r="L904" i="1"/>
  <c r="M904" i="1"/>
  <c r="N904" i="1"/>
  <c r="O904" i="1"/>
  <c r="J905" i="1"/>
  <c r="K905" i="1"/>
  <c r="L905" i="1"/>
  <c r="M905" i="1"/>
  <c r="N905" i="1"/>
  <c r="O905" i="1"/>
  <c r="J906" i="1"/>
  <c r="K906" i="1"/>
  <c r="L906" i="1"/>
  <c r="M906" i="1"/>
  <c r="N906" i="1"/>
  <c r="O906" i="1"/>
  <c r="J907" i="1"/>
  <c r="K907" i="1"/>
  <c r="L907" i="1"/>
  <c r="M907" i="1"/>
  <c r="N907" i="1"/>
  <c r="O907" i="1"/>
  <c r="J908" i="1"/>
  <c r="K908" i="1"/>
  <c r="L908" i="1"/>
  <c r="M908" i="1"/>
  <c r="N908" i="1"/>
  <c r="O908" i="1"/>
  <c r="J909" i="1"/>
  <c r="K909" i="1"/>
  <c r="L909" i="1"/>
  <c r="M909" i="1"/>
  <c r="N909" i="1"/>
  <c r="O909" i="1"/>
  <c r="J910" i="1"/>
  <c r="K910" i="1"/>
  <c r="L910" i="1"/>
  <c r="M910" i="1"/>
  <c r="N910" i="1"/>
  <c r="O910" i="1"/>
  <c r="J911" i="1"/>
  <c r="K911" i="1"/>
  <c r="L911" i="1"/>
  <c r="M911" i="1"/>
  <c r="N911" i="1"/>
  <c r="O911" i="1"/>
  <c r="J912" i="1"/>
  <c r="K912" i="1"/>
  <c r="L912" i="1"/>
  <c r="M912" i="1"/>
  <c r="N912" i="1"/>
  <c r="O912" i="1"/>
  <c r="J913" i="1"/>
  <c r="K913" i="1"/>
  <c r="L913" i="1"/>
  <c r="M913" i="1"/>
  <c r="N913" i="1"/>
  <c r="O913" i="1"/>
  <c r="J914" i="1"/>
  <c r="K914" i="1"/>
  <c r="L914" i="1"/>
  <c r="M914" i="1"/>
  <c r="N914" i="1"/>
  <c r="O914" i="1"/>
  <c r="J915" i="1"/>
  <c r="K915" i="1"/>
  <c r="L915" i="1"/>
  <c r="M915" i="1"/>
  <c r="N915" i="1"/>
  <c r="O915" i="1"/>
  <c r="J916" i="1"/>
  <c r="K916" i="1"/>
  <c r="L916" i="1"/>
  <c r="M916" i="1"/>
  <c r="N916" i="1"/>
  <c r="O916" i="1"/>
  <c r="J917" i="1"/>
  <c r="K917" i="1"/>
  <c r="L917" i="1"/>
  <c r="M917" i="1"/>
  <c r="N917" i="1"/>
  <c r="O917" i="1"/>
  <c r="J918" i="1"/>
  <c r="K918" i="1"/>
  <c r="L918" i="1"/>
  <c r="M918" i="1"/>
  <c r="N918" i="1"/>
  <c r="O918" i="1"/>
  <c r="J919" i="1"/>
  <c r="K919" i="1"/>
  <c r="L919" i="1"/>
  <c r="M919" i="1"/>
  <c r="N919" i="1"/>
  <c r="O919" i="1"/>
  <c r="J920" i="1"/>
  <c r="K920" i="1"/>
  <c r="L920" i="1"/>
  <c r="M920" i="1"/>
  <c r="N920" i="1"/>
  <c r="O920" i="1"/>
  <c r="J921" i="1"/>
  <c r="K921" i="1"/>
  <c r="L921" i="1"/>
  <c r="M921" i="1"/>
  <c r="N921" i="1"/>
  <c r="O921" i="1"/>
  <c r="J922" i="1"/>
  <c r="K922" i="1"/>
  <c r="L922" i="1"/>
  <c r="M922" i="1"/>
  <c r="N922" i="1"/>
  <c r="O922" i="1"/>
  <c r="J923" i="1"/>
  <c r="K923" i="1"/>
  <c r="L923" i="1"/>
  <c r="M923" i="1"/>
  <c r="N923" i="1"/>
  <c r="O923" i="1"/>
  <c r="J924" i="1"/>
  <c r="K924" i="1"/>
  <c r="L924" i="1"/>
  <c r="M924" i="1"/>
  <c r="N924" i="1"/>
  <c r="O924" i="1"/>
  <c r="J925" i="1"/>
  <c r="K925" i="1"/>
  <c r="L925" i="1"/>
  <c r="M925" i="1"/>
  <c r="N925" i="1"/>
  <c r="O925" i="1"/>
  <c r="J926" i="1"/>
  <c r="K926" i="1"/>
  <c r="L926" i="1"/>
  <c r="M926" i="1"/>
  <c r="N926" i="1"/>
  <c r="O926" i="1"/>
  <c r="J927" i="1"/>
  <c r="K927" i="1"/>
  <c r="L927" i="1"/>
  <c r="M927" i="1"/>
  <c r="N927" i="1"/>
  <c r="O927" i="1"/>
  <c r="J928" i="1"/>
  <c r="K928" i="1"/>
  <c r="L928" i="1"/>
  <c r="M928" i="1"/>
  <c r="N928" i="1"/>
  <c r="O928" i="1"/>
  <c r="J929" i="1"/>
  <c r="K929" i="1"/>
  <c r="L929" i="1"/>
  <c r="M929" i="1"/>
  <c r="N929" i="1"/>
  <c r="O929" i="1"/>
  <c r="J930" i="1"/>
  <c r="K930" i="1"/>
  <c r="L930" i="1"/>
  <c r="M930" i="1"/>
  <c r="N930" i="1"/>
  <c r="O930" i="1"/>
  <c r="J931" i="1"/>
  <c r="K931" i="1"/>
  <c r="L931" i="1"/>
  <c r="M931" i="1"/>
  <c r="N931" i="1"/>
  <c r="O931" i="1"/>
  <c r="J932" i="1"/>
  <c r="K932" i="1"/>
  <c r="L932" i="1"/>
  <c r="M932" i="1"/>
  <c r="N932" i="1"/>
  <c r="O932" i="1"/>
  <c r="J933" i="1"/>
  <c r="K933" i="1"/>
  <c r="L933" i="1"/>
  <c r="M933" i="1"/>
  <c r="N933" i="1"/>
  <c r="O933" i="1"/>
  <c r="J934" i="1"/>
  <c r="K934" i="1"/>
  <c r="L934" i="1"/>
  <c r="M934" i="1"/>
  <c r="N934" i="1"/>
  <c r="O934" i="1"/>
  <c r="J935" i="1"/>
  <c r="K935" i="1"/>
  <c r="L935" i="1"/>
  <c r="M935" i="1"/>
  <c r="N935" i="1"/>
  <c r="O935" i="1"/>
  <c r="J936" i="1"/>
  <c r="K936" i="1"/>
  <c r="L936" i="1"/>
  <c r="M936" i="1"/>
  <c r="N936" i="1"/>
  <c r="O936" i="1"/>
  <c r="J937" i="1"/>
  <c r="K937" i="1"/>
  <c r="L937" i="1"/>
  <c r="M937" i="1"/>
  <c r="N937" i="1"/>
  <c r="O937" i="1"/>
  <c r="J938" i="1"/>
  <c r="K938" i="1"/>
  <c r="L938" i="1"/>
  <c r="M938" i="1"/>
  <c r="N938" i="1"/>
  <c r="O938" i="1"/>
  <c r="J939" i="1"/>
  <c r="K939" i="1"/>
  <c r="L939" i="1"/>
  <c r="M939" i="1"/>
  <c r="N939" i="1"/>
  <c r="O939" i="1"/>
  <c r="J940" i="1"/>
  <c r="K940" i="1"/>
  <c r="L940" i="1"/>
  <c r="M940" i="1"/>
  <c r="N940" i="1"/>
  <c r="O940" i="1"/>
  <c r="J941" i="1"/>
  <c r="K941" i="1"/>
  <c r="L941" i="1"/>
  <c r="M941" i="1"/>
  <c r="N941" i="1"/>
  <c r="O941" i="1"/>
  <c r="J942" i="1"/>
  <c r="K942" i="1"/>
  <c r="L942" i="1"/>
  <c r="M942" i="1"/>
  <c r="N942" i="1"/>
  <c r="O942" i="1"/>
  <c r="J943" i="1"/>
  <c r="K943" i="1"/>
  <c r="L943" i="1"/>
  <c r="M943" i="1"/>
  <c r="N943" i="1"/>
  <c r="O943" i="1"/>
  <c r="J944" i="1"/>
  <c r="K944" i="1"/>
  <c r="L944" i="1"/>
  <c r="M944" i="1"/>
  <c r="N944" i="1"/>
  <c r="O944" i="1"/>
  <c r="J945" i="1"/>
  <c r="K945" i="1"/>
  <c r="L945" i="1"/>
  <c r="M945" i="1"/>
  <c r="N945" i="1"/>
  <c r="O945" i="1"/>
  <c r="J946" i="1"/>
  <c r="K946" i="1"/>
  <c r="L946" i="1"/>
  <c r="M946" i="1"/>
  <c r="N946" i="1"/>
  <c r="O946" i="1"/>
  <c r="J947" i="1"/>
  <c r="K947" i="1"/>
  <c r="L947" i="1"/>
  <c r="M947" i="1"/>
  <c r="N947" i="1"/>
  <c r="O947" i="1"/>
  <c r="J948" i="1"/>
  <c r="K948" i="1"/>
  <c r="L948" i="1"/>
  <c r="M948" i="1"/>
  <c r="N948" i="1"/>
  <c r="O948" i="1"/>
  <c r="J949" i="1"/>
  <c r="K949" i="1"/>
  <c r="L949" i="1"/>
  <c r="M949" i="1"/>
  <c r="N949" i="1"/>
  <c r="O949" i="1"/>
  <c r="J950" i="1"/>
  <c r="K950" i="1"/>
  <c r="L950" i="1"/>
  <c r="M950" i="1"/>
  <c r="N950" i="1"/>
  <c r="O950" i="1"/>
  <c r="J951" i="1"/>
  <c r="K951" i="1"/>
  <c r="L951" i="1"/>
  <c r="M951" i="1"/>
  <c r="N951" i="1"/>
  <c r="O951" i="1"/>
  <c r="J952" i="1"/>
  <c r="K952" i="1"/>
  <c r="L952" i="1"/>
  <c r="M952" i="1"/>
  <c r="N952" i="1"/>
  <c r="O952" i="1"/>
  <c r="J953" i="1"/>
  <c r="K953" i="1"/>
  <c r="L953" i="1"/>
  <c r="M953" i="1"/>
  <c r="N953" i="1"/>
  <c r="O953" i="1"/>
  <c r="J954" i="1"/>
  <c r="K954" i="1"/>
  <c r="L954" i="1"/>
  <c r="M954" i="1"/>
  <c r="N954" i="1"/>
  <c r="O954" i="1"/>
  <c r="J955" i="1"/>
  <c r="K955" i="1"/>
  <c r="L955" i="1"/>
  <c r="M955" i="1"/>
  <c r="N955" i="1"/>
  <c r="O955" i="1"/>
  <c r="J956" i="1"/>
  <c r="K956" i="1"/>
  <c r="L956" i="1"/>
  <c r="M956" i="1"/>
  <c r="N956" i="1"/>
  <c r="O956" i="1"/>
  <c r="J957" i="1"/>
  <c r="K957" i="1"/>
  <c r="L957" i="1"/>
  <c r="M957" i="1"/>
  <c r="N957" i="1"/>
  <c r="O957" i="1"/>
  <c r="J958" i="1"/>
  <c r="K958" i="1"/>
  <c r="L958" i="1"/>
  <c r="M958" i="1"/>
  <c r="N958" i="1"/>
  <c r="O958" i="1"/>
  <c r="J959" i="1"/>
  <c r="K959" i="1"/>
  <c r="L959" i="1"/>
  <c r="M959" i="1"/>
  <c r="N959" i="1"/>
  <c r="O959" i="1"/>
  <c r="J960" i="1"/>
  <c r="K960" i="1"/>
  <c r="L960" i="1"/>
  <c r="M960" i="1"/>
  <c r="N960" i="1"/>
  <c r="O960" i="1"/>
  <c r="J961" i="1"/>
  <c r="K961" i="1"/>
  <c r="L961" i="1"/>
  <c r="M961" i="1"/>
  <c r="N961" i="1"/>
  <c r="O961" i="1"/>
  <c r="J962" i="1"/>
  <c r="K962" i="1"/>
  <c r="L962" i="1"/>
  <c r="M962" i="1"/>
  <c r="N962" i="1"/>
  <c r="O962" i="1"/>
  <c r="J963" i="1"/>
  <c r="K963" i="1"/>
  <c r="L963" i="1"/>
  <c r="M963" i="1"/>
  <c r="N963" i="1"/>
  <c r="O963" i="1"/>
  <c r="J964" i="1"/>
  <c r="K964" i="1"/>
  <c r="L964" i="1"/>
  <c r="M964" i="1"/>
  <c r="N964" i="1"/>
  <c r="O964" i="1"/>
  <c r="J965" i="1"/>
  <c r="K965" i="1"/>
  <c r="L965" i="1"/>
  <c r="M965" i="1"/>
  <c r="N965" i="1"/>
  <c r="O965" i="1"/>
  <c r="J966" i="1"/>
  <c r="K966" i="1"/>
  <c r="L966" i="1"/>
  <c r="M966" i="1"/>
  <c r="N966" i="1"/>
  <c r="O966" i="1"/>
  <c r="J967" i="1"/>
  <c r="K967" i="1"/>
  <c r="L967" i="1"/>
  <c r="M967" i="1"/>
  <c r="N967" i="1"/>
  <c r="O967" i="1"/>
  <c r="J968" i="1"/>
  <c r="K968" i="1"/>
  <c r="L968" i="1"/>
  <c r="M968" i="1"/>
  <c r="N968" i="1"/>
  <c r="O968" i="1"/>
  <c r="J969" i="1"/>
  <c r="K969" i="1"/>
  <c r="L969" i="1"/>
  <c r="M969" i="1"/>
  <c r="N969" i="1"/>
  <c r="O969" i="1"/>
  <c r="J970" i="1"/>
  <c r="K970" i="1"/>
  <c r="L970" i="1"/>
  <c r="M970" i="1"/>
  <c r="N970" i="1"/>
  <c r="O970" i="1"/>
  <c r="J971" i="1"/>
  <c r="K971" i="1"/>
  <c r="L971" i="1"/>
  <c r="M971" i="1"/>
  <c r="N971" i="1"/>
  <c r="O971" i="1"/>
  <c r="J972" i="1"/>
  <c r="K972" i="1"/>
  <c r="L972" i="1"/>
  <c r="M972" i="1"/>
  <c r="N972" i="1"/>
  <c r="O972" i="1"/>
  <c r="J973" i="1"/>
  <c r="K973" i="1"/>
  <c r="L973" i="1"/>
  <c r="M973" i="1"/>
  <c r="N973" i="1"/>
  <c r="O973" i="1"/>
  <c r="J974" i="1"/>
  <c r="K974" i="1"/>
  <c r="L974" i="1"/>
  <c r="M974" i="1"/>
  <c r="N974" i="1"/>
  <c r="O974" i="1"/>
  <c r="J975" i="1"/>
  <c r="K975" i="1"/>
  <c r="L975" i="1"/>
  <c r="M975" i="1"/>
  <c r="N975" i="1"/>
  <c r="O975" i="1"/>
  <c r="J976" i="1"/>
  <c r="K976" i="1"/>
  <c r="L976" i="1"/>
  <c r="M976" i="1"/>
  <c r="N976" i="1"/>
  <c r="O976" i="1"/>
  <c r="J977" i="1"/>
  <c r="K977" i="1"/>
  <c r="L977" i="1"/>
  <c r="M977" i="1"/>
  <c r="N977" i="1"/>
  <c r="O977" i="1"/>
  <c r="J978" i="1"/>
  <c r="K978" i="1"/>
  <c r="L978" i="1"/>
  <c r="M978" i="1"/>
  <c r="N978" i="1"/>
  <c r="O978" i="1"/>
  <c r="J979" i="1"/>
  <c r="K979" i="1"/>
  <c r="L979" i="1"/>
  <c r="M979" i="1"/>
  <c r="N979" i="1"/>
  <c r="O979" i="1"/>
  <c r="J980" i="1"/>
  <c r="K980" i="1"/>
  <c r="L980" i="1"/>
  <c r="M980" i="1"/>
  <c r="N980" i="1"/>
  <c r="O980" i="1"/>
  <c r="J981" i="1"/>
  <c r="K981" i="1"/>
  <c r="L981" i="1"/>
  <c r="M981" i="1"/>
  <c r="N981" i="1"/>
  <c r="O981" i="1"/>
  <c r="J982" i="1"/>
  <c r="K982" i="1"/>
  <c r="L982" i="1"/>
  <c r="M982" i="1"/>
  <c r="N982" i="1"/>
  <c r="O982" i="1"/>
  <c r="J983" i="1"/>
  <c r="K983" i="1"/>
  <c r="L983" i="1"/>
  <c r="M983" i="1"/>
  <c r="N983" i="1"/>
  <c r="O983" i="1"/>
  <c r="J984" i="1"/>
  <c r="K984" i="1"/>
  <c r="L984" i="1"/>
  <c r="M984" i="1"/>
  <c r="N984" i="1"/>
  <c r="O984" i="1"/>
  <c r="J985" i="1"/>
  <c r="K985" i="1"/>
  <c r="L985" i="1"/>
  <c r="M985" i="1"/>
  <c r="N985" i="1"/>
  <c r="O985" i="1"/>
  <c r="J986" i="1"/>
  <c r="K986" i="1"/>
  <c r="L986" i="1"/>
  <c r="M986" i="1"/>
  <c r="N986" i="1"/>
  <c r="O986" i="1"/>
  <c r="J987" i="1"/>
  <c r="K987" i="1"/>
  <c r="L987" i="1"/>
  <c r="M987" i="1"/>
  <c r="N987" i="1"/>
  <c r="O987" i="1"/>
  <c r="J988" i="1"/>
  <c r="K988" i="1"/>
  <c r="L988" i="1"/>
  <c r="M988" i="1"/>
  <c r="N988" i="1"/>
  <c r="O988" i="1"/>
  <c r="J989" i="1"/>
  <c r="K989" i="1"/>
  <c r="L989" i="1"/>
  <c r="M989" i="1"/>
  <c r="N989" i="1"/>
  <c r="O989" i="1"/>
  <c r="J990" i="1"/>
  <c r="K990" i="1"/>
  <c r="L990" i="1"/>
  <c r="M990" i="1"/>
  <c r="N990" i="1"/>
  <c r="O990" i="1"/>
  <c r="J991" i="1"/>
  <c r="K991" i="1"/>
  <c r="L991" i="1"/>
  <c r="M991" i="1"/>
  <c r="N991" i="1"/>
  <c r="O991" i="1"/>
  <c r="J992" i="1"/>
  <c r="K992" i="1"/>
  <c r="L992" i="1"/>
  <c r="M992" i="1"/>
  <c r="N992" i="1"/>
  <c r="O992" i="1"/>
  <c r="J993" i="1"/>
  <c r="K993" i="1"/>
  <c r="L993" i="1"/>
  <c r="M993" i="1"/>
  <c r="N993" i="1"/>
  <c r="O993" i="1"/>
  <c r="J994" i="1"/>
  <c r="K994" i="1"/>
  <c r="L994" i="1"/>
  <c r="M994" i="1"/>
  <c r="N994" i="1"/>
  <c r="O994" i="1"/>
  <c r="J995" i="1"/>
  <c r="K995" i="1"/>
  <c r="L995" i="1"/>
  <c r="M995" i="1"/>
  <c r="N995" i="1"/>
  <c r="O995" i="1"/>
  <c r="J996" i="1"/>
  <c r="K996" i="1"/>
  <c r="L996" i="1"/>
  <c r="M996" i="1"/>
  <c r="N996" i="1"/>
  <c r="O996" i="1"/>
  <c r="J997" i="1"/>
  <c r="K997" i="1"/>
  <c r="L997" i="1"/>
  <c r="M997" i="1"/>
  <c r="N997" i="1"/>
  <c r="O997" i="1"/>
  <c r="J998" i="1"/>
  <c r="K998" i="1"/>
  <c r="L998" i="1"/>
  <c r="M998" i="1"/>
  <c r="N998" i="1"/>
  <c r="O998" i="1"/>
  <c r="J999" i="1"/>
  <c r="K999" i="1"/>
  <c r="L999" i="1"/>
  <c r="M999" i="1"/>
  <c r="N999" i="1"/>
  <c r="O999" i="1"/>
  <c r="J1000" i="1"/>
  <c r="K1000" i="1"/>
  <c r="L1000" i="1"/>
  <c r="M1000" i="1"/>
  <c r="N1000" i="1"/>
  <c r="O1000" i="1"/>
  <c r="J1001" i="1"/>
  <c r="K1001" i="1"/>
  <c r="L1001" i="1"/>
  <c r="M1001" i="1"/>
  <c r="N1001" i="1"/>
  <c r="O1001" i="1"/>
  <c r="J1002" i="1"/>
  <c r="K1002" i="1"/>
  <c r="L1002" i="1"/>
  <c r="M1002" i="1"/>
  <c r="N1002" i="1"/>
  <c r="O1002" i="1"/>
  <c r="J1003" i="1"/>
  <c r="K1003" i="1"/>
  <c r="L1003" i="1"/>
  <c r="M1003" i="1"/>
  <c r="N1003" i="1"/>
  <c r="O1003" i="1"/>
  <c r="J1004" i="1"/>
  <c r="K1004" i="1"/>
  <c r="L1004" i="1"/>
  <c r="M1004" i="1"/>
  <c r="N1004" i="1"/>
  <c r="O1004" i="1"/>
  <c r="J1005" i="1"/>
  <c r="K1005" i="1"/>
  <c r="L1005" i="1"/>
  <c r="M1005" i="1"/>
  <c r="N1005" i="1"/>
  <c r="O1005" i="1"/>
  <c r="J1006" i="1"/>
  <c r="K1006" i="1"/>
  <c r="L1006" i="1"/>
  <c r="M1006" i="1"/>
  <c r="N1006" i="1"/>
  <c r="O1006" i="1"/>
  <c r="J1007" i="1"/>
  <c r="K1007" i="1"/>
  <c r="L1007" i="1"/>
  <c r="M1007" i="1"/>
  <c r="N1007" i="1"/>
  <c r="O1007" i="1"/>
  <c r="J1008" i="1"/>
  <c r="K1008" i="1"/>
  <c r="L1008" i="1"/>
  <c r="M1008" i="1"/>
  <c r="N1008" i="1"/>
  <c r="O1008" i="1"/>
  <c r="J1009" i="1"/>
  <c r="K1009" i="1"/>
  <c r="L1009" i="1"/>
  <c r="M1009" i="1"/>
  <c r="N1009" i="1"/>
  <c r="O1009" i="1"/>
  <c r="J1010" i="1"/>
  <c r="K1010" i="1"/>
  <c r="L1010" i="1"/>
  <c r="M1010" i="1"/>
  <c r="N1010" i="1"/>
  <c r="O1010" i="1"/>
  <c r="J1011" i="1"/>
  <c r="K1011" i="1"/>
  <c r="L1011" i="1"/>
  <c r="M1011" i="1"/>
  <c r="N1011" i="1"/>
  <c r="O1011" i="1"/>
  <c r="J1012" i="1"/>
  <c r="K1012" i="1"/>
  <c r="L1012" i="1"/>
  <c r="M1012" i="1"/>
  <c r="N1012" i="1"/>
  <c r="O1012" i="1"/>
  <c r="J1013" i="1"/>
  <c r="K1013" i="1"/>
  <c r="L1013" i="1"/>
  <c r="M1013" i="1"/>
  <c r="N1013" i="1"/>
  <c r="O1013" i="1"/>
  <c r="J1014" i="1"/>
  <c r="K1014" i="1"/>
  <c r="L1014" i="1"/>
  <c r="M1014" i="1"/>
  <c r="N1014" i="1"/>
  <c r="O1014" i="1"/>
  <c r="J1015" i="1"/>
  <c r="K1015" i="1"/>
  <c r="L1015" i="1"/>
  <c r="M1015" i="1"/>
  <c r="N1015" i="1"/>
  <c r="O1015" i="1"/>
  <c r="J1016" i="1"/>
  <c r="K1016" i="1"/>
  <c r="L1016" i="1"/>
  <c r="M1016" i="1"/>
  <c r="N1016" i="1"/>
  <c r="O1016" i="1"/>
  <c r="J1017" i="1"/>
  <c r="K1017" i="1"/>
  <c r="L1017" i="1"/>
  <c r="M1017" i="1"/>
  <c r="N1017" i="1"/>
  <c r="O1017" i="1"/>
  <c r="J1018" i="1"/>
  <c r="K1018" i="1"/>
  <c r="L1018" i="1"/>
  <c r="M1018" i="1"/>
  <c r="N1018" i="1"/>
  <c r="O1018" i="1"/>
  <c r="J1019" i="1"/>
  <c r="K1019" i="1"/>
  <c r="L1019" i="1"/>
  <c r="M1019" i="1"/>
  <c r="N1019" i="1"/>
  <c r="O1019" i="1"/>
  <c r="J1020" i="1"/>
  <c r="K1020" i="1"/>
  <c r="L1020" i="1"/>
  <c r="M1020" i="1"/>
  <c r="N1020" i="1"/>
  <c r="O1020" i="1"/>
  <c r="K40" i="1"/>
  <c r="L40" i="1"/>
  <c r="M40" i="1"/>
  <c r="N40" i="1"/>
  <c r="O40" i="1"/>
  <c r="J40" i="1"/>
  <c r="C39" i="4" l="1"/>
  <c r="D39" i="4"/>
  <c r="E39" i="4"/>
  <c r="F39" i="4"/>
  <c r="G39" i="4"/>
  <c r="C40" i="4"/>
  <c r="D40" i="4"/>
  <c r="E40" i="4"/>
  <c r="F40" i="4"/>
  <c r="G40" i="4"/>
  <c r="C41" i="4"/>
  <c r="D41" i="4"/>
  <c r="E41" i="4"/>
  <c r="F41" i="4"/>
  <c r="G41" i="4"/>
  <c r="C42" i="4"/>
  <c r="D42" i="4"/>
  <c r="E42" i="4"/>
  <c r="F42" i="4"/>
  <c r="G42" i="4"/>
  <c r="C43" i="4"/>
  <c r="D43" i="4"/>
  <c r="E43" i="4"/>
  <c r="F43" i="4"/>
  <c r="G43" i="4"/>
  <c r="C44" i="4"/>
  <c r="D44" i="4"/>
  <c r="E44" i="4"/>
  <c r="F44" i="4"/>
  <c r="G44" i="4"/>
  <c r="B44" i="4"/>
  <c r="B40" i="4"/>
  <c r="B41" i="4"/>
  <c r="B42" i="4"/>
  <c r="B43" i="4"/>
  <c r="B39" i="4"/>
  <c r="D12" i="4"/>
  <c r="D13" i="4"/>
  <c r="D14" i="4"/>
  <c r="D15" i="4"/>
  <c r="D16" i="4"/>
  <c r="D11" i="4"/>
  <c r="C12" i="4"/>
  <c r="C13" i="4"/>
  <c r="C14" i="4"/>
  <c r="C15" i="4"/>
  <c r="C11" i="4"/>
  <c r="B13" i="4"/>
  <c r="B14" i="4"/>
  <c r="B15" i="4"/>
  <c r="B16" i="4"/>
  <c r="C16" i="4" s="1"/>
  <c r="B11" i="4"/>
  <c r="B12" i="4"/>
</calcChain>
</file>

<file path=xl/sharedStrings.xml><?xml version="1.0" encoding="utf-8"?>
<sst xmlns="http://schemas.openxmlformats.org/spreadsheetml/2006/main" count="204" uniqueCount="120">
  <si>
    <t>CHAIN_RB6</t>
  </si>
  <si>
    <t>Model:</t>
  </si>
  <si>
    <t>Body Properties</t>
  </si>
  <si>
    <t>*</t>
  </si>
  <si>
    <t>Joint Configuation</t>
  </si>
  <si>
    <t>Time [s]</t>
  </si>
  <si>
    <t>Torque
[N m]</t>
  </si>
  <si>
    <t>Accel.
[deg/s^2]</t>
  </si>
  <si>
    <t>Speed
[deg/sec]</t>
  </si>
  <si>
    <t>Angle
[deg]</t>
  </si>
  <si>
    <t>Joint #</t>
  </si>
  <si>
    <t>Simulation Results after t=1.0 second, with n=360 steps</t>
  </si>
  <si>
    <t>qpp_1
[deg/s^2]</t>
  </si>
  <si>
    <t>qpp_2
[deg/s^2]</t>
  </si>
  <si>
    <t>qpp_3
[deg/s^2]</t>
  </si>
  <si>
    <t>qpp_4
[deg/s^2]</t>
  </si>
  <si>
    <t>qpp_5
[deg/s^2]</t>
  </si>
  <si>
    <t>qpp_6
[deg/s^2]</t>
  </si>
  <si>
    <t>tau_6
[N m]</t>
  </si>
  <si>
    <t>acy_1
[m/s^2]</t>
  </si>
  <si>
    <t>acy_2
[m/s^2]</t>
  </si>
  <si>
    <t>acy_3
[m/s^2]</t>
  </si>
  <si>
    <t>acy_4
[m/s^2]</t>
  </si>
  <si>
    <t>acy_5
[m/s^2]</t>
  </si>
  <si>
    <t>acy_6
[m/s^2]</t>
  </si>
  <si>
    <t>fy_1
[N]</t>
  </si>
  <si>
    <t>fy_2
[N]</t>
  </si>
  <si>
    <t>fy_3
[N]</t>
  </si>
  <si>
    <t>fy_4
[N]</t>
  </si>
  <si>
    <t>fy_5
[N]</t>
  </si>
  <si>
    <t>fy_6
[N]</t>
  </si>
  <si>
    <t>Mass=</t>
  </si>
  <si>
    <t>kg</t>
  </si>
  <si>
    <t>cg=</t>
  </si>
  <si>
    <t>m</t>
  </si>
  <si>
    <t>Izz=</t>
  </si>
  <si>
    <t>kg m^2</t>
  </si>
  <si>
    <t>qpp_1
[rad/s^2]</t>
  </si>
  <si>
    <t>qpp_2
[rad/s^2]</t>
  </si>
  <si>
    <t>qpp_3
[rad/s^2]</t>
  </si>
  <si>
    <t>qpp_4
[rad/s^2]</t>
  </si>
  <si>
    <t>qpp_5
[rad/s^2]</t>
  </si>
  <si>
    <t>qpp_6
[rad/s^2]</t>
  </si>
  <si>
    <t>Angle
[rad]</t>
  </si>
  <si>
    <t>Speed
[rad/sec]</t>
  </si>
  <si>
    <t>Accel.
[rad/s^2]</t>
  </si>
  <si>
    <t>Initial Simulation Results</t>
  </si>
  <si>
    <t>Joint</t>
  </si>
  <si>
    <t>FORTRAN (ART)</t>
  </si>
  <si>
    <t>FORTRAN (CRB)</t>
  </si>
  <si>
    <t>CREO MECHANISM</t>
  </si>
  <si>
    <t>ANSYS RB</t>
  </si>
  <si>
    <t>MATLAB (CRB)</t>
  </si>
  <si>
    <t>Rigid Body Properties</t>
  </si>
  <si>
    <t>Ixx=</t>
  </si>
  <si>
    <t>CENTER OF GRAVITY with respect to CG coordinate frame:</t>
  </si>
  <si>
    <t>INERTIA with respect to CG coordinate frame:  (KILOGRAM * M^2)</t>
  </si>
  <si>
    <t>INERTIA TENSOR:</t>
  </si>
  <si>
    <t>INERTIA at CENTER OF GRAVITY with respect to CG coordinate frame:  (KILOGRAM * M^2)</t>
  </si>
  <si>
    <t>PRINCIPAL MOMENTS OF INERTIA:  (KILOGRAM * M^2)</t>
  </si>
  <si>
    <t>X</t>
  </si>
  <si>
    <t>Y</t>
  </si>
  <si>
    <t>Z</t>
  </si>
  <si>
    <t>M</t>
  </si>
  <si>
    <t>Ixx</t>
  </si>
  <si>
    <t>Ixy</t>
  </si>
  <si>
    <t>Ixz</t>
  </si>
  <si>
    <t>Iyx</t>
  </si>
  <si>
    <t>Iyy</t>
  </si>
  <si>
    <t>Iyz</t>
  </si>
  <si>
    <t>Izx</t>
  </si>
  <si>
    <t>Izy</t>
  </si>
  <si>
    <t>Izz</t>
  </si>
  <si>
    <t>I1</t>
  </si>
  <si>
    <t>I2</t>
  </si>
  <si>
    <t>I3</t>
  </si>
  <si>
    <t xml:space="preserve">VOLUME </t>
  </si>
  <si>
    <t xml:space="preserve">SURFACE AREA </t>
  </si>
  <si>
    <t xml:space="preserve">DENSITY </t>
  </si>
  <si>
    <t xml:space="preserve">MASS </t>
  </si>
  <si>
    <t>M^3</t>
  </si>
  <si>
    <t>M^2</t>
  </si>
  <si>
    <t>KILOGRAM</t>
  </si>
  <si>
    <t>KILOGRAM / M^3</t>
  </si>
  <si>
    <t>Volume</t>
  </si>
  <si>
    <t>Mass</t>
  </si>
  <si>
    <t>Centroid X</t>
  </si>
  <si>
    <t>Centroid Y</t>
  </si>
  <si>
    <t>Centroid Z</t>
  </si>
  <si>
    <t>Moment of Inertia Ip1</t>
  </si>
  <si>
    <t>Moment of Inertia Ip2</t>
  </si>
  <si>
    <t>Moment of Inertia Ip3</t>
  </si>
  <si>
    <t>Unit</t>
  </si>
  <si>
    <t>Value</t>
  </si>
  <si>
    <t>m³</t>
  </si>
  <si>
    <t>kg·m²</t>
  </si>
  <si>
    <t>Relative CS</t>
  </si>
  <si>
    <t>Time</t>
  </si>
  <si>
    <t>Creo qpp_4</t>
  </si>
  <si>
    <t>ANSYS qpp_4</t>
  </si>
  <si>
    <t>Gravity</t>
  </si>
  <si>
    <t>m/s^2</t>
  </si>
  <si>
    <t>Weight [N]</t>
  </si>
  <si>
    <t>CG [m]</t>
  </si>
  <si>
    <t>Position [m]</t>
  </si>
  <si>
    <t>Relative Rot. Acceleration [rad/s^2]</t>
  </si>
  <si>
    <t>Joint Torque [N m]</t>
  </si>
  <si>
    <t>RECURDYN</t>
  </si>
  <si>
    <t>Driving_Torque@RevJoint6</t>
  </si>
  <si>
    <t>Acc1_Relative@RevJoint6</t>
  </si>
  <si>
    <t>Acc1_Relative@RevJoint5</t>
  </si>
  <si>
    <t>Acc1_Relative@RevJoint4</t>
  </si>
  <si>
    <t>Acc1_Relative@RevJoint3</t>
  </si>
  <si>
    <t>Acc1_Relative@RevJoint2</t>
  </si>
  <si>
    <t>Acc1_Relative@RevJoint1</t>
  </si>
  <si>
    <t>TIME</t>
  </si>
  <si>
    <t>No</t>
  </si>
  <si>
    <t>Error W.R.T. Fortran Articulated Method</t>
  </si>
  <si>
    <t>RD qpp_4</t>
  </si>
  <si>
    <t>FORTRAN qpp_4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</si>
</sst>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Simulation</a:t>
            </a:r>
            <a:r>
              <a:rPr lang="en-US" baseline="0"/>
              <a:t> Results, t=1.0 sec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Summary!$J$1</c:f>
              <c:strCache>
                <c:ptCount val="1"/>
                <c:pt idx="0">
                  <c:v>Creo qpp_4</c:v>
                </c:pt>
              </c:strCache>
            </c:strRef>
          </c:tx>
          <c:spPr>
            <a:ln w="1270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Summary!$I$2:$I$982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Summary!$J$2:$J$982</c:f>
              <c:numCache>
                <c:formatCode>General</c:formatCode>
                <c:ptCount val="981"/>
                <c:pt idx="0">
                  <c:v>7.7578328792896505</c:v>
                </c:pt>
                <c:pt idx="1">
                  <c:v>7.758073383234561</c:v>
                </c:pt>
                <c:pt idx="2">
                  <c:v>7.7573932454985073</c:v>
                </c:pt>
                <c:pt idx="3">
                  <c:v>7.7533309425503676</c:v>
                </c:pt>
                <c:pt idx="4">
                  <c:v>7.7414787600706987</c:v>
                </c:pt>
                <c:pt idx="5">
                  <c:v>7.7154921495190969</c:v>
                </c:pt>
                <c:pt idx="6">
                  <c:v>7.6671135080491988</c:v>
                </c:pt>
                <c:pt idx="7">
                  <c:v>7.5862211242775102</c:v>
                </c:pt>
                <c:pt idx="8">
                  <c:v>7.460916841041481</c:v>
                </c:pt>
                <c:pt idx="9">
                  <c:v>7.2776682750352037</c:v>
                </c:pt>
                <c:pt idx="10">
                  <c:v>7.0215228259264517</c:v>
                </c:pt>
                <c:pt idx="11">
                  <c:v>6.6764107093128739</c:v>
                </c:pt>
                <c:pt idx="12">
                  <c:v>6.2255522782998103</c:v>
                </c:pt>
                <c:pt idx="13">
                  <c:v>5.6519803659699734</c:v>
                </c:pt>
                <c:pt idx="14">
                  <c:v>4.9391808070777472</c:v>
                </c:pt>
                <c:pt idx="15">
                  <c:v>4.0718434915969564</c:v>
                </c:pt>
                <c:pt idx="16">
                  <c:v>3.0367025660413964</c:v>
                </c:pt>
                <c:pt idx="17">
                  <c:v>1.8234287131864155</c:v>
                </c:pt>
                <c:pt idx="18">
                  <c:v>0.42552057918563335</c:v>
                </c:pt>
                <c:pt idx="19">
                  <c:v>-1.1588711156890068</c:v>
                </c:pt>
                <c:pt idx="20">
                  <c:v>-2.9262614993372287</c:v>
                </c:pt>
                <c:pt idx="21">
                  <c:v>-4.8673953567210164</c:v>
                </c:pt>
                <c:pt idx="22">
                  <c:v>-6.9669806192216317</c:v>
                </c:pt>
                <c:pt idx="23">
                  <c:v>-9.2039084940105624</c:v>
                </c:pt>
                <c:pt idx="24">
                  <c:v>-11.5517113245267</c:v>
                </c:pt>
                <c:pt idx="25">
                  <c:v>-13.979364826619314</c:v>
                </c:pt>
                <c:pt idx="26">
                  <c:v>-16.452352990555745</c:v>
                </c:pt>
                <c:pt idx="27">
                  <c:v>-18.933911735260622</c:v>
                </c:pt>
                <c:pt idx="28">
                  <c:v>-21.386347333098442</c:v>
                </c:pt>
                <c:pt idx="29">
                  <c:v>-23.77232112906966</c:v>
                </c:pt>
                <c:pt idx="30">
                  <c:v>-26.056001250769086</c:v>
                </c:pt>
                <c:pt idx="31">
                  <c:v>-28.2040028057557</c:v>
                </c:pt>
                <c:pt idx="32">
                  <c:v>-30.186066226424192</c:v>
                </c:pt>
                <c:pt idx="33">
                  <c:v>-31.975453906620221</c:v>
                </c:pt>
                <c:pt idx="34">
                  <c:v>-33.549073418565861</c:v>
                </c:pt>
                <c:pt idx="35">
                  <c:v>-34.887358258109884</c:v>
                </c:pt>
                <c:pt idx="36">
                  <c:v>-35.973950084324123</c:v>
                </c:pt>
                <c:pt idx="37">
                  <c:v>-36.795238726294428</c:v>
                </c:pt>
                <c:pt idx="38">
                  <c:v>-37.339809200462454</c:v>
                </c:pt>
                <c:pt idx="39">
                  <c:v>-37.597846729805681</c:v>
                </c:pt>
                <c:pt idx="40">
                  <c:v>-37.560540709983314</c:v>
                </c:pt>
                <c:pt idx="41">
                  <c:v>-37.219520441704134</c:v>
                </c:pt>
                <c:pt idx="42">
                  <c:v>-36.566347001624401</c:v>
                </c:pt>
                <c:pt idx="43">
                  <c:v>-35.59207823678846</c:v>
                </c:pt>
                <c:pt idx="44">
                  <c:v>-34.286918009894741</c:v>
                </c:pt>
                <c:pt idx="45">
                  <c:v>-32.639956612206973</c:v>
                </c:pt>
                <c:pt idx="46">
                  <c:v>-30.639006567006593</c:v>
                </c:pt>
                <c:pt idx="47">
                  <c:v>-28.270536583486638</c:v>
                </c:pt>
                <c:pt idx="48">
                  <c:v>-25.519705823457151</c:v>
                </c:pt>
                <c:pt idx="49">
                  <c:v>-22.370500517262371</c:v>
                </c:pt>
                <c:pt idx="50">
                  <c:v>-18.805974921570183</c:v>
                </c:pt>
                <c:pt idx="51">
                  <c:v>-14.808598284699553</c:v>
                </c:pt>
                <c:pt idx="52">
                  <c:v>-10.360708610789889</c:v>
                </c:pt>
                <c:pt idx="53">
                  <c:v>-5.4450712373207715</c:v>
                </c:pt>
                <c:pt idx="54">
                  <c:v>-4.5540921113875754E-2</c:v>
                </c:pt>
                <c:pt idx="55">
                  <c:v>5.8521841969787207</c:v>
                </c:pt>
                <c:pt idx="56">
                  <c:v>12.25972817934872</c:v>
                </c:pt>
                <c:pt idx="57">
                  <c:v>19.185142751155297</c:v>
                </c:pt>
                <c:pt idx="58">
                  <c:v>26.631979552211433</c:v>
                </c:pt>
                <c:pt idx="59">
                  <c:v>34.598363294068534</c:v>
                </c:pt>
                <c:pt idx="60">
                  <c:v>43.076103723395455</c:v>
                </c:pt>
                <c:pt idx="61">
                  <c:v>52.04990275848683</c:v>
                </c:pt>
                <c:pt idx="62">
                  <c:v>61.496689608898272</c:v>
                </c:pt>
                <c:pt idx="63">
                  <c:v>71.385141102599334</c:v>
                </c:pt>
                <c:pt idx="64">
                  <c:v>81.675426668207606</c:v>
                </c:pt>
                <c:pt idx="65">
                  <c:v>92.319210303372245</c:v>
                </c:pt>
                <c:pt idx="66">
                  <c:v>103.25992765050844</c:v>
                </c:pt>
                <c:pt idx="67">
                  <c:v>114.43333860080129</c:v>
                </c:pt>
                <c:pt idx="68">
                  <c:v>125.7683360249912</c:v>
                </c:pt>
                <c:pt idx="69">
                  <c:v>137.18798466855296</c:v>
                </c:pt>
                <c:pt idx="70">
                  <c:v>148.61067302066823</c:v>
                </c:pt>
                <c:pt idx="71">
                  <c:v>159.95141213787042</c:v>
                </c:pt>
                <c:pt idx="72">
                  <c:v>171.123094774246</c:v>
                </c:pt>
                <c:pt idx="73">
                  <c:v>182.03775231061169</c:v>
                </c:pt>
                <c:pt idx="74">
                  <c:v>192.60758897983749</c:v>
                </c:pt>
                <c:pt idx="75">
                  <c:v>202.74585977671384</c:v>
                </c:pt>
                <c:pt idx="76">
                  <c:v>212.36749637173833</c:v>
                </c:pt>
                <c:pt idx="77">
                  <c:v>221.3894714957477</c:v>
                </c:pt>
                <c:pt idx="78">
                  <c:v>229.73090562940163</c:v>
                </c:pt>
                <c:pt idx="79">
                  <c:v>237.31294162560351</c:v>
                </c:pt>
                <c:pt idx="80">
                  <c:v>244.05843202217599</c:v>
                </c:pt>
                <c:pt idx="81">
                  <c:v>249.8914991380114</c:v>
                </c:pt>
                <c:pt idx="82">
                  <c:v>254.73703900587265</c:v>
                </c:pt>
                <c:pt idx="83">
                  <c:v>258.52024665619473</c:v>
                </c:pt>
                <c:pt idx="84">
                  <c:v>261.16624240002278</c:v>
                </c:pt>
                <c:pt idx="85">
                  <c:v>262.59987684642624</c:v>
                </c:pt>
                <c:pt idx="86">
                  <c:v>262.74578664353595</c:v>
                </c:pt>
                <c:pt idx="87">
                  <c:v>261.52876338580421</c:v>
                </c:pt>
                <c:pt idx="88">
                  <c:v>258.87448459939122</c:v>
                </c:pt>
                <c:pt idx="89">
                  <c:v>254.71063786781554</c:v>
                </c:pt>
                <c:pt idx="90">
                  <c:v>248.96844667278759</c:v>
                </c:pt>
                <c:pt idx="91">
                  <c:v>241.58457935077459</c:v>
                </c:pt>
                <c:pt idx="92">
                  <c:v>232.50339123392968</c:v>
                </c:pt>
                <c:pt idx="93">
                  <c:v>223.36657754554852</c:v>
                </c:pt>
                <c:pt idx="94">
                  <c:v>221.67956297733463</c:v>
                </c:pt>
                <c:pt idx="95">
                  <c:v>211.02739053916306</c:v>
                </c:pt>
                <c:pt idx="96">
                  <c:v>209.08020633575717</c:v>
                </c:pt>
                <c:pt idx="97">
                  <c:v>194.68798527732801</c:v>
                </c:pt>
                <c:pt idx="98">
                  <c:v>178.50360645631744</c:v>
                </c:pt>
                <c:pt idx="99">
                  <c:v>166.41750392156496</c:v>
                </c:pt>
                <c:pt idx="100">
                  <c:v>160.54813905318343</c:v>
                </c:pt>
                <c:pt idx="101">
                  <c:v>147.27350320942503</c:v>
                </c:pt>
                <c:pt idx="102">
                  <c:v>140.86279092247625</c:v>
                </c:pt>
                <c:pt idx="103">
                  <c:v>126.44090293352771</c:v>
                </c:pt>
                <c:pt idx="104">
                  <c:v>119.51147045970002</c:v>
                </c:pt>
                <c:pt idx="105">
                  <c:v>103.99879670349344</c:v>
                </c:pt>
                <c:pt idx="106">
                  <c:v>96.579658882828753</c:v>
                </c:pt>
                <c:pt idx="107">
                  <c:v>75.585548567373493</c:v>
                </c:pt>
                <c:pt idx="108">
                  <c:v>72.175331566666515</c:v>
                </c:pt>
                <c:pt idx="109">
                  <c:v>50.010943803759588</c:v>
                </c:pt>
                <c:pt idx="110">
                  <c:v>46.425370815564008</c:v>
                </c:pt>
                <c:pt idx="111">
                  <c:v>23.214408457249146</c:v>
                </c:pt>
                <c:pt idx="112">
                  <c:v>19.474073100357682</c:v>
                </c:pt>
                <c:pt idx="113">
                  <c:v>-4.6471509378619871</c:v>
                </c:pt>
                <c:pt idx="114">
                  <c:v>-8.5198797716794274</c:v>
                </c:pt>
                <c:pt idx="115">
                  <c:v>-33.405243900881835</c:v>
                </c:pt>
                <c:pt idx="116">
                  <c:v>-37.386679474754189</c:v>
                </c:pt>
                <c:pt idx="117">
                  <c:v>-62.883190865390375</c:v>
                </c:pt>
                <c:pt idx="118">
                  <c:v>-66.948793744491184</c:v>
                </c:pt>
                <c:pt idx="119">
                  <c:v>-92.899495470435284</c:v>
                </c:pt>
                <c:pt idx="120">
                  <c:v>-97.024322418100923</c:v>
                </c:pt>
                <c:pt idx="121">
                  <c:v>-123.27103859876297</c:v>
                </c:pt>
                <c:pt idx="122">
                  <c:v>-127.43015800863108</c:v>
                </c:pt>
                <c:pt idx="123">
                  <c:v>-153.81599331933413</c:v>
                </c:pt>
                <c:pt idx="124">
                  <c:v>-157.98485808723339</c:v>
                </c:pt>
                <c:pt idx="125">
                  <c:v>-184.35641934980248</c:v>
                </c:pt>
                <c:pt idx="126">
                  <c:v>-188.51119586308252</c:v>
                </c:pt>
                <c:pt idx="127">
                  <c:v>-214.72054741763543</c:v>
                </c:pt>
                <c:pt idx="128">
                  <c:v>-218.83840519227709</c:v>
                </c:pt>
                <c:pt idx="129">
                  <c:v>-244.74479766888103</c:v>
                </c:pt>
                <c:pt idx="130">
                  <c:v>-248.80416697788286</c:v>
                </c:pt>
                <c:pt idx="131">
                  <c:v>-274.27558595375194</c:v>
                </c:pt>
                <c:pt idx="132">
                  <c:v>-278.25670791304321</c:v>
                </c:pt>
                <c:pt idx="133">
                  <c:v>-307.05538621720098</c:v>
                </c:pt>
                <c:pt idx="134">
                  <c:v>-335.07324371777315</c:v>
                </c:pt>
                <c:pt idx="135">
                  <c:v>-362.19779298026128</c:v>
                </c:pt>
                <c:pt idx="136">
                  <c:v>-388.3319354125785</c:v>
                </c:pt>
                <c:pt idx="137">
                  <c:v>-413.39440507966066</c:v>
                </c:pt>
                <c:pt idx="138">
                  <c:v>-437.31960886455079</c:v>
                </c:pt>
                <c:pt idx="139">
                  <c:v>-460.05664034144388</c:v>
                </c:pt>
                <c:pt idx="140">
                  <c:v>-479.16185354285068</c:v>
                </c:pt>
                <c:pt idx="141">
                  <c:v>-481.56793228910135</c:v>
                </c:pt>
                <c:pt idx="142">
                  <c:v>-499.56442796658627</c:v>
                </c:pt>
                <c:pt idx="143">
                  <c:v>-501.82533856576492</c:v>
                </c:pt>
                <c:pt idx="144">
                  <c:v>-518.69396577327871</c:v>
                </c:pt>
                <c:pt idx="145">
                  <c:v>-520.80733843260782</c:v>
                </c:pt>
                <c:pt idx="146">
                  <c:v>-534.44638017607781</c:v>
                </c:pt>
                <c:pt idx="147">
                  <c:v>-538.49402325058179</c:v>
                </c:pt>
                <c:pt idx="148">
                  <c:v>-551.12590370040004</c:v>
                </c:pt>
                <c:pt idx="149">
                  <c:v>-554.85957545347219</c:v>
                </c:pt>
                <c:pt idx="150">
                  <c:v>-563.90425398387367</c:v>
                </c:pt>
                <c:pt idx="151">
                  <c:v>-569.8658420448586</c:v>
                </c:pt>
                <c:pt idx="152">
                  <c:v>-578.07980914890379</c:v>
                </c:pt>
                <c:pt idx="153">
                  <c:v>-583.45253322251347</c:v>
                </c:pt>
                <c:pt idx="154">
                  <c:v>-595.52630632462353</c:v>
                </c:pt>
                <c:pt idx="155">
                  <c:v>-605.95020120724257</c:v>
                </c:pt>
                <c:pt idx="156">
                  <c:v>-612.35725454454314</c:v>
                </c:pt>
                <c:pt idx="157">
                  <c:v>-614.52781572007495</c:v>
                </c:pt>
                <c:pt idx="158">
                  <c:v>-619.43346433003057</c:v>
                </c:pt>
                <c:pt idx="159">
                  <c:v>-620.98653778693961</c:v>
                </c:pt>
                <c:pt idx="160">
                  <c:v>-624.13698191278434</c:v>
                </c:pt>
                <c:pt idx="161">
                  <c:v>-624.96166720976225</c:v>
                </c:pt>
                <c:pt idx="162">
                  <c:v>-626.02486771437532</c:v>
                </c:pt>
                <c:pt idx="163">
                  <c:v>-625.97761760659364</c:v>
                </c:pt>
                <c:pt idx="164">
                  <c:v>-624.85052900294545</c:v>
                </c:pt>
                <c:pt idx="165">
                  <c:v>-623.43289358610673</c:v>
                </c:pt>
                <c:pt idx="166">
                  <c:v>-620.38686896147601</c:v>
                </c:pt>
                <c:pt idx="167">
                  <c:v>-616.58930992045873</c:v>
                </c:pt>
                <c:pt idx="168">
                  <c:v>-610.91353428512753</c:v>
                </c:pt>
                <c:pt idx="169">
                  <c:v>-604.57279474549023</c:v>
                </c:pt>
                <c:pt idx="170">
                  <c:v>-595.75363981234602</c:v>
                </c:pt>
                <c:pt idx="171">
                  <c:v>-586.39303511131743</c:v>
                </c:pt>
                <c:pt idx="172">
                  <c:v>-573.8724254374257</c:v>
                </c:pt>
                <c:pt idx="173">
                  <c:v>-560.99137284001381</c:v>
                </c:pt>
                <c:pt idx="174">
                  <c:v>-544.20699275975733</c:v>
                </c:pt>
                <c:pt idx="175">
                  <c:v>-527.32624226241774</c:v>
                </c:pt>
                <c:pt idx="176">
                  <c:v>-505.77427596907131</c:v>
                </c:pt>
                <c:pt idx="177">
                  <c:v>-484.50140642887015</c:v>
                </c:pt>
                <c:pt idx="178">
                  <c:v>-446.88730941322137</c:v>
                </c:pt>
                <c:pt idx="179">
                  <c:v>-431.93223080714728</c:v>
                </c:pt>
                <c:pt idx="180">
                  <c:v>-387.07643766717752</c:v>
                </c:pt>
                <c:pt idx="181">
                  <c:v>-369.53168010075814</c:v>
                </c:pt>
                <c:pt idx="182">
                  <c:v>-297.87312238612162</c:v>
                </c:pt>
                <c:pt idx="183">
                  <c:v>-218.28659244466806</c:v>
                </c:pt>
                <c:pt idx="184">
                  <c:v>-132.82791291308666</c:v>
                </c:pt>
                <c:pt idx="185">
                  <c:v>-44.108060672224617</c:v>
                </c:pt>
                <c:pt idx="186">
                  <c:v>45.000495554929259</c:v>
                </c:pt>
                <c:pt idx="187">
                  <c:v>116.57655723605197</c:v>
                </c:pt>
                <c:pt idx="188">
                  <c:v>131.71527961496949</c:v>
                </c:pt>
                <c:pt idx="189">
                  <c:v>199.51949882767545</c:v>
                </c:pt>
                <c:pt idx="190">
                  <c:v>213.66258932269088</c:v>
                </c:pt>
                <c:pt idx="191">
                  <c:v>266.692059032521</c:v>
                </c:pt>
                <c:pt idx="192">
                  <c:v>289.09727132347138</c:v>
                </c:pt>
                <c:pt idx="193">
                  <c:v>336.9646545601106</c:v>
                </c:pt>
                <c:pt idx="194">
                  <c:v>356.98196574526526</c:v>
                </c:pt>
                <c:pt idx="195">
                  <c:v>390.54014480965725</c:v>
                </c:pt>
                <c:pt idx="196">
                  <c:v>416.9444253414643</c:v>
                </c:pt>
                <c:pt idx="197">
                  <c:v>442.36196679887149</c:v>
                </c:pt>
                <c:pt idx="198">
                  <c:v>466.11598401859646</c:v>
                </c:pt>
                <c:pt idx="199">
                  <c:v>469.14626750996655</c:v>
                </c:pt>
                <c:pt idx="200">
                  <c:v>509.55028028655369</c:v>
                </c:pt>
                <c:pt idx="201">
                  <c:v>514.11591231062414</c:v>
                </c:pt>
                <c:pt idx="202">
                  <c:v>548.10449719346661</c:v>
                </c:pt>
                <c:pt idx="203">
                  <c:v>552.58683067498112</c:v>
                </c:pt>
                <c:pt idx="204">
                  <c:v>569.99531267755287</c:v>
                </c:pt>
                <c:pt idx="205">
                  <c:v>585.35737357472419</c:v>
                </c:pt>
                <c:pt idx="206">
                  <c:v>600.1510504643586</c:v>
                </c:pt>
                <c:pt idx="207">
                  <c:v>613.18570364777599</c:v>
                </c:pt>
                <c:pt idx="208">
                  <c:v>625.71408914636663</c:v>
                </c:pt>
                <c:pt idx="209">
                  <c:v>636.7232539037426</c:v>
                </c:pt>
                <c:pt idx="210">
                  <c:v>647.26335906878091</c:v>
                </c:pt>
                <c:pt idx="211">
                  <c:v>656.47233800812762</c:v>
                </c:pt>
                <c:pt idx="212">
                  <c:v>665.21605195887241</c:v>
                </c:pt>
                <c:pt idx="213">
                  <c:v>672.76586286838926</c:v>
                </c:pt>
                <c:pt idx="214">
                  <c:v>681.67524791134213</c:v>
                </c:pt>
                <c:pt idx="215">
                  <c:v>685.76247654374436</c:v>
                </c:pt>
                <c:pt idx="216">
                  <c:v>692.51083818884069</c:v>
                </c:pt>
                <c:pt idx="217">
                  <c:v>695.45453568889104</c:v>
                </c:pt>
                <c:pt idx="218">
                  <c:v>699.95447991683932</c:v>
                </c:pt>
                <c:pt idx="219">
                  <c:v>701.68606223532629</c:v>
                </c:pt>
                <c:pt idx="220">
                  <c:v>703.61309142859363</c:v>
                </c:pt>
                <c:pt idx="221">
                  <c:v>704.1822206469169</c:v>
                </c:pt>
                <c:pt idx="222">
                  <c:v>703.77844070959111</c:v>
                </c:pt>
                <c:pt idx="223">
                  <c:v>702.5895675802866</c:v>
                </c:pt>
                <c:pt idx="224">
                  <c:v>699.63325173113265</c:v>
                </c:pt>
                <c:pt idx="225">
                  <c:v>696.5271112706198</c:v>
                </c:pt>
                <c:pt idx="226">
                  <c:v>691.80993702779949</c:v>
                </c:pt>
                <c:pt idx="227">
                  <c:v>685.64389528643051</c:v>
                </c:pt>
                <c:pt idx="228">
                  <c:v>678.45824247688586</c:v>
                </c:pt>
                <c:pt idx="229">
                  <c:v>669.67661767080165</c:v>
                </c:pt>
                <c:pt idx="230">
                  <c:v>659.9404561613851</c:v>
                </c:pt>
                <c:pt idx="231">
                  <c:v>648.49694093438779</c:v>
                </c:pt>
                <c:pt idx="232">
                  <c:v>631.81591328289039</c:v>
                </c:pt>
                <c:pt idx="233">
                  <c:v>622.13651496346461</c:v>
                </c:pt>
                <c:pt idx="234">
                  <c:v>597.59005967823043</c:v>
                </c:pt>
                <c:pt idx="235">
                  <c:v>590.77999009371501</c:v>
                </c:pt>
                <c:pt idx="236">
                  <c:v>562.46713854610255</c:v>
                </c:pt>
                <c:pt idx="237">
                  <c:v>554.72180035293377</c:v>
                </c:pt>
                <c:pt idx="238">
                  <c:v>522.90481492252775</c:v>
                </c:pt>
                <c:pt idx="239">
                  <c:v>514.28936608117169</c:v>
                </c:pt>
                <c:pt idx="240">
                  <c:v>486.49283681404495</c:v>
                </c:pt>
                <c:pt idx="241">
                  <c:v>469.74615069962601</c:v>
                </c:pt>
                <c:pt idx="242">
                  <c:v>443.36771713347713</c:v>
                </c:pt>
                <c:pt idx="243">
                  <c:v>421.19021369935501</c:v>
                </c:pt>
                <c:pt idx="244">
                  <c:v>397.76455308105449</c:v>
                </c:pt>
                <c:pt idx="245">
                  <c:v>373.44630690207509</c:v>
                </c:pt>
                <c:pt idx="246">
                  <c:v>368.46496656378224</c:v>
                </c:pt>
                <c:pt idx="247">
                  <c:v>343.00748517723474</c:v>
                </c:pt>
                <c:pt idx="248">
                  <c:v>316.52647803360617</c:v>
                </c:pt>
                <c:pt idx="249">
                  <c:v>311.09331757708736</c:v>
                </c:pt>
                <c:pt idx="250">
                  <c:v>283.2715138144552</c:v>
                </c:pt>
                <c:pt idx="251">
                  <c:v>257.25861734637647</c:v>
                </c:pt>
                <c:pt idx="252">
                  <c:v>248.24567981295564</c:v>
                </c:pt>
                <c:pt idx="253">
                  <c:v>220.77713318508435</c:v>
                </c:pt>
                <c:pt idx="254">
                  <c:v>192.10956942074179</c:v>
                </c:pt>
                <c:pt idx="255">
                  <c:v>178.74449974980084</c:v>
                </c:pt>
                <c:pt idx="256">
                  <c:v>148.15076988721057</c:v>
                </c:pt>
                <c:pt idx="257">
                  <c:v>108.23032063782284</c:v>
                </c:pt>
                <c:pt idx="258">
                  <c:v>101.1069612380831</c:v>
                </c:pt>
                <c:pt idx="259">
                  <c:v>58.269969996747385</c:v>
                </c:pt>
                <c:pt idx="260">
                  <c:v>13.634664801695102</c:v>
                </c:pt>
                <c:pt idx="261">
                  <c:v>-34.841062987687643</c:v>
                </c:pt>
                <c:pt idx="262">
                  <c:v>-85.427823656960697</c:v>
                </c:pt>
                <c:pt idx="263">
                  <c:v>-133.33260242612778</c:v>
                </c:pt>
                <c:pt idx="264">
                  <c:v>-178.51021897509281</c:v>
                </c:pt>
                <c:pt idx="265">
                  <c:v>-197.65009899345824</c:v>
                </c:pt>
                <c:pt idx="266">
                  <c:v>-236.52575749275888</c:v>
                </c:pt>
                <c:pt idx="267">
                  <c:v>-276.87465788773056</c:v>
                </c:pt>
                <c:pt idx="268">
                  <c:v>-324.04436075351975</c:v>
                </c:pt>
                <c:pt idx="269">
                  <c:v>-421.04359586942553</c:v>
                </c:pt>
                <c:pt idx="270">
                  <c:v>-464.52818433075623</c:v>
                </c:pt>
                <c:pt idx="271">
                  <c:v>-568.64806932418537</c:v>
                </c:pt>
                <c:pt idx="272">
                  <c:v>-617.21904802592655</c:v>
                </c:pt>
                <c:pt idx="273">
                  <c:v>-689.51548677770063</c:v>
                </c:pt>
                <c:pt idx="274">
                  <c:v>-762.78411130349593</c:v>
                </c:pt>
                <c:pt idx="275">
                  <c:v>-777.55994487704061</c:v>
                </c:pt>
                <c:pt idx="276">
                  <c:v>-850.89777577333882</c:v>
                </c:pt>
                <c:pt idx="277">
                  <c:v>-923.17661841018969</c:v>
                </c:pt>
                <c:pt idx="278">
                  <c:v>-937.47494208343403</c:v>
                </c:pt>
                <c:pt idx="279">
                  <c:v>-1006.8897378750814</c:v>
                </c:pt>
                <c:pt idx="280">
                  <c:v>-1072.421113105039</c:v>
                </c:pt>
                <c:pt idx="281">
                  <c:v>-1084.996700282097</c:v>
                </c:pt>
                <c:pt idx="282">
                  <c:v>-1137.8217299964285</c:v>
                </c:pt>
                <c:pt idx="283">
                  <c:v>-1185.0626084986734</c:v>
                </c:pt>
                <c:pt idx="284">
                  <c:v>-1205.0147759324873</c:v>
                </c:pt>
                <c:pt idx="285">
                  <c:v>-1256.7118645950263</c:v>
                </c:pt>
                <c:pt idx="286">
                  <c:v>-1281.8710629973189</c:v>
                </c:pt>
                <c:pt idx="287">
                  <c:v>-1301.7942709277775</c:v>
                </c:pt>
                <c:pt idx="288">
                  <c:v>-1304.1954280375871</c:v>
                </c:pt>
                <c:pt idx="289">
                  <c:v>-1303.7707111363063</c:v>
                </c:pt>
                <c:pt idx="290">
                  <c:v>-1300.1697059326002</c:v>
                </c:pt>
                <c:pt idx="291">
                  <c:v>-1293.0953911560732</c:v>
                </c:pt>
                <c:pt idx="292">
                  <c:v>-1279.0190096482515</c:v>
                </c:pt>
                <c:pt idx="293">
                  <c:v>-1267.3404225829017</c:v>
                </c:pt>
                <c:pt idx="294">
                  <c:v>-1244.7325536966582</c:v>
                </c:pt>
                <c:pt idx="295">
                  <c:v>-1210.3620779727798</c:v>
                </c:pt>
                <c:pt idx="296">
                  <c:v>-1179.5849267640242</c:v>
                </c:pt>
                <c:pt idx="297">
                  <c:v>-1134.8245239929392</c:v>
                </c:pt>
                <c:pt idx="298">
                  <c:v>-1074.3784664780699</c:v>
                </c:pt>
                <c:pt idx="299">
                  <c:v>-1055.517235438102</c:v>
                </c:pt>
                <c:pt idx="300">
                  <c:v>-989.34790833273064</c:v>
                </c:pt>
                <c:pt idx="301">
                  <c:v>-920.75645146312104</c:v>
                </c:pt>
                <c:pt idx="302">
                  <c:v>-912.69805583571485</c:v>
                </c:pt>
                <c:pt idx="303">
                  <c:v>-826.1472383426111</c:v>
                </c:pt>
                <c:pt idx="304">
                  <c:v>-766.01390006716429</c:v>
                </c:pt>
                <c:pt idx="305">
                  <c:v>-682.03149500042787</c:v>
                </c:pt>
                <c:pt idx="306">
                  <c:v>-625.05939354819327</c:v>
                </c:pt>
                <c:pt idx="307">
                  <c:v>-559.1405755889084</c:v>
                </c:pt>
                <c:pt idx="308">
                  <c:v>-502.28901026355902</c:v>
                </c:pt>
                <c:pt idx="309">
                  <c:v>-494.18589938736403</c:v>
                </c:pt>
                <c:pt idx="310">
                  <c:v>-447.92615709211987</c:v>
                </c:pt>
                <c:pt idx="311">
                  <c:v>-410.6584898271193</c:v>
                </c:pt>
                <c:pt idx="312">
                  <c:v>-373.94641591985322</c:v>
                </c:pt>
                <c:pt idx="313">
                  <c:v>-338.51150917509847</c:v>
                </c:pt>
                <c:pt idx="314">
                  <c:v>-303.88274068450789</c:v>
                </c:pt>
                <c:pt idx="315">
                  <c:v>-269.98253706805849</c:v>
                </c:pt>
                <c:pt idx="316">
                  <c:v>-262.73427202570133</c:v>
                </c:pt>
                <c:pt idx="317">
                  <c:v>-229.61194924360569</c:v>
                </c:pt>
                <c:pt idx="318">
                  <c:v>-185.50865645479959</c:v>
                </c:pt>
                <c:pt idx="319">
                  <c:v>-158.04348677176438</c:v>
                </c:pt>
                <c:pt idx="320">
                  <c:v>-115.1723262574361</c:v>
                </c:pt>
                <c:pt idx="321">
                  <c:v>-63.63880008223628</c:v>
                </c:pt>
                <c:pt idx="322">
                  <c:v>-57.27826201761917</c:v>
                </c:pt>
                <c:pt idx="323">
                  <c:v>-6.2657214849384104</c:v>
                </c:pt>
                <c:pt idx="324">
                  <c:v>41.747863397872095</c:v>
                </c:pt>
                <c:pt idx="325">
                  <c:v>85.799124018169707</c:v>
                </c:pt>
                <c:pt idx="326">
                  <c:v>124.88187375670964</c:v>
                </c:pt>
                <c:pt idx="327">
                  <c:v>140.43465544385924</c:v>
                </c:pt>
                <c:pt idx="328">
                  <c:v>171.15378007022238</c:v>
                </c:pt>
                <c:pt idx="329">
                  <c:v>201.84736411065032</c:v>
                </c:pt>
                <c:pt idx="330">
                  <c:v>232.47270888367643</c:v>
                </c:pt>
                <c:pt idx="331">
                  <c:v>238.97882866688462</c:v>
                </c:pt>
                <c:pt idx="332">
                  <c:v>269.43451845721984</c:v>
                </c:pt>
                <c:pt idx="333">
                  <c:v>299.65153105369029</c:v>
                </c:pt>
                <c:pt idx="334">
                  <c:v>329.51346500428451</c:v>
                </c:pt>
                <c:pt idx="335">
                  <c:v>335.81246996222592</c:v>
                </c:pt>
                <c:pt idx="336">
                  <c:v>371.31057103312116</c:v>
                </c:pt>
                <c:pt idx="337">
                  <c:v>405.68680296014952</c:v>
                </c:pt>
                <c:pt idx="338">
                  <c:v>426.9042449163432</c:v>
                </c:pt>
                <c:pt idx="339">
                  <c:v>458.55086797425838</c:v>
                </c:pt>
                <c:pt idx="340">
                  <c:v>495.8214629948701</c:v>
                </c:pt>
                <c:pt idx="341">
                  <c:v>505.17745041621373</c:v>
                </c:pt>
                <c:pt idx="342">
                  <c:v>535.79953972587396</c:v>
                </c:pt>
                <c:pt idx="343">
                  <c:v>560.70889599730424</c:v>
                </c:pt>
                <c:pt idx="344">
                  <c:v>576.22950029211984</c:v>
                </c:pt>
                <c:pt idx="345">
                  <c:v>582.69603426125809</c:v>
                </c:pt>
                <c:pt idx="346">
                  <c:v>576.61514624705251</c:v>
                </c:pt>
                <c:pt idx="347">
                  <c:v>563.65170649797562</c:v>
                </c:pt>
                <c:pt idx="348">
                  <c:v>533.0358182920645</c:v>
                </c:pt>
                <c:pt idx="349">
                  <c:v>504.26371641763973</c:v>
                </c:pt>
                <c:pt idx="350">
                  <c:v>454.3166897722744</c:v>
                </c:pt>
                <c:pt idx="351">
                  <c:v>415.21562421858278</c:v>
                </c:pt>
                <c:pt idx="352">
                  <c:v>355.63201441543691</c:v>
                </c:pt>
                <c:pt idx="353">
                  <c:v>313.52501624845655</c:v>
                </c:pt>
                <c:pt idx="354">
                  <c:v>254.51719679270022</c:v>
                </c:pt>
                <c:pt idx="355">
                  <c:v>215.70357373296886</c:v>
                </c:pt>
                <c:pt idx="356">
                  <c:v>150.45970007864088</c:v>
                </c:pt>
                <c:pt idx="357">
                  <c:v>132.66358991449965</c:v>
                </c:pt>
                <c:pt idx="358">
                  <c:v>81.958122560932281</c:v>
                </c:pt>
                <c:pt idx="359">
                  <c:v>68.733714192108096</c:v>
                </c:pt>
                <c:pt idx="360">
                  <c:v>36.03781723099155</c:v>
                </c:pt>
                <c:pt idx="361">
                  <c:v>23.498170501864024</c:v>
                </c:pt>
                <c:pt idx="362">
                  <c:v>2.0154808465405551</c:v>
                </c:pt>
                <c:pt idx="363">
                  <c:v>-5.8066004751947844</c:v>
                </c:pt>
                <c:pt idx="364">
                  <c:v>-18.386434327387374</c:v>
                </c:pt>
                <c:pt idx="365">
                  <c:v>-22.572246841491992</c:v>
                </c:pt>
                <c:pt idx="366">
                  <c:v>-28.436934219915827</c:v>
                </c:pt>
                <c:pt idx="367">
                  <c:v>-29.92895819485722</c:v>
                </c:pt>
                <c:pt idx="368">
                  <c:v>-30.883461706502516</c:v>
                </c:pt>
                <c:pt idx="369">
                  <c:v>-30.427328834533142</c:v>
                </c:pt>
                <c:pt idx="370">
                  <c:v>-26.973851806960088</c:v>
                </c:pt>
                <c:pt idx="371">
                  <c:v>-26.009680462138132</c:v>
                </c:pt>
                <c:pt idx="372">
                  <c:v>-19.538211044101786</c:v>
                </c:pt>
                <c:pt idx="373">
                  <c:v>-18.096788536321323</c:v>
                </c:pt>
                <c:pt idx="374">
                  <c:v>-10.586001041374063</c:v>
                </c:pt>
                <c:pt idx="375">
                  <c:v>-7.6915553174367508</c:v>
                </c:pt>
                <c:pt idx="376">
                  <c:v>1.2135160793358466</c:v>
                </c:pt>
                <c:pt idx="377">
                  <c:v>4.5285396741895454</c:v>
                </c:pt>
                <c:pt idx="378">
                  <c:v>14.815914598063813</c:v>
                </c:pt>
                <c:pt idx="379">
                  <c:v>18.142739569080533</c:v>
                </c:pt>
                <c:pt idx="380">
                  <c:v>28.775024764272359</c:v>
                </c:pt>
                <c:pt idx="381">
                  <c:v>32.947704200768641</c:v>
                </c:pt>
                <c:pt idx="382">
                  <c:v>44.02012828836277</c:v>
                </c:pt>
                <c:pt idx="383">
                  <c:v>48.941607272058519</c:v>
                </c:pt>
                <c:pt idx="384">
                  <c:v>60.934833912753675</c:v>
                </c:pt>
                <c:pt idx="385">
                  <c:v>66.331758805406025</c:v>
                </c:pt>
                <c:pt idx="386">
                  <c:v>79.547738755533913</c:v>
                </c:pt>
                <c:pt idx="387">
                  <c:v>85.566889593667682</c:v>
                </c:pt>
                <c:pt idx="388">
                  <c:v>101.15662897925412</c:v>
                </c:pt>
                <c:pt idx="389">
                  <c:v>107.3960511763497</c:v>
                </c:pt>
                <c:pt idx="390">
                  <c:v>127.25561537737732</c:v>
                </c:pt>
                <c:pt idx="391">
                  <c:v>132.95527555652882</c:v>
                </c:pt>
                <c:pt idx="392">
                  <c:v>159.05176005305117</c:v>
                </c:pt>
                <c:pt idx="393">
                  <c:v>163.8786888733157</c:v>
                </c:pt>
                <c:pt idx="394">
                  <c:v>202.41528569621244</c:v>
                </c:pt>
                <c:pt idx="395">
                  <c:v>243.63037391452769</c:v>
                </c:pt>
                <c:pt idx="396">
                  <c:v>251.49707755471096</c:v>
                </c:pt>
                <c:pt idx="397">
                  <c:v>304.49820037662369</c:v>
                </c:pt>
                <c:pt idx="398">
                  <c:v>314.6184002994766</c:v>
                </c:pt>
                <c:pt idx="399">
                  <c:v>379.85505721652589</c:v>
                </c:pt>
                <c:pt idx="400">
                  <c:v>395.29628500347582</c:v>
                </c:pt>
                <c:pt idx="401">
                  <c:v>460.76405737430207</c:v>
                </c:pt>
                <c:pt idx="402">
                  <c:v>495.75385626419518</c:v>
                </c:pt>
                <c:pt idx="403">
                  <c:v>559.28612262604861</c:v>
                </c:pt>
                <c:pt idx="404">
                  <c:v>614.64063126797794</c:v>
                </c:pt>
                <c:pt idx="405">
                  <c:v>670.9559363052457</c:v>
                </c:pt>
                <c:pt idx="406">
                  <c:v>728.34640492074391</c:v>
                </c:pt>
                <c:pt idx="407">
                  <c:v>744.34663522432743</c:v>
                </c:pt>
                <c:pt idx="408">
                  <c:v>844.39998769278202</c:v>
                </c:pt>
                <c:pt idx="409">
                  <c:v>869.92137777120809</c:v>
                </c:pt>
                <c:pt idx="410">
                  <c:v>950.63169388288065</c:v>
                </c:pt>
                <c:pt idx="411">
                  <c:v>972.25743014255954</c:v>
                </c:pt>
                <c:pt idx="412">
                  <c:v>999.16570748695199</c:v>
                </c:pt>
                <c:pt idx="413">
                  <c:v>1020.8264078373239</c:v>
                </c:pt>
                <c:pt idx="414">
                  <c:v>1035.3634576893874</c:v>
                </c:pt>
                <c:pt idx="415">
                  <c:v>1046.6135213039638</c:v>
                </c:pt>
                <c:pt idx="416">
                  <c:v>1052.369594215417</c:v>
                </c:pt>
                <c:pt idx="417">
                  <c:v>1053.0655562028305</c:v>
                </c:pt>
                <c:pt idx="418">
                  <c:v>1049.1975463075091</c:v>
                </c:pt>
                <c:pt idx="419">
                  <c:v>1040.7910025942454</c:v>
                </c:pt>
                <c:pt idx="420">
                  <c:v>1030.0035984465799</c:v>
                </c:pt>
                <c:pt idx="421">
                  <c:v>1014.394353679994</c:v>
                </c:pt>
                <c:pt idx="422">
                  <c:v>995.6936985315873</c:v>
                </c:pt>
                <c:pt idx="423">
                  <c:v>977.03971690353228</c:v>
                </c:pt>
                <c:pt idx="424">
                  <c:v>947.12203737612663</c:v>
                </c:pt>
                <c:pt idx="425">
                  <c:v>914.47435238382229</c:v>
                </c:pt>
                <c:pt idx="426">
                  <c:v>905.61238253285001</c:v>
                </c:pt>
                <c:pt idx="427">
                  <c:v>870.50573282681762</c:v>
                </c:pt>
                <c:pt idx="428">
                  <c:v>838.20223827682844</c:v>
                </c:pt>
                <c:pt idx="429">
                  <c:v>824.38709960680831</c:v>
                </c:pt>
                <c:pt idx="430">
                  <c:v>795.89941496265305</c:v>
                </c:pt>
                <c:pt idx="431">
                  <c:v>767.02279870113352</c:v>
                </c:pt>
                <c:pt idx="432">
                  <c:v>738.49684825560428</c:v>
                </c:pt>
                <c:pt idx="433">
                  <c:v>709.06272065252733</c:v>
                </c:pt>
                <c:pt idx="434">
                  <c:v>679.40410652065111</c:v>
                </c:pt>
                <c:pt idx="435">
                  <c:v>650.20740227727413</c:v>
                </c:pt>
                <c:pt idx="436">
                  <c:v>620.12890010394358</c:v>
                </c:pt>
                <c:pt idx="437">
                  <c:v>578.82603664646081</c:v>
                </c:pt>
                <c:pt idx="438">
                  <c:v>559.96746185997677</c:v>
                </c:pt>
                <c:pt idx="439">
                  <c:v>517.96594503931203</c:v>
                </c:pt>
                <c:pt idx="440">
                  <c:v>467.35334460104116</c:v>
                </c:pt>
                <c:pt idx="441">
                  <c:v>415.24544994540702</c:v>
                </c:pt>
                <c:pt idx="442">
                  <c:v>371.78293654157773</c:v>
                </c:pt>
                <c:pt idx="443">
                  <c:v>317.91107136682416</c:v>
                </c:pt>
                <c:pt idx="444">
                  <c:v>273.01254394257592</c:v>
                </c:pt>
                <c:pt idx="445">
                  <c:v>217.50467232047984</c:v>
                </c:pt>
                <c:pt idx="446">
                  <c:v>171.44206374167763</c:v>
                </c:pt>
                <c:pt idx="447">
                  <c:v>101.69306911640687</c:v>
                </c:pt>
                <c:pt idx="448">
                  <c:v>68.235970557291921</c:v>
                </c:pt>
                <c:pt idx="449">
                  <c:v>-1.5961187475726604</c:v>
                </c:pt>
                <c:pt idx="450">
                  <c:v>-34.73966805308909</c:v>
                </c:pt>
                <c:pt idx="451">
                  <c:v>-103.10750547763188</c:v>
                </c:pt>
                <c:pt idx="452">
                  <c:v>-135.15143036823972</c:v>
                </c:pt>
                <c:pt idx="453">
                  <c:v>-200.38465849132197</c:v>
                </c:pt>
                <c:pt idx="454">
                  <c:v>-230.54559372948736</c:v>
                </c:pt>
                <c:pt idx="455">
                  <c:v>-276.96796010314461</c:v>
                </c:pt>
                <c:pt idx="456">
                  <c:v>-318.72322766746231</c:v>
                </c:pt>
                <c:pt idx="457">
                  <c:v>-360.74684685888184</c:v>
                </c:pt>
                <c:pt idx="458">
                  <c:v>-398.045926927138</c:v>
                </c:pt>
                <c:pt idx="459">
                  <c:v>-435.10836748447861</c:v>
                </c:pt>
                <c:pt idx="460">
                  <c:v>-467.60798898616832</c:v>
                </c:pt>
                <c:pt idx="461">
                  <c:v>-499.54023141386955</c:v>
                </c:pt>
                <c:pt idx="462">
                  <c:v>-527.25501883301001</c:v>
                </c:pt>
                <c:pt idx="463">
                  <c:v>-561.2220206576128</c:v>
                </c:pt>
                <c:pt idx="464">
                  <c:v>-577.47777407795945</c:v>
                </c:pt>
                <c:pt idx="465">
                  <c:v>-605.76100077902936</c:v>
                </c:pt>
                <c:pt idx="466">
                  <c:v>-619.23587311609174</c:v>
                </c:pt>
                <c:pt idx="467">
                  <c:v>-642.62563715944736</c:v>
                </c:pt>
                <c:pt idx="468">
                  <c:v>-653.76357980251169</c:v>
                </c:pt>
                <c:pt idx="469">
                  <c:v>-673.13574712349509</c:v>
                </c:pt>
                <c:pt idx="470">
                  <c:v>-682.40002322167311</c:v>
                </c:pt>
                <c:pt idx="471">
                  <c:v>-698.62672896748177</c:v>
                </c:pt>
                <c:pt idx="472">
                  <c:v>-706.46109633668857</c:v>
                </c:pt>
                <c:pt idx="473">
                  <c:v>-720.35168020761103</c:v>
                </c:pt>
                <c:pt idx="474">
                  <c:v>-727.15665292329322</c:v>
                </c:pt>
                <c:pt idx="475">
                  <c:v>-743.46737012472954</c:v>
                </c:pt>
                <c:pt idx="476">
                  <c:v>-745.54685461091606</c:v>
                </c:pt>
                <c:pt idx="477">
                  <c:v>-760.57312519542018</c:v>
                </c:pt>
                <c:pt idx="478">
                  <c:v>-762.52763082383376</c:v>
                </c:pt>
                <c:pt idx="479">
                  <c:v>-776.92546251333374</c:v>
                </c:pt>
                <c:pt idx="480">
                  <c:v>-778.83364933700136</c:v>
                </c:pt>
                <c:pt idx="481">
                  <c:v>-793.12850086703952</c:v>
                </c:pt>
                <c:pt idx="482">
                  <c:v>-795.05262013869606</c:v>
                </c:pt>
                <c:pt idx="483">
                  <c:v>-809.65568868188529</c:v>
                </c:pt>
                <c:pt idx="484">
                  <c:v>-811.64390760490096</c:v>
                </c:pt>
                <c:pt idx="485">
                  <c:v>-823.23348140266887</c:v>
                </c:pt>
                <c:pt idx="486">
                  <c:v>-828.95701942485107</c:v>
                </c:pt>
                <c:pt idx="487">
                  <c:v>-838.63271112763584</c:v>
                </c:pt>
                <c:pt idx="488">
                  <c:v>-847.25037603224416</c:v>
                </c:pt>
                <c:pt idx="489">
                  <c:v>-857.52908158782475</c:v>
                </c:pt>
                <c:pt idx="490">
                  <c:v>-866.70014414316597</c:v>
                </c:pt>
                <c:pt idx="491">
                  <c:v>-877.64556260852555</c:v>
                </c:pt>
                <c:pt idx="492">
                  <c:v>-887.40739661352495</c:v>
                </c:pt>
                <c:pt idx="493">
                  <c:v>-902.1162042942741</c:v>
                </c:pt>
                <c:pt idx="494">
                  <c:v>-909.39118967489458</c:v>
                </c:pt>
                <c:pt idx="495">
                  <c:v>-922.29593480532719</c:v>
                </c:pt>
                <c:pt idx="496">
                  <c:v>-932.56587469888598</c:v>
                </c:pt>
                <c:pt idx="497">
                  <c:v>-944.33049767307534</c:v>
                </c:pt>
                <c:pt idx="498">
                  <c:v>-956.69157388834151</c:v>
                </c:pt>
                <c:pt idx="499">
                  <c:v>-968.76654430493909</c:v>
                </c:pt>
                <c:pt idx="500">
                  <c:v>-981.28479154174124</c:v>
                </c:pt>
                <c:pt idx="501">
                  <c:v>-993.30005204488248</c:v>
                </c:pt>
                <c:pt idx="502">
                  <c:v>-1005.4665082662648</c:v>
                </c:pt>
                <c:pt idx="503">
                  <c:v>-1019.5970099910334</c:v>
                </c:pt>
                <c:pt idx="504">
                  <c:v>-1027.7158961228206</c:v>
                </c:pt>
                <c:pt idx="505">
                  <c:v>-1039.462126450552</c:v>
                </c:pt>
                <c:pt idx="506">
                  <c:v>-1045.4878509183886</c:v>
                </c:pt>
                <c:pt idx="507">
                  <c:v>-1053.5999715999944</c:v>
                </c:pt>
                <c:pt idx="508">
                  <c:v>-1054.645659778015</c:v>
                </c:pt>
                <c:pt idx="509">
                  <c:v>-1051.8392311788966</c:v>
                </c:pt>
                <c:pt idx="510">
                  <c:v>-1048.6889516333738</c:v>
                </c:pt>
                <c:pt idx="511">
                  <c:v>-1027.7684844193179</c:v>
                </c:pt>
                <c:pt idx="512">
                  <c:v>-1017.84903772233</c:v>
                </c:pt>
                <c:pt idx="513">
                  <c:v>-976.24558452512849</c:v>
                </c:pt>
                <c:pt idx="514">
                  <c:v>-948.4127834416646</c:v>
                </c:pt>
                <c:pt idx="515">
                  <c:v>-871.19159399807666</c:v>
                </c:pt>
                <c:pt idx="516">
                  <c:v>-823.20076628918514</c:v>
                </c:pt>
                <c:pt idx="517">
                  <c:v>-720.73791216408051</c:v>
                </c:pt>
                <c:pt idx="518">
                  <c:v>-624.87663527365316</c:v>
                </c:pt>
                <c:pt idx="519">
                  <c:v>-475.77801378644267</c:v>
                </c:pt>
                <c:pt idx="520">
                  <c:v>-343.85551100664463</c:v>
                </c:pt>
                <c:pt idx="521">
                  <c:v>-185.44986062077598</c:v>
                </c:pt>
                <c:pt idx="522">
                  <c:v>-13.62048758978213</c:v>
                </c:pt>
                <c:pt idx="523">
                  <c:v>10.208914413742349</c:v>
                </c:pt>
                <c:pt idx="524">
                  <c:v>191.87363525203813</c:v>
                </c:pt>
                <c:pt idx="525">
                  <c:v>350.32774518655862</c:v>
                </c:pt>
                <c:pt idx="526">
                  <c:v>400.8409251625223</c:v>
                </c:pt>
                <c:pt idx="527">
                  <c:v>555.94033648076265</c:v>
                </c:pt>
                <c:pt idx="528">
                  <c:v>704.00834870752124</c:v>
                </c:pt>
                <c:pt idx="529">
                  <c:v>772.13040541393286</c:v>
                </c:pt>
                <c:pt idx="530">
                  <c:v>903.59680923681003</c:v>
                </c:pt>
                <c:pt idx="531">
                  <c:v>1020.7381273285649</c:v>
                </c:pt>
                <c:pt idx="532">
                  <c:v>1071.8209315085685</c:v>
                </c:pt>
                <c:pt idx="533">
                  <c:v>1165.1272814052386</c:v>
                </c:pt>
                <c:pt idx="534">
                  <c:v>1241.8733685206789</c:v>
                </c:pt>
                <c:pt idx="535">
                  <c:v>1273.1968058556076</c:v>
                </c:pt>
                <c:pt idx="536">
                  <c:v>1326.3818450311035</c:v>
                </c:pt>
                <c:pt idx="537">
                  <c:v>1374.8978070367993</c:v>
                </c:pt>
                <c:pt idx="538">
                  <c:v>1379.1572530572953</c:v>
                </c:pt>
                <c:pt idx="539">
                  <c:v>1407.25683897673</c:v>
                </c:pt>
                <c:pt idx="540">
                  <c:v>1410.7390267283208</c:v>
                </c:pt>
                <c:pt idx="541">
                  <c:v>1401.6308296105497</c:v>
                </c:pt>
                <c:pt idx="542">
                  <c:v>1393.2419344959997</c:v>
                </c:pt>
                <c:pt idx="543">
                  <c:v>1362.2879298629668</c:v>
                </c:pt>
                <c:pt idx="544">
                  <c:v>1348.0278522577419</c:v>
                </c:pt>
                <c:pt idx="545">
                  <c:v>1306.7544753016866</c:v>
                </c:pt>
                <c:pt idx="546">
                  <c:v>1290.1597920859087</c:v>
                </c:pt>
                <c:pt idx="547">
                  <c:v>1245.8902593522087</c:v>
                </c:pt>
                <c:pt idx="548">
                  <c:v>1229.0993487082494</c:v>
                </c:pt>
                <c:pt idx="549">
                  <c:v>1186.0805458966652</c:v>
                </c:pt>
                <c:pt idx="550">
                  <c:v>1170.2789584340533</c:v>
                </c:pt>
                <c:pt idx="551">
                  <c:v>1130.7628396390271</c:v>
                </c:pt>
                <c:pt idx="552">
                  <c:v>1116.5450122748389</c:v>
                </c:pt>
                <c:pt idx="553">
                  <c:v>1081.5875326984035</c:v>
                </c:pt>
                <c:pt idx="554">
                  <c:v>1069.2053425988647</c:v>
                </c:pt>
                <c:pt idx="555">
                  <c:v>1039.1903957399254</c:v>
                </c:pt>
                <c:pt idx="556">
                  <c:v>1028.7097920870356</c:v>
                </c:pt>
                <c:pt idx="557">
                  <c:v>1006.759812701505</c:v>
                </c:pt>
                <c:pt idx="558">
                  <c:v>995.06438402382059</c:v>
                </c:pt>
                <c:pt idx="559">
                  <c:v>977.32831616214116</c:v>
                </c:pt>
                <c:pt idx="560">
                  <c:v>968.07245185190231</c:v>
                </c:pt>
                <c:pt idx="561">
                  <c:v>951.83097829287681</c:v>
                </c:pt>
                <c:pt idx="562">
                  <c:v>947.46830455287477</c:v>
                </c:pt>
                <c:pt idx="563">
                  <c:v>932.98440468756257</c:v>
                </c:pt>
                <c:pt idx="564">
                  <c:v>924.37679993456197</c:v>
                </c:pt>
                <c:pt idx="565">
                  <c:v>921.41907586540378</c:v>
                </c:pt>
                <c:pt idx="566">
                  <c:v>923.29507827795601</c:v>
                </c:pt>
                <c:pt idx="567">
                  <c:v>923.86767025519043</c:v>
                </c:pt>
                <c:pt idx="568">
                  <c:v>929.29277954924407</c:v>
                </c:pt>
                <c:pt idx="569">
                  <c:v>931.39224443774572</c:v>
                </c:pt>
                <c:pt idx="570">
                  <c:v>938.42282007571305</c:v>
                </c:pt>
                <c:pt idx="571">
                  <c:v>943.4552203495582</c:v>
                </c:pt>
                <c:pt idx="572">
                  <c:v>952.87490456483374</c:v>
                </c:pt>
                <c:pt idx="573">
                  <c:v>959.11603077253301</c:v>
                </c:pt>
                <c:pt idx="574">
                  <c:v>976.71859713292315</c:v>
                </c:pt>
                <c:pt idx="575">
                  <c:v>993.41328966857304</c:v>
                </c:pt>
                <c:pt idx="576">
                  <c:v>1004.4774242771703</c:v>
                </c:pt>
                <c:pt idx="577">
                  <c:v>1002.483647140957</c:v>
                </c:pt>
                <c:pt idx="578">
                  <c:v>976.54994596124845</c:v>
                </c:pt>
                <c:pt idx="579">
                  <c:v>912.43721474983909</c:v>
                </c:pt>
                <c:pt idx="580">
                  <c:v>794.86545732358354</c:v>
                </c:pt>
                <c:pt idx="581">
                  <c:v>654.18966593002278</c:v>
                </c:pt>
                <c:pt idx="582">
                  <c:v>613.50438492364879</c:v>
                </c:pt>
                <c:pt idx="583">
                  <c:v>423.14619579952455</c:v>
                </c:pt>
                <c:pt idx="584">
                  <c:v>371.8382249709091</c:v>
                </c:pt>
                <c:pt idx="585">
                  <c:v>182.14133054724286</c:v>
                </c:pt>
                <c:pt idx="586">
                  <c:v>93.314096944889087</c:v>
                </c:pt>
                <c:pt idx="587">
                  <c:v>-99.603582099394259</c:v>
                </c:pt>
                <c:pt idx="588">
                  <c:v>-183.35636512139422</c:v>
                </c:pt>
                <c:pt idx="589">
                  <c:v>-352.11909350606118</c:v>
                </c:pt>
                <c:pt idx="590">
                  <c:v>-420.03923304427531</c:v>
                </c:pt>
                <c:pt idx="591">
                  <c:v>-529.48923781614008</c:v>
                </c:pt>
                <c:pt idx="592">
                  <c:v>-594.5556508089669</c:v>
                </c:pt>
                <c:pt idx="593">
                  <c:v>-655.82829431876917</c:v>
                </c:pt>
                <c:pt idx="594">
                  <c:v>-704.52549445425234</c:v>
                </c:pt>
                <c:pt idx="595">
                  <c:v>-737.77990354952817</c:v>
                </c:pt>
                <c:pt idx="596">
                  <c:v>-760.81925263093649</c:v>
                </c:pt>
                <c:pt idx="597">
                  <c:v>-778.26923691385377</c:v>
                </c:pt>
                <c:pt idx="598">
                  <c:v>-778.75492189220836</c:v>
                </c:pt>
                <c:pt idx="599">
                  <c:v>-776.35292469620038</c:v>
                </c:pt>
                <c:pt idx="600">
                  <c:v>-772.35680815417288</c:v>
                </c:pt>
                <c:pt idx="601">
                  <c:v>-759.71758169217549</c:v>
                </c:pt>
                <c:pt idx="602">
                  <c:v>-752.23345049874706</c:v>
                </c:pt>
                <c:pt idx="603">
                  <c:v>-725.5384185128047</c:v>
                </c:pt>
                <c:pt idx="604">
                  <c:v>-696.72749980816582</c:v>
                </c:pt>
                <c:pt idx="605">
                  <c:v>-668.38288343682882</c:v>
                </c:pt>
                <c:pt idx="606">
                  <c:v>-641.87076122195572</c:v>
                </c:pt>
                <c:pt idx="607">
                  <c:v>-617.79648640572532</c:v>
                </c:pt>
                <c:pt idx="608">
                  <c:v>-599.21660836857347</c:v>
                </c:pt>
                <c:pt idx="609">
                  <c:v>-596.30370329711673</c:v>
                </c:pt>
                <c:pt idx="610">
                  <c:v>-579.83828623724139</c:v>
                </c:pt>
                <c:pt idx="611">
                  <c:v>-577.2598577794995</c:v>
                </c:pt>
                <c:pt idx="612">
                  <c:v>-560.37217183483779</c:v>
                </c:pt>
                <c:pt idx="613">
                  <c:v>-545.25966938436011</c:v>
                </c:pt>
                <c:pt idx="614">
                  <c:v>-531.49989345354084</c:v>
                </c:pt>
                <c:pt idx="615">
                  <c:v>-518.66293931002701</c:v>
                </c:pt>
                <c:pt idx="616">
                  <c:v>-506.33865288947442</c:v>
                </c:pt>
                <c:pt idx="617">
                  <c:v>-494.16020522463867</c:v>
                </c:pt>
                <c:pt idx="618">
                  <c:v>-481.82458845244037</c:v>
                </c:pt>
                <c:pt idx="619">
                  <c:v>-469.10893222110246</c:v>
                </c:pt>
                <c:pt idx="620">
                  <c:v>-455.88078217004812</c:v>
                </c:pt>
                <c:pt idx="621">
                  <c:v>-442.10063400127848</c:v>
                </c:pt>
                <c:pt idx="622">
                  <c:v>-427.81595371804747</c:v>
                </c:pt>
                <c:pt idx="623">
                  <c:v>-413.14731098060088</c:v>
                </c:pt>
                <c:pt idx="624">
                  <c:v>-398.2686432262916</c:v>
                </c:pt>
                <c:pt idx="625">
                  <c:v>-383.38460723245902</c:v>
                </c:pt>
                <c:pt idx="626">
                  <c:v>-368.70820162032112</c:v>
                </c:pt>
                <c:pt idx="627">
                  <c:v>-354.44136492803932</c:v>
                </c:pt>
                <c:pt idx="628">
                  <c:v>-340.76030164613968</c:v>
                </c:pt>
                <c:pt idx="629">
                  <c:v>-327.80619348175082</c:v>
                </c:pt>
                <c:pt idx="630">
                  <c:v>-315.68100638584838</c:v>
                </c:pt>
                <c:pt idx="631">
                  <c:v>-304.44747370947931</c:v>
                </c:pt>
                <c:pt idx="632">
                  <c:v>-294.13205514995565</c:v>
                </c:pt>
                <c:pt idx="633">
                  <c:v>-284.72967627571347</c:v>
                </c:pt>
                <c:pt idx="634">
                  <c:v>-276.20923910818385</c:v>
                </c:pt>
                <c:pt idx="635">
                  <c:v>-268.51915813035163</c:v>
                </c:pt>
                <c:pt idx="636">
                  <c:v>-261.59244261594682</c:v>
                </c:pt>
                <c:pt idx="637">
                  <c:v>-255.35107200397263</c:v>
                </c:pt>
                <c:pt idx="638">
                  <c:v>-249.7095795970246</c:v>
                </c:pt>
                <c:pt idx="639">
                  <c:v>-244.5778719914901</c:v>
                </c:pt>
                <c:pt idx="640">
                  <c:v>-239.86337700767942</c:v>
                </c:pt>
                <c:pt idx="641">
                  <c:v>-235.47264379804602</c:v>
                </c:pt>
                <c:pt idx="642">
                  <c:v>-231.31252673926684</c:v>
                </c:pt>
                <c:pt idx="643">
                  <c:v>-227.29107874818186</c:v>
                </c:pt>
                <c:pt idx="644">
                  <c:v>-223.31826621621184</c:v>
                </c:pt>
                <c:pt idx="645">
                  <c:v>-219.3066008938965</c:v>
                </c:pt>
                <c:pt idx="646">
                  <c:v>-215.17176603329946</c:v>
                </c:pt>
                <c:pt idx="647">
                  <c:v>-210.83329592338325</c:v>
                </c:pt>
                <c:pt idx="648">
                  <c:v>-206.215349881712</c:v>
                </c:pt>
                <c:pt idx="649">
                  <c:v>-201.2476036683311</c:v>
                </c:pt>
                <c:pt idx="650">
                  <c:v>-195.86626295809862</c:v>
                </c:pt>
                <c:pt idx="651">
                  <c:v>-190.01518488530496</c:v>
                </c:pt>
                <c:pt idx="652">
                  <c:v>-183.64707500752326</c:v>
                </c:pt>
                <c:pt idx="653">
                  <c:v>-176.72470898659569</c:v>
                </c:pt>
                <c:pt idx="654">
                  <c:v>-169.22211196324912</c:v>
                </c:pt>
                <c:pt idx="655">
                  <c:v>-161.12561551796264</c:v>
                </c:pt>
                <c:pt idx="656">
                  <c:v>-152.43470402834896</c:v>
                </c:pt>
                <c:pt idx="657">
                  <c:v>-143.16256092568398</c:v>
                </c:pt>
                <c:pt idx="658">
                  <c:v>-133.3362322791136</c:v>
                </c:pt>
                <c:pt idx="659">
                  <c:v>-122.99634107419944</c:v>
                </c:pt>
                <c:pt idx="660">
                  <c:v>-112.19631027344769</c:v>
                </c:pt>
                <c:pt idx="661">
                  <c:v>-101.00108479523111</c:v>
                </c:pt>
                <c:pt idx="662">
                  <c:v>-89.485379225783902</c:v>
                </c:pt>
                <c:pt idx="663">
                  <c:v>-77.73151567136712</c:v>
                </c:pt>
                <c:pt idx="664">
                  <c:v>-65.826950400525007</c:v>
                </c:pt>
                <c:pt idx="665">
                  <c:v>-53.86161465248545</c:v>
                </c:pt>
                <c:pt idx="666">
                  <c:v>-41.925210822333042</c:v>
                </c:pt>
                <c:pt idx="667">
                  <c:v>-30.104608188256307</c:v>
                </c:pt>
                <c:pt idx="668">
                  <c:v>-18.481472175070461</c:v>
                </c:pt>
                <c:pt idx="669">
                  <c:v>-7.1302393762842584</c:v>
                </c:pt>
                <c:pt idx="670">
                  <c:v>3.8834798197759639</c:v>
                </c:pt>
                <c:pt idx="671">
                  <c:v>14.504024224430079</c:v>
                </c:pt>
                <c:pt idx="672">
                  <c:v>24.686319300943584</c:v>
                </c:pt>
                <c:pt idx="673">
                  <c:v>34.396050323919134</c:v>
                </c:pt>
                <c:pt idx="674">
                  <c:v>43.609418864034843</c:v>
                </c:pt>
                <c:pt idx="675">
                  <c:v>52.312548865323492</c:v>
                </c:pt>
                <c:pt idx="676">
                  <c:v>60.50061902688396</c:v>
                </c:pt>
                <c:pt idx="677">
                  <c:v>68.176800981380126</c:v>
                </c:pt>
                <c:pt idx="678">
                  <c:v>75.351079153144511</c:v>
                </c:pt>
                <c:pt idx="679">
                  <c:v>82.039019855087901</c:v>
                </c:pt>
                <c:pt idx="680">
                  <c:v>88.260545918156879</c:v>
                </c:pt>
                <c:pt idx="681">
                  <c:v>94.03876056922509</c:v>
                </c:pt>
                <c:pt idx="682">
                  <c:v>99.398851721121915</c:v>
                </c:pt>
                <c:pt idx="683">
                  <c:v>104.3670962894945</c:v>
                </c:pt>
                <c:pt idx="684">
                  <c:v>108.96997422465245</c:v>
                </c:pt>
                <c:pt idx="685">
                  <c:v>113.23339394622356</c:v>
                </c:pt>
                <c:pt idx="686">
                  <c:v>117.18202485363744</c:v>
                </c:pt>
                <c:pt idx="687">
                  <c:v>120.83872844351011</c:v>
                </c:pt>
                <c:pt idx="688">
                  <c:v>124.22407708158522</c:v>
                </c:pt>
                <c:pt idx="689">
                  <c:v>127.35594839152031</c:v>
                </c:pt>
                <c:pt idx="690">
                  <c:v>130.24918327060732</c:v>
                </c:pt>
                <c:pt idx="691">
                  <c:v>132.91529648126692</c:v>
                </c:pt>
                <c:pt idx="692">
                  <c:v>135.36223039166811</c:v>
                </c:pt>
                <c:pt idx="693">
                  <c:v>137.59414458601685</c:v>
                </c:pt>
                <c:pt idx="694">
                  <c:v>139.61123661130034</c:v>
                </c:pt>
                <c:pt idx="695">
                  <c:v>141.40959198050359</c:v>
                </c:pt>
                <c:pt idx="696">
                  <c:v>142.98106464093564</c:v>
                </c:pt>
                <c:pt idx="697">
                  <c:v>144.31319237501711</c:v>
                </c:pt>
                <c:pt idx="698">
                  <c:v>145.38915495491841</c:v>
                </c:pt>
                <c:pt idx="699">
                  <c:v>146.18778622113638</c:v>
                </c:pt>
                <c:pt idx="700">
                  <c:v>146.68365445451681</c:v>
                </c:pt>
                <c:pt idx="701">
                  <c:v>146.84722825901213</c:v>
                </c:pt>
                <c:pt idx="702">
                  <c:v>146.64514739549952</c:v>
                </c:pt>
                <c:pt idx="703">
                  <c:v>146.0406192564449</c:v>
                </c:pt>
                <c:pt idx="704">
                  <c:v>144.99396152828325</c:v>
                </c:pt>
                <c:pt idx="705">
                  <c:v>143.46330958633132</c:v>
                </c:pt>
                <c:pt idx="706">
                  <c:v>141.40550283475881</c:v>
                </c:pt>
                <c:pt idx="707">
                  <c:v>138.77715713376787</c:v>
                </c:pt>
                <c:pt idx="708">
                  <c:v>135.53592039736259</c:v>
                </c:pt>
                <c:pt idx="709">
                  <c:v>131.64189541787965</c:v>
                </c:pt>
                <c:pt idx="710">
                  <c:v>127.05919838839986</c:v>
                </c:pt>
                <c:pt idx="711">
                  <c:v>121.75760435525335</c:v>
                </c:pt>
                <c:pt idx="712">
                  <c:v>115.71421339174897</c:v>
                </c:pt>
                <c:pt idx="713">
                  <c:v>108.9150556105055</c:v>
                </c:pt>
                <c:pt idx="714">
                  <c:v>101.35654156483122</c:v>
                </c:pt>
                <c:pt idx="715">
                  <c:v>93.046659560597959</c:v>
                </c:pt>
                <c:pt idx="716">
                  <c:v>84.005825033228859</c:v>
                </c:pt>
                <c:pt idx="717">
                  <c:v>74.267300795150589</c:v>
                </c:pt>
                <c:pt idx="718">
                  <c:v>63.877130774343215</c:v>
                </c:pt>
                <c:pt idx="719">
                  <c:v>52.893562485490818</c:v>
                </c:pt>
                <c:pt idx="720">
                  <c:v>41.385971986480016</c:v>
                </c:pt>
                <c:pt idx="721">
                  <c:v>29.433345270481347</c:v>
                </c:pt>
                <c:pt idx="722">
                  <c:v>17.122407015271605</c:v>
                </c:pt>
                <c:pt idx="723">
                  <c:v>4.5455165337197592</c:v>
                </c:pt>
                <c:pt idx="724">
                  <c:v>-8.2015322379121969</c:v>
                </c:pt>
                <c:pt idx="725">
                  <c:v>-21.021667045042605</c:v>
                </c:pt>
                <c:pt idx="726">
                  <c:v>-33.81852175892125</c:v>
                </c:pt>
                <c:pt idx="727">
                  <c:v>-46.498144820086203</c:v>
                </c:pt>
                <c:pt idx="728">
                  <c:v>-58.970360574435752</c:v>
                </c:pt>
                <c:pt idx="729">
                  <c:v>-71.149750006716985</c:v>
                </c:pt>
                <c:pt idx="730">
                  <c:v>-82.956254944059111</c:v>
                </c:pt>
                <c:pt idx="731">
                  <c:v>-94.315443226526682</c:v>
                </c:pt>
                <c:pt idx="732">
                  <c:v>-105.15849854472522</c:v>
                </c:pt>
                <c:pt idx="733">
                  <c:v>-115.42201580577405</c:v>
                </c:pt>
                <c:pt idx="734">
                  <c:v>-125.04769043256292</c:v>
                </c:pt>
                <c:pt idx="735">
                  <c:v>-133.98198840058453</c:v>
                </c:pt>
                <c:pt idx="736">
                  <c:v>-142.17587430860985</c:v>
                </c:pt>
                <c:pt idx="737">
                  <c:v>-149.58465906854886</c:v>
                </c:pt>
                <c:pt idx="738">
                  <c:v>-156.16800881186413</c:v>
                </c:pt>
                <c:pt idx="739">
                  <c:v>-161.890134316515</c:v>
                </c:pt>
                <c:pt idx="740">
                  <c:v>-166.7201575713577</c:v>
                </c:pt>
                <c:pt idx="741">
                  <c:v>-170.63263079906008</c:v>
                </c:pt>
                <c:pt idx="742">
                  <c:v>-173.60816496338072</c:v>
                </c:pt>
                <c:pt idx="743">
                  <c:v>-175.63411086214347</c:v>
                </c:pt>
                <c:pt idx="744">
                  <c:v>-176.70520584900981</c:v>
                </c:pt>
                <c:pt idx="745">
                  <c:v>-176.82424031803143</c:v>
                </c:pt>
                <c:pt idx="746">
                  <c:v>-176.00239260789823</c:v>
                </c:pt>
                <c:pt idx="747">
                  <c:v>-174.25953717610474</c:v>
                </c:pt>
                <c:pt idx="748">
                  <c:v>-171.62423370327829</c:v>
                </c:pt>
                <c:pt idx="749">
                  <c:v>-168.13346754740874</c:v>
                </c:pt>
                <c:pt idx="750">
                  <c:v>-163.83212330891789</c:v>
                </c:pt>
                <c:pt idx="751">
                  <c:v>-158.77220620255645</c:v>
                </c:pt>
                <c:pt idx="752">
                  <c:v>-153.01184249815677</c:v>
                </c:pt>
                <c:pt idx="753">
                  <c:v>-146.61410336329951</c:v>
                </c:pt>
                <c:pt idx="754">
                  <c:v>-139.6457050997154</c:v>
                </c:pt>
                <c:pt idx="755">
                  <c:v>-132.17564264485665</c:v>
                </c:pt>
                <c:pt idx="756">
                  <c:v>-124.27381247828329</c:v>
                </c:pt>
                <c:pt idx="757">
                  <c:v>-116.00967633772339</c:v>
                </c:pt>
                <c:pt idx="758">
                  <c:v>-107.45100932515842</c:v>
                </c:pt>
                <c:pt idx="759">
                  <c:v>-98.662765732053003</c:v>
                </c:pt>
                <c:pt idx="760">
                  <c:v>-89.706086427144228</c:v>
                </c:pt>
                <c:pt idx="761">
                  <c:v>-80.637459858485357</c:v>
                </c:pt>
                <c:pt idx="762">
                  <c:v>-71.508036885714901</c:v>
                </c:pt>
                <c:pt idx="763">
                  <c:v>-62.363080682965503</c:v>
                </c:pt>
                <c:pt idx="764">
                  <c:v>-53.241603107387668</c:v>
                </c:pt>
                <c:pt idx="765">
                  <c:v>-44.176035991955715</c:v>
                </c:pt>
                <c:pt idx="766">
                  <c:v>-35.192043384358449</c:v>
                </c:pt>
                <c:pt idx="767">
                  <c:v>-26.308373072790086</c:v>
                </c:pt>
                <c:pt idx="768">
                  <c:v>-17.536807782104422</c:v>
                </c:pt>
                <c:pt idx="769">
                  <c:v>-8.8819468653971594</c:v>
                </c:pt>
                <c:pt idx="770">
                  <c:v>-0.34116696668751345</c:v>
                </c:pt>
                <c:pt idx="771">
                  <c:v>8.0956002537481293</c:v>
                </c:pt>
                <c:pt idx="772">
                  <c:v>16.446156086094831</c:v>
                </c:pt>
                <c:pt idx="773">
                  <c:v>24.736450117327877</c:v>
                </c:pt>
                <c:pt idx="774">
                  <c:v>33.001158297786027</c:v>
                </c:pt>
                <c:pt idx="775">
                  <c:v>41.28446108572286</c:v>
                </c:pt>
                <c:pt idx="776">
                  <c:v>49.641061336479559</c:v>
                </c:pt>
                <c:pt idx="777">
                  <c:v>58.137483816732868</c:v>
                </c:pt>
                <c:pt idx="778">
                  <c:v>66.853699610346197</c:v>
                </c:pt>
                <c:pt idx="779">
                  <c:v>75.885117988600797</c:v>
                </c:pt>
                <c:pt idx="780">
                  <c:v>85.344983520239552</c:v>
                </c:pt>
                <c:pt idx="781">
                  <c:v>95.367185416042702</c:v>
                </c:pt>
                <c:pt idx="782">
                  <c:v>106.10957313314989</c:v>
                </c:pt>
                <c:pt idx="783">
                  <c:v>117.75755431016067</c:v>
                </c:pt>
                <c:pt idx="784">
                  <c:v>130.52804228730696</c:v>
                </c:pt>
                <c:pt idx="785">
                  <c:v>144.67343681713373</c:v>
                </c:pt>
                <c:pt idx="786">
                  <c:v>160.48525557898213</c:v>
                </c:pt>
                <c:pt idx="787">
                  <c:v>178.29676538422586</c:v>
                </c:pt>
                <c:pt idx="788">
                  <c:v>198.48361447134675</c:v>
                </c:pt>
                <c:pt idx="789">
                  <c:v>221.46101444626143</c:v>
                </c:pt>
                <c:pt idx="790">
                  <c:v>247.67547778096454</c:v>
                </c:pt>
                <c:pt idx="791">
                  <c:v>277.58854944396916</c:v>
                </c:pt>
                <c:pt idx="792">
                  <c:v>311.64952879638207</c:v>
                </c:pt>
                <c:pt idx="793">
                  <c:v>350.25413242532795</c:v>
                </c:pt>
                <c:pt idx="794">
                  <c:v>393.68681451916984</c:v>
                </c:pt>
                <c:pt idx="795">
                  <c:v>442.0465550626422</c:v>
                </c:pt>
                <c:pt idx="796">
                  <c:v>495.15980531209919</c:v>
                </c:pt>
                <c:pt idx="797">
                  <c:v>552.49001614540305</c:v>
                </c:pt>
                <c:pt idx="798">
                  <c:v>613.059924024422</c:v>
                </c:pt>
                <c:pt idx="799">
                  <c:v>675.40740692126883</c:v>
                </c:pt>
                <c:pt idx="800">
                  <c:v>716.11821353436528</c:v>
                </c:pt>
                <c:pt idx="801">
                  <c:v>737.60629611664274</c:v>
                </c:pt>
                <c:pt idx="802">
                  <c:v>776.99905337592611</c:v>
                </c:pt>
                <c:pt idx="803">
                  <c:v>797.35770942571014</c:v>
                </c:pt>
                <c:pt idx="804">
                  <c:v>852.16439693572056</c:v>
                </c:pt>
                <c:pt idx="805">
                  <c:v>899.58083185234148</c:v>
                </c:pt>
                <c:pt idx="806">
                  <c:v>929.50715578112272</c:v>
                </c:pt>
                <c:pt idx="807">
                  <c:v>937.486244132813</c:v>
                </c:pt>
                <c:pt idx="808">
                  <c:v>959.06398625271925</c:v>
                </c:pt>
                <c:pt idx="809">
                  <c:v>964.33955417229538</c:v>
                </c:pt>
                <c:pt idx="810">
                  <c:v>976.90470319924316</c:v>
                </c:pt>
                <c:pt idx="811">
                  <c:v>979.37082556236066</c:v>
                </c:pt>
                <c:pt idx="812">
                  <c:v>982.90869554965479</c:v>
                </c:pt>
                <c:pt idx="813">
                  <c:v>982.66214264522455</c:v>
                </c:pt>
                <c:pt idx="814">
                  <c:v>975.10598869930971</c:v>
                </c:pt>
                <c:pt idx="815">
                  <c:v>958.26727081715558</c:v>
                </c:pt>
                <c:pt idx="816">
                  <c:v>934.15935331876278</c:v>
                </c:pt>
                <c:pt idx="817">
                  <c:v>904.9956386336695</c:v>
                </c:pt>
                <c:pt idx="818">
                  <c:v>876.41149696063997</c:v>
                </c:pt>
                <c:pt idx="819">
                  <c:v>872.95214702005228</c:v>
                </c:pt>
                <c:pt idx="820">
                  <c:v>843.45113014451897</c:v>
                </c:pt>
                <c:pt idx="821">
                  <c:v>839.97490021956389</c:v>
                </c:pt>
                <c:pt idx="822">
                  <c:v>814.41108613247775</c:v>
                </c:pt>
                <c:pt idx="823">
                  <c:v>807.64185884693973</c:v>
                </c:pt>
                <c:pt idx="824">
                  <c:v>783.40637986924719</c:v>
                </c:pt>
                <c:pt idx="825">
                  <c:v>777.08745358605006</c:v>
                </c:pt>
                <c:pt idx="826">
                  <c:v>759.76225432416868</c:v>
                </c:pt>
                <c:pt idx="827">
                  <c:v>748.9691055193822</c:v>
                </c:pt>
                <c:pt idx="828">
                  <c:v>736.31640829195533</c:v>
                </c:pt>
                <c:pt idx="829">
                  <c:v>723.46295093243054</c:v>
                </c:pt>
                <c:pt idx="830">
                  <c:v>711.99568501142289</c:v>
                </c:pt>
                <c:pt idx="831">
                  <c:v>700.27167777030104</c:v>
                </c:pt>
                <c:pt idx="832">
                  <c:v>689.67823477149295</c:v>
                </c:pt>
                <c:pt idx="833">
                  <c:v>678.63007865796885</c:v>
                </c:pt>
                <c:pt idx="834">
                  <c:v>668.37205673939229</c:v>
                </c:pt>
                <c:pt idx="835">
                  <c:v>657.3022060084005</c:v>
                </c:pt>
                <c:pt idx="836">
                  <c:v>646.61048337444663</c:v>
                </c:pt>
                <c:pt idx="837">
                  <c:v>634.57268418325339</c:v>
                </c:pt>
                <c:pt idx="838">
                  <c:v>617.25370932815861</c:v>
                </c:pt>
                <c:pt idx="839">
                  <c:v>608.24465133520505</c:v>
                </c:pt>
                <c:pt idx="840">
                  <c:v>587.00068950898481</c:v>
                </c:pt>
                <c:pt idx="841">
                  <c:v>575.67066462935338</c:v>
                </c:pt>
                <c:pt idx="842">
                  <c:v>538.12351392220739</c:v>
                </c:pt>
                <c:pt idx="843">
                  <c:v>533.85442061769197</c:v>
                </c:pt>
                <c:pt idx="844">
                  <c:v>485.19225671290963</c:v>
                </c:pt>
                <c:pt idx="845">
                  <c:v>479.67218976605056</c:v>
                </c:pt>
                <c:pt idx="846">
                  <c:v>417.26237092798306</c:v>
                </c:pt>
                <c:pt idx="847">
                  <c:v>410.25310821792277</c:v>
                </c:pt>
                <c:pt idx="848">
                  <c:v>342.12282055299977</c:v>
                </c:pt>
                <c:pt idx="849">
                  <c:v>323.52648021655648</c:v>
                </c:pt>
                <c:pt idx="850">
                  <c:v>240.96404476823383</c:v>
                </c:pt>
                <c:pt idx="851">
                  <c:v>218.85323682937863</c:v>
                </c:pt>
                <c:pt idx="852">
                  <c:v>122.76266824142198</c:v>
                </c:pt>
                <c:pt idx="853">
                  <c:v>97.578407358941149</c:v>
                </c:pt>
                <c:pt idx="854">
                  <c:v>-9.3596620855828991</c:v>
                </c:pt>
                <c:pt idx="855">
                  <c:v>-36.744945878551249</c:v>
                </c:pt>
                <c:pt idx="856">
                  <c:v>-150.2717169353306</c:v>
                </c:pt>
                <c:pt idx="857">
                  <c:v>-178.66117823342933</c:v>
                </c:pt>
                <c:pt idx="858">
                  <c:v>-321.66499912295058</c:v>
                </c:pt>
                <c:pt idx="859">
                  <c:v>-459.37533085016162</c:v>
                </c:pt>
                <c:pt idx="860">
                  <c:v>-586.6314670828524</c:v>
                </c:pt>
                <c:pt idx="861">
                  <c:v>-700.17611500160501</c:v>
                </c:pt>
                <c:pt idx="862">
                  <c:v>-798.79763938012172</c:v>
                </c:pt>
                <c:pt idx="863">
                  <c:v>-871.5550938645024</c:v>
                </c:pt>
                <c:pt idx="864">
                  <c:v>-883.03050251462992</c:v>
                </c:pt>
                <c:pt idx="865">
                  <c:v>-939.04711424700554</c:v>
                </c:pt>
                <c:pt idx="866">
                  <c:v>-954.6362112809677</c:v>
                </c:pt>
                <c:pt idx="867">
                  <c:v>-995.79429914417449</c:v>
                </c:pt>
                <c:pt idx="868">
                  <c:v>-1016.0651820013005</c:v>
                </c:pt>
                <c:pt idx="869">
                  <c:v>-1042.0214655532559</c:v>
                </c:pt>
                <c:pt idx="870">
                  <c:v>-1066.6300839653652</c:v>
                </c:pt>
                <c:pt idx="871">
                  <c:v>-1070.0313032092865</c:v>
                </c:pt>
                <c:pt idx="872">
                  <c:v>-1093.4344420199491</c:v>
                </c:pt>
                <c:pt idx="873">
                  <c:v>-1116.0646180676672</c:v>
                </c:pt>
                <c:pt idx="874">
                  <c:v>-1119.230407186197</c:v>
                </c:pt>
                <c:pt idx="875">
                  <c:v>-1141.287462204459</c:v>
                </c:pt>
                <c:pt idx="876">
                  <c:v>-1166.1934868912788</c:v>
                </c:pt>
                <c:pt idx="877">
                  <c:v>-1195.1725771214792</c:v>
                </c:pt>
                <c:pt idx="878">
                  <c:v>-1213.2363765014538</c:v>
                </c:pt>
                <c:pt idx="879">
                  <c:v>-1243.3337169030597</c:v>
                </c:pt>
                <c:pt idx="880">
                  <c:v>-1262.4674358228162</c:v>
                </c:pt>
                <c:pt idx="881">
                  <c:v>-1305.4030792482533</c:v>
                </c:pt>
                <c:pt idx="882">
                  <c:v>-1315.8179981040016</c:v>
                </c:pt>
                <c:pt idx="883">
                  <c:v>-1363.4162907219481</c:v>
                </c:pt>
                <c:pt idx="884">
                  <c:v>-1375.067407182961</c:v>
                </c:pt>
                <c:pt idx="885">
                  <c:v>-1428.6546389786877</c:v>
                </c:pt>
                <c:pt idx="886">
                  <c:v>-1441.8297536523155</c:v>
                </c:pt>
                <c:pt idx="887">
                  <c:v>-1502.5376092422389</c:v>
                </c:pt>
                <c:pt idx="888">
                  <c:v>-1517.4645140733153</c:v>
                </c:pt>
                <c:pt idx="889">
                  <c:v>-1576.064313273906</c:v>
                </c:pt>
                <c:pt idx="890">
                  <c:v>-1602.844784494946</c:v>
                </c:pt>
                <c:pt idx="891">
                  <c:v>-1668.2906092146868</c:v>
                </c:pt>
                <c:pt idx="892">
                  <c:v>-1697.8868926399921</c:v>
                </c:pt>
                <c:pt idx="893">
                  <c:v>-1755.454856998593</c:v>
                </c:pt>
                <c:pt idx="894">
                  <c:v>-1800.6683180878338</c:v>
                </c:pt>
                <c:pt idx="895">
                  <c:v>-1847.4415949321419</c:v>
                </c:pt>
                <c:pt idx="896">
                  <c:v>-1894.0270205690381</c:v>
                </c:pt>
                <c:pt idx="897">
                  <c:v>-1905.9618986415871</c:v>
                </c:pt>
                <c:pt idx="898">
                  <c:v>-1961.5078884680483</c:v>
                </c:pt>
                <c:pt idx="899">
                  <c:v>-2003.0399493755588</c:v>
                </c:pt>
                <c:pt idx="900">
                  <c:v>-2048.3496964148067</c:v>
                </c:pt>
                <c:pt idx="901">
                  <c:v>-2073.0937731538243</c:v>
                </c:pt>
                <c:pt idx="902">
                  <c:v>-2088.3169453487021</c:v>
                </c:pt>
                <c:pt idx="903">
                  <c:v>-2090.1913105859749</c:v>
                </c:pt>
                <c:pt idx="904">
                  <c:v>-2087.8352663302317</c:v>
                </c:pt>
                <c:pt idx="905">
                  <c:v>-2072.8225895595401</c:v>
                </c:pt>
                <c:pt idx="906">
                  <c:v>-2044.3522904362258</c:v>
                </c:pt>
                <c:pt idx="907">
                  <c:v>-2012.9294307977327</c:v>
                </c:pt>
                <c:pt idx="908">
                  <c:v>-1852.9316363399237</c:v>
                </c:pt>
                <c:pt idx="909">
                  <c:v>-1820.6711425535573</c:v>
                </c:pt>
                <c:pt idx="910">
                  <c:v>-1579.2286184685479</c:v>
                </c:pt>
                <c:pt idx="911">
                  <c:v>-1510.3576517200224</c:v>
                </c:pt>
                <c:pt idx="912">
                  <c:v>-1418.7129575784916</c:v>
                </c:pt>
                <c:pt idx="913">
                  <c:v>-1323.0358954440758</c:v>
                </c:pt>
                <c:pt idx="914">
                  <c:v>-1121.3434635139429</c:v>
                </c:pt>
                <c:pt idx="915">
                  <c:v>-839.95562834049565</c:v>
                </c:pt>
                <c:pt idx="916">
                  <c:v>-720.55268329594242</c:v>
                </c:pt>
                <c:pt idx="917">
                  <c:v>-470.50825686738438</c:v>
                </c:pt>
                <c:pt idx="918">
                  <c:v>-369.96119521366029</c:v>
                </c:pt>
                <c:pt idx="919">
                  <c:v>-233.54211092919408</c:v>
                </c:pt>
                <c:pt idx="920">
                  <c:v>-116.53817542321887</c:v>
                </c:pt>
                <c:pt idx="921">
                  <c:v>-102.12697190602357</c:v>
                </c:pt>
                <c:pt idx="922">
                  <c:v>-6.6415168586473214</c:v>
                </c:pt>
                <c:pt idx="923">
                  <c:v>71.292340964020468</c:v>
                </c:pt>
                <c:pt idx="924">
                  <c:v>80.623966732389306</c:v>
                </c:pt>
                <c:pt idx="925">
                  <c:v>151.7607720420267</c:v>
                </c:pt>
                <c:pt idx="926">
                  <c:v>192.92801165832651</c:v>
                </c:pt>
                <c:pt idx="927">
                  <c:v>232.56266934044669</c:v>
                </c:pt>
                <c:pt idx="928">
                  <c:v>253.64930189453108</c:v>
                </c:pt>
                <c:pt idx="929">
                  <c:v>271.5615974514015</c:v>
                </c:pt>
                <c:pt idx="930">
                  <c:v>279.12453271428876</c:v>
                </c:pt>
                <c:pt idx="931">
                  <c:v>282.4686797295135</c:v>
                </c:pt>
                <c:pt idx="932">
                  <c:v>281.25958430457229</c:v>
                </c:pt>
                <c:pt idx="933">
                  <c:v>272.74131526259021</c:v>
                </c:pt>
                <c:pt idx="934">
                  <c:v>267.98557230673657</c:v>
                </c:pt>
                <c:pt idx="935">
                  <c:v>251.54769330680537</c:v>
                </c:pt>
                <c:pt idx="936">
                  <c:v>244.40849137061059</c:v>
                </c:pt>
                <c:pt idx="937">
                  <c:v>217.71236786894519</c:v>
                </c:pt>
                <c:pt idx="938">
                  <c:v>213.92402596017524</c:v>
                </c:pt>
                <c:pt idx="939">
                  <c:v>183.24122076225365</c:v>
                </c:pt>
                <c:pt idx="940">
                  <c:v>179.062245144982</c:v>
                </c:pt>
                <c:pt idx="941">
                  <c:v>146.34055594462856</c:v>
                </c:pt>
                <c:pt idx="942">
                  <c:v>142.01870898468968</c:v>
                </c:pt>
                <c:pt idx="943">
                  <c:v>113.33071206375136</c:v>
                </c:pt>
                <c:pt idx="944">
                  <c:v>104.9460754657545</c:v>
                </c:pt>
                <c:pt idx="945">
                  <c:v>77.750893428774987</c:v>
                </c:pt>
                <c:pt idx="946">
                  <c:v>70.072441869734234</c:v>
                </c:pt>
                <c:pt idx="947">
                  <c:v>48.847232267914762</c:v>
                </c:pt>
                <c:pt idx="948">
                  <c:v>39.731848543489519</c:v>
                </c:pt>
                <c:pt idx="949">
                  <c:v>24.698748591624483</c:v>
                </c:pt>
                <c:pt idx="950">
                  <c:v>16.371547394601265</c:v>
                </c:pt>
                <c:pt idx="951">
                  <c:v>8.321747342143766</c:v>
                </c:pt>
                <c:pt idx="952">
                  <c:v>3.2776559118297257</c:v>
                </c:pt>
                <c:pt idx="953">
                  <c:v>2.5845865446553655</c:v>
                </c:pt>
                <c:pt idx="954">
                  <c:v>0.28091895927113347</c:v>
                </c:pt>
                <c:pt idx="955">
                  <c:v>0.56003871973905472</c:v>
                </c:pt>
                <c:pt idx="956">
                  <c:v>1.1938307983077152</c:v>
                </c:pt>
                <c:pt idx="957">
                  <c:v>5.2387845979264682</c:v>
                </c:pt>
                <c:pt idx="958">
                  <c:v>15.388467948946383</c:v>
                </c:pt>
                <c:pt idx="959">
                  <c:v>48.898811685381446</c:v>
                </c:pt>
                <c:pt idx="960">
                  <c:v>106.17926053757697</c:v>
                </c:pt>
                <c:pt idx="961">
                  <c:v>192.52670399863547</c:v>
                </c:pt>
                <c:pt idx="962">
                  <c:v>314.03576711248729</c:v>
                </c:pt>
                <c:pt idx="963">
                  <c:v>477.2158654532592</c:v>
                </c:pt>
                <c:pt idx="964">
                  <c:v>662.44497949857748</c:v>
                </c:pt>
                <c:pt idx="965">
                  <c:v>688.04705140948226</c:v>
                </c:pt>
                <c:pt idx="966">
                  <c:v>864.23891726402701</c:v>
                </c:pt>
                <c:pt idx="967">
                  <c:v>950.25155636939564</c:v>
                </c:pt>
                <c:pt idx="968">
                  <c:v>1161.8210746648783</c:v>
                </c:pt>
                <c:pt idx="969">
                  <c:v>1262.7588037824487</c:v>
                </c:pt>
                <c:pt idx="970">
                  <c:v>1504.6811095290118</c:v>
                </c:pt>
                <c:pt idx="971">
                  <c:v>1616.954190136335</c:v>
                </c:pt>
                <c:pt idx="972">
                  <c:v>1877.830383549368</c:v>
                </c:pt>
                <c:pt idx="973">
                  <c:v>1994.9595050024557</c:v>
                </c:pt>
                <c:pt idx="974">
                  <c:v>2223.4056371860079</c:v>
                </c:pt>
                <c:pt idx="975">
                  <c:v>2370.7316733747984</c:v>
                </c:pt>
                <c:pt idx="976">
                  <c:v>2560.1232317973308</c:v>
                </c:pt>
                <c:pt idx="977">
                  <c:v>2714.9042821009853</c:v>
                </c:pt>
                <c:pt idx="978">
                  <c:v>2848.9991821495687</c:v>
                </c:pt>
                <c:pt idx="979">
                  <c:v>2970.3838715660709</c:v>
                </c:pt>
                <c:pt idx="980">
                  <c:v>3002.0083474770227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F-46EE-995B-75EBE6C3AD00}"/>
            </c:ext>
          </c:extLst>
        </c:ser>
        <c:ser>
          <c:idx val="1"/>
          <c:order val="1"/>
          <c:tx>
            <c:strRef>
              <c:f>Summary!$L$1</c:f>
              <c:strCache>
                <c:ptCount val="1"/>
                <c:pt idx="0">
                  <c:v>ANSYS qpp_4</c:v>
                </c:pt>
              </c:strCache>
            </c:strRef>
          </c:tx>
          <c:spPr>
            <a:ln w="2540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Summary!$K$2:$K$624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Summary!$L$2:$L$624</c:f>
              <c:numCache>
                <c:formatCode>General</c:formatCode>
                <c:ptCount val="623"/>
                <c:pt idx="0">
                  <c:v>7.7572000000000001</c:v>
                </c:pt>
                <c:pt idx="1">
                  <c:v>7.7571000000000003</c:v>
                </c:pt>
                <c:pt idx="2">
                  <c:v>7.7484000000000002</c:v>
                </c:pt>
                <c:pt idx="3">
                  <c:v>7.7069000000000001</c:v>
                </c:pt>
                <c:pt idx="4">
                  <c:v>7.5911</c:v>
                </c:pt>
                <c:pt idx="5">
                  <c:v>7.3428000000000004</c:v>
                </c:pt>
                <c:pt idx="6">
                  <c:v>6.8888999999999996</c:v>
                </c:pt>
                <c:pt idx="7">
                  <c:v>6.1458000000000004</c:v>
                </c:pt>
                <c:pt idx="8">
                  <c:v>5.0252999999999997</c:v>
                </c:pt>
                <c:pt idx="9">
                  <c:v>4.2972999999999999</c:v>
                </c:pt>
                <c:pt idx="10">
                  <c:v>3.2932000000000001</c:v>
                </c:pt>
                <c:pt idx="11">
                  <c:v>1.9661999999999999</c:v>
                </c:pt>
                <c:pt idx="12">
                  <c:v>0.27840999999999999</c:v>
                </c:pt>
                <c:pt idx="13">
                  <c:v>-1.7917000000000001</c:v>
                </c:pt>
                <c:pt idx="14">
                  <c:v>-4.2431000000000001</c:v>
                </c:pt>
                <c:pt idx="15">
                  <c:v>-7.0490000000000004</c:v>
                </c:pt>
                <c:pt idx="16">
                  <c:v>-10.156000000000001</c:v>
                </c:pt>
                <c:pt idx="17">
                  <c:v>-13.484999999999999</c:v>
                </c:pt>
                <c:pt idx="18">
                  <c:v>-16.940999999999999</c:v>
                </c:pt>
                <c:pt idx="19">
                  <c:v>-20.414999999999999</c:v>
                </c:pt>
                <c:pt idx="20">
                  <c:v>-23.794</c:v>
                </c:pt>
                <c:pt idx="21">
                  <c:v>-26.972999999999999</c:v>
                </c:pt>
                <c:pt idx="22">
                  <c:v>-28.457000000000001</c:v>
                </c:pt>
                <c:pt idx="23">
                  <c:v>-30.123000000000001</c:v>
                </c:pt>
                <c:pt idx="24">
                  <c:v>-31.852</c:v>
                </c:pt>
                <c:pt idx="25">
                  <c:v>-33.524000000000001</c:v>
                </c:pt>
                <c:pt idx="26">
                  <c:v>-35.024000000000001</c:v>
                </c:pt>
                <c:pt idx="27">
                  <c:v>-36.252000000000002</c:v>
                </c:pt>
                <c:pt idx="28">
                  <c:v>-37.122999999999998</c:v>
                </c:pt>
                <c:pt idx="29">
                  <c:v>-37.569000000000003</c:v>
                </c:pt>
                <c:pt idx="30">
                  <c:v>-37.536999999999999</c:v>
                </c:pt>
                <c:pt idx="31">
                  <c:v>-36.981000000000002</c:v>
                </c:pt>
                <c:pt idx="32">
                  <c:v>-35.863999999999997</c:v>
                </c:pt>
                <c:pt idx="33">
                  <c:v>-34.152999999999999</c:v>
                </c:pt>
                <c:pt idx="34">
                  <c:v>-31.811</c:v>
                </c:pt>
                <c:pt idx="35">
                  <c:v>-28.803999999999998</c:v>
                </c:pt>
                <c:pt idx="36">
                  <c:v>-25.09</c:v>
                </c:pt>
                <c:pt idx="37">
                  <c:v>-20.626000000000001</c:v>
                </c:pt>
                <c:pt idx="38">
                  <c:v>-15.366</c:v>
                </c:pt>
                <c:pt idx="39">
                  <c:v>-9.2598000000000003</c:v>
                </c:pt>
                <c:pt idx="40">
                  <c:v>-2.2587000000000002</c:v>
                </c:pt>
                <c:pt idx="41">
                  <c:v>5.6843000000000004</c:v>
                </c:pt>
                <c:pt idx="42">
                  <c:v>14.61</c:v>
                </c:pt>
                <c:pt idx="43">
                  <c:v>24.552</c:v>
                </c:pt>
                <c:pt idx="44">
                  <c:v>35.527999999999999</c:v>
                </c:pt>
                <c:pt idx="45">
                  <c:v>47.54</c:v>
                </c:pt>
                <c:pt idx="46">
                  <c:v>60.567</c:v>
                </c:pt>
                <c:pt idx="47">
                  <c:v>74.566000000000003</c:v>
                </c:pt>
                <c:pt idx="48">
                  <c:v>89.462000000000003</c:v>
                </c:pt>
                <c:pt idx="49">
                  <c:v>105.15</c:v>
                </c:pt>
                <c:pt idx="50">
                  <c:v>121.5</c:v>
                </c:pt>
                <c:pt idx="51">
                  <c:v>138.33000000000001</c:v>
                </c:pt>
                <c:pt idx="52">
                  <c:v>155.44999999999999</c:v>
                </c:pt>
                <c:pt idx="53">
                  <c:v>172.61</c:v>
                </c:pt>
                <c:pt idx="54">
                  <c:v>189.5</c:v>
                </c:pt>
                <c:pt idx="55">
                  <c:v>205.78</c:v>
                </c:pt>
                <c:pt idx="56">
                  <c:v>220.98</c:v>
                </c:pt>
                <c:pt idx="57">
                  <c:v>234.57</c:v>
                </c:pt>
                <c:pt idx="58">
                  <c:v>245.98</c:v>
                </c:pt>
                <c:pt idx="59">
                  <c:v>250.71</c:v>
                </c:pt>
                <c:pt idx="60">
                  <c:v>255.37</c:v>
                </c:pt>
                <c:pt idx="61">
                  <c:v>259.32</c:v>
                </c:pt>
                <c:pt idx="62">
                  <c:v>261.97000000000003</c:v>
                </c:pt>
                <c:pt idx="63">
                  <c:v>262.83999999999997</c:v>
                </c:pt>
                <c:pt idx="64">
                  <c:v>261.52999999999997</c:v>
                </c:pt>
                <c:pt idx="65">
                  <c:v>257.76</c:v>
                </c:pt>
                <c:pt idx="66">
                  <c:v>251.35</c:v>
                </c:pt>
                <c:pt idx="67">
                  <c:v>247.12</c:v>
                </c:pt>
                <c:pt idx="68">
                  <c:v>241.14</c:v>
                </c:pt>
                <c:pt idx="69">
                  <c:v>233.12</c:v>
                </c:pt>
                <c:pt idx="70">
                  <c:v>222.83</c:v>
                </c:pt>
                <c:pt idx="71">
                  <c:v>210.09</c:v>
                </c:pt>
                <c:pt idx="72">
                  <c:v>194.8</c:v>
                </c:pt>
                <c:pt idx="73">
                  <c:v>176.92</c:v>
                </c:pt>
                <c:pt idx="74">
                  <c:v>156.47999999999999</c:v>
                </c:pt>
                <c:pt idx="75">
                  <c:v>133.56</c:v>
                </c:pt>
                <c:pt idx="76">
                  <c:v>108.28</c:v>
                </c:pt>
                <c:pt idx="77">
                  <c:v>80.817999999999998</c:v>
                </c:pt>
                <c:pt idx="78">
                  <c:v>51.338000000000001</c:v>
                </c:pt>
                <c:pt idx="79">
                  <c:v>20.042999999999999</c:v>
                </c:pt>
                <c:pt idx="80">
                  <c:v>-12.867000000000001</c:v>
                </c:pt>
                <c:pt idx="81">
                  <c:v>-47.188000000000002</c:v>
                </c:pt>
                <c:pt idx="82">
                  <c:v>-82.725999999999999</c:v>
                </c:pt>
                <c:pt idx="83">
                  <c:v>-119.29</c:v>
                </c:pt>
                <c:pt idx="84">
                  <c:v>-156.72</c:v>
                </c:pt>
                <c:pt idx="85">
                  <c:v>-194.84</c:v>
                </c:pt>
                <c:pt idx="86">
                  <c:v>-233.53</c:v>
                </c:pt>
                <c:pt idx="87">
                  <c:v>-272.64999999999998</c:v>
                </c:pt>
                <c:pt idx="88">
                  <c:v>-312.08999999999997</c:v>
                </c:pt>
                <c:pt idx="89">
                  <c:v>-351.66</c:v>
                </c:pt>
                <c:pt idx="90">
                  <c:v>-390.98</c:v>
                </c:pt>
                <c:pt idx="91">
                  <c:v>-429.11</c:v>
                </c:pt>
                <c:pt idx="92">
                  <c:v>-464.81</c:v>
                </c:pt>
                <c:pt idx="93">
                  <c:v>-481.54</c:v>
                </c:pt>
                <c:pt idx="94">
                  <c:v>-499.91</c:v>
                </c:pt>
                <c:pt idx="95">
                  <c:v>-518.94000000000005</c:v>
                </c:pt>
                <c:pt idx="96">
                  <c:v>-537.76</c:v>
                </c:pt>
                <c:pt idx="97">
                  <c:v>-555.71</c:v>
                </c:pt>
                <c:pt idx="98">
                  <c:v>-572.32000000000005</c:v>
                </c:pt>
                <c:pt idx="99">
                  <c:v>-587.24</c:v>
                </c:pt>
                <c:pt idx="100">
                  <c:v>-593.97</c:v>
                </c:pt>
                <c:pt idx="101">
                  <c:v>-601.34</c:v>
                </c:pt>
                <c:pt idx="102">
                  <c:v>-608.73</c:v>
                </c:pt>
                <c:pt idx="103">
                  <c:v>-615.53</c:v>
                </c:pt>
                <c:pt idx="104">
                  <c:v>-621.1</c:v>
                </c:pt>
                <c:pt idx="105">
                  <c:v>-624.83000000000004</c:v>
                </c:pt>
                <c:pt idx="106">
                  <c:v>-626.04</c:v>
                </c:pt>
                <c:pt idx="107">
                  <c:v>-623.96</c:v>
                </c:pt>
                <c:pt idx="108">
                  <c:v>-617.74</c:v>
                </c:pt>
                <c:pt idx="109">
                  <c:v>-606.38</c:v>
                </c:pt>
                <c:pt idx="110">
                  <c:v>-588.71</c:v>
                </c:pt>
                <c:pt idx="111">
                  <c:v>-563.44000000000005</c:v>
                </c:pt>
                <c:pt idx="112">
                  <c:v>-529.13</c:v>
                </c:pt>
                <c:pt idx="113">
                  <c:v>-484.34</c:v>
                </c:pt>
                <c:pt idx="114">
                  <c:v>-427.7</c:v>
                </c:pt>
                <c:pt idx="115">
                  <c:v>-358.1</c:v>
                </c:pt>
                <c:pt idx="116">
                  <c:v>-274.89999999999998</c:v>
                </c:pt>
                <c:pt idx="117">
                  <c:v>-177.99</c:v>
                </c:pt>
                <c:pt idx="118">
                  <c:v>-67.703000000000003</c:v>
                </c:pt>
                <c:pt idx="119">
                  <c:v>54.859000000000002</c:v>
                </c:pt>
                <c:pt idx="120">
                  <c:v>178.19</c:v>
                </c:pt>
                <c:pt idx="121">
                  <c:v>235.63</c:v>
                </c:pt>
                <c:pt idx="122">
                  <c:v>295.3</c:v>
                </c:pt>
                <c:pt idx="123">
                  <c:v>353.6</c:v>
                </c:pt>
                <c:pt idx="124">
                  <c:v>407.96</c:v>
                </c:pt>
                <c:pt idx="125">
                  <c:v>456.96</c:v>
                </c:pt>
                <c:pt idx="126">
                  <c:v>500.11</c:v>
                </c:pt>
                <c:pt idx="127">
                  <c:v>537.57000000000005</c:v>
                </c:pt>
                <c:pt idx="128">
                  <c:v>554.35</c:v>
                </c:pt>
                <c:pt idx="129">
                  <c:v>572.89</c:v>
                </c:pt>
                <c:pt idx="130">
                  <c:v>592.04999999999995</c:v>
                </c:pt>
                <c:pt idx="131">
                  <c:v>610.91999999999996</c:v>
                </c:pt>
                <c:pt idx="132">
                  <c:v>628.84</c:v>
                </c:pt>
                <c:pt idx="133">
                  <c:v>645.38</c:v>
                </c:pt>
                <c:pt idx="134">
                  <c:v>660.28</c:v>
                </c:pt>
                <c:pt idx="135">
                  <c:v>673.35</c:v>
                </c:pt>
                <c:pt idx="136">
                  <c:v>684.41</c:v>
                </c:pt>
                <c:pt idx="137">
                  <c:v>693.28</c:v>
                </c:pt>
                <c:pt idx="138">
                  <c:v>699.74</c:v>
                </c:pt>
                <c:pt idx="139">
                  <c:v>703.47</c:v>
                </c:pt>
                <c:pt idx="140">
                  <c:v>704.09</c:v>
                </c:pt>
                <c:pt idx="141">
                  <c:v>701.14</c:v>
                </c:pt>
                <c:pt idx="142">
                  <c:v>694.09</c:v>
                </c:pt>
                <c:pt idx="143">
                  <c:v>682.31</c:v>
                </c:pt>
                <c:pt idx="144">
                  <c:v>665.15</c:v>
                </c:pt>
                <c:pt idx="145">
                  <c:v>641.87</c:v>
                </c:pt>
                <c:pt idx="146">
                  <c:v>611.74</c:v>
                </c:pt>
                <c:pt idx="147">
                  <c:v>574.26</c:v>
                </c:pt>
                <c:pt idx="148">
                  <c:v>529.75</c:v>
                </c:pt>
                <c:pt idx="149">
                  <c:v>479.57</c:v>
                </c:pt>
                <c:pt idx="150">
                  <c:v>452.47</c:v>
                </c:pt>
                <c:pt idx="151">
                  <c:v>419.95</c:v>
                </c:pt>
                <c:pt idx="152">
                  <c:v>382.52</c:v>
                </c:pt>
                <c:pt idx="153">
                  <c:v>340.63</c:v>
                </c:pt>
                <c:pt idx="154">
                  <c:v>294.60000000000002</c:v>
                </c:pt>
                <c:pt idx="155">
                  <c:v>244.58</c:v>
                </c:pt>
                <c:pt idx="156">
                  <c:v>218.06</c:v>
                </c:pt>
                <c:pt idx="157">
                  <c:v>185</c:v>
                </c:pt>
                <c:pt idx="158">
                  <c:v>145.6</c:v>
                </c:pt>
                <c:pt idx="159">
                  <c:v>100.01</c:v>
                </c:pt>
                <c:pt idx="160">
                  <c:v>48.296999999999997</c:v>
                </c:pt>
                <c:pt idx="161">
                  <c:v>-9.5082000000000004</c:v>
                </c:pt>
                <c:pt idx="162">
                  <c:v>-73.415999999999997</c:v>
                </c:pt>
                <c:pt idx="163">
                  <c:v>-143.41</c:v>
                </c:pt>
                <c:pt idx="164">
                  <c:v>-219.41</c:v>
                </c:pt>
                <c:pt idx="165">
                  <c:v>-259.66000000000003</c:v>
                </c:pt>
                <c:pt idx="166">
                  <c:v>-309.74</c:v>
                </c:pt>
                <c:pt idx="167">
                  <c:v>-369.08</c:v>
                </c:pt>
                <c:pt idx="168">
                  <c:v>-436.92</c:v>
                </c:pt>
                <c:pt idx="169">
                  <c:v>-512.32000000000005</c:v>
                </c:pt>
                <c:pt idx="170">
                  <c:v>-594.11</c:v>
                </c:pt>
                <c:pt idx="171">
                  <c:v>-680.84</c:v>
                </c:pt>
                <c:pt idx="172">
                  <c:v>-770.76</c:v>
                </c:pt>
                <c:pt idx="173">
                  <c:v>-861.77</c:v>
                </c:pt>
                <c:pt idx="174">
                  <c:v>-951.39</c:v>
                </c:pt>
                <c:pt idx="175">
                  <c:v>-1036.9000000000001</c:v>
                </c:pt>
                <c:pt idx="176">
                  <c:v>-1077.0999999999999</c:v>
                </c:pt>
                <c:pt idx="177">
                  <c:v>-1122.7</c:v>
                </c:pt>
                <c:pt idx="178">
                  <c:v>-1170.0999999999999</c:v>
                </c:pt>
                <c:pt idx="179">
                  <c:v>-1215.4000000000001</c:v>
                </c:pt>
                <c:pt idx="180">
                  <c:v>-1254.8</c:v>
                </c:pt>
                <c:pt idx="181">
                  <c:v>-1284.4000000000001</c:v>
                </c:pt>
                <c:pt idx="182">
                  <c:v>-1301.3</c:v>
                </c:pt>
                <c:pt idx="183">
                  <c:v>-1303.3</c:v>
                </c:pt>
                <c:pt idx="184">
                  <c:v>-1289.2</c:v>
                </c:pt>
                <c:pt idx="185">
                  <c:v>-1258.7</c:v>
                </c:pt>
                <c:pt idx="186">
                  <c:v>-1212.9000000000001</c:v>
                </c:pt>
                <c:pt idx="187">
                  <c:v>-1153.4000000000001</c:v>
                </c:pt>
                <c:pt idx="188">
                  <c:v>-1082.5</c:v>
                </c:pt>
                <c:pt idx="189">
                  <c:v>-1003</c:v>
                </c:pt>
                <c:pt idx="190">
                  <c:v>-917.74</c:v>
                </c:pt>
                <c:pt idx="191">
                  <c:v>-829.47</c:v>
                </c:pt>
                <c:pt idx="192">
                  <c:v>-740.77</c:v>
                </c:pt>
                <c:pt idx="193">
                  <c:v>-653.73</c:v>
                </c:pt>
                <c:pt idx="194">
                  <c:v>-569.85</c:v>
                </c:pt>
                <c:pt idx="195">
                  <c:v>-489.95</c:v>
                </c:pt>
                <c:pt idx="196">
                  <c:v>-451.58</c:v>
                </c:pt>
                <c:pt idx="197">
                  <c:v>-406.82</c:v>
                </c:pt>
                <c:pt idx="198">
                  <c:v>-357.53</c:v>
                </c:pt>
                <c:pt idx="199">
                  <c:v>-305.33</c:v>
                </c:pt>
                <c:pt idx="200">
                  <c:v>-251.43</c:v>
                </c:pt>
                <c:pt idx="201">
                  <c:v>-196.64</c:v>
                </c:pt>
                <c:pt idx="202">
                  <c:v>-141.41999999999999</c:v>
                </c:pt>
                <c:pt idx="203">
                  <c:v>-85.986000000000004</c:v>
                </c:pt>
                <c:pt idx="204">
                  <c:v>-30.390999999999998</c:v>
                </c:pt>
                <c:pt idx="205">
                  <c:v>25.393999999999998</c:v>
                </c:pt>
                <c:pt idx="206">
                  <c:v>81.414000000000001</c:v>
                </c:pt>
                <c:pt idx="207">
                  <c:v>137.66999999999999</c:v>
                </c:pt>
                <c:pt idx="208">
                  <c:v>194.05</c:v>
                </c:pt>
                <c:pt idx="209">
                  <c:v>250.33</c:v>
                </c:pt>
                <c:pt idx="210">
                  <c:v>306.02999999999997</c:v>
                </c:pt>
                <c:pt idx="211">
                  <c:v>360.45</c:v>
                </c:pt>
                <c:pt idx="212">
                  <c:v>412.56</c:v>
                </c:pt>
                <c:pt idx="213">
                  <c:v>461</c:v>
                </c:pt>
                <c:pt idx="214">
                  <c:v>504.04</c:v>
                </c:pt>
                <c:pt idx="215">
                  <c:v>522.91999999999996</c:v>
                </c:pt>
                <c:pt idx="216">
                  <c:v>542.87</c:v>
                </c:pt>
                <c:pt idx="217">
                  <c:v>561.29999999999995</c:v>
                </c:pt>
                <c:pt idx="218">
                  <c:v>575.42999999999995</c:v>
                </c:pt>
                <c:pt idx="219">
                  <c:v>582.55999999999995</c:v>
                </c:pt>
                <c:pt idx="220">
                  <c:v>580.37</c:v>
                </c:pt>
                <c:pt idx="221">
                  <c:v>567.29</c:v>
                </c:pt>
                <c:pt idx="222">
                  <c:v>542.75</c:v>
                </c:pt>
                <c:pt idx="223">
                  <c:v>507.27</c:v>
                </c:pt>
                <c:pt idx="224">
                  <c:v>462.4</c:v>
                </c:pt>
                <c:pt idx="225">
                  <c:v>410.4</c:v>
                </c:pt>
                <c:pt idx="226">
                  <c:v>353.89</c:v>
                </c:pt>
                <c:pt idx="227">
                  <c:v>295.55</c:v>
                </c:pt>
                <c:pt idx="228">
                  <c:v>237.81</c:v>
                </c:pt>
                <c:pt idx="229">
                  <c:v>182.73</c:v>
                </c:pt>
                <c:pt idx="230">
                  <c:v>131.93</c:v>
                </c:pt>
                <c:pt idx="231">
                  <c:v>86.632999999999996</c:v>
                </c:pt>
                <c:pt idx="232">
                  <c:v>47.664999999999999</c:v>
                </c:pt>
                <c:pt idx="233">
                  <c:v>15.611000000000001</c:v>
                </c:pt>
                <c:pt idx="234">
                  <c:v>-8.8931000000000004</c:v>
                </c:pt>
                <c:pt idx="235">
                  <c:v>-24.318999999999999</c:v>
                </c:pt>
                <c:pt idx="236">
                  <c:v>-30.614999999999998</c:v>
                </c:pt>
                <c:pt idx="237">
                  <c:v>-29.786999999999999</c:v>
                </c:pt>
                <c:pt idx="238">
                  <c:v>-27.379000000000001</c:v>
                </c:pt>
                <c:pt idx="239">
                  <c:v>-23.196000000000002</c:v>
                </c:pt>
                <c:pt idx="240">
                  <c:v>-17.091000000000001</c:v>
                </c:pt>
                <c:pt idx="241">
                  <c:v>-9.1312999999999995</c:v>
                </c:pt>
                <c:pt idx="242">
                  <c:v>0.49592000000000003</c:v>
                </c:pt>
                <c:pt idx="243">
                  <c:v>11.576000000000001</c:v>
                </c:pt>
                <c:pt idx="244">
                  <c:v>23.934000000000001</c:v>
                </c:pt>
                <c:pt idx="245">
                  <c:v>37.487000000000002</c:v>
                </c:pt>
                <c:pt idx="246">
                  <c:v>52.274999999999999</c:v>
                </c:pt>
                <c:pt idx="247">
                  <c:v>68.501999999999995</c:v>
                </c:pt>
                <c:pt idx="248">
                  <c:v>86.584000000000003</c:v>
                </c:pt>
                <c:pt idx="249">
                  <c:v>107.22</c:v>
                </c:pt>
                <c:pt idx="250">
                  <c:v>131.54</c:v>
                </c:pt>
                <c:pt idx="251">
                  <c:v>161.26</c:v>
                </c:pt>
                <c:pt idx="252">
                  <c:v>199.11</c:v>
                </c:pt>
                <c:pt idx="253">
                  <c:v>249.67</c:v>
                </c:pt>
                <c:pt idx="254">
                  <c:v>321.72000000000003</c:v>
                </c:pt>
                <c:pt idx="255">
                  <c:v>428.25</c:v>
                </c:pt>
                <c:pt idx="256">
                  <c:v>493.22</c:v>
                </c:pt>
                <c:pt idx="257">
                  <c:v>575.96</c:v>
                </c:pt>
                <c:pt idx="258">
                  <c:v>673.4</c:v>
                </c:pt>
                <c:pt idx="259">
                  <c:v>779.08</c:v>
                </c:pt>
                <c:pt idx="260">
                  <c:v>882.48</c:v>
                </c:pt>
                <c:pt idx="261">
                  <c:v>969.49</c:v>
                </c:pt>
                <c:pt idx="262">
                  <c:v>1002.6</c:v>
                </c:pt>
                <c:pt idx="263">
                  <c:v>1031.2</c:v>
                </c:pt>
                <c:pt idx="264">
                  <c:v>1049.3</c:v>
                </c:pt>
                <c:pt idx="265">
                  <c:v>1052.7</c:v>
                </c:pt>
                <c:pt idx="266">
                  <c:v>1039.8</c:v>
                </c:pt>
                <c:pt idx="267">
                  <c:v>1011.8</c:v>
                </c:pt>
                <c:pt idx="268">
                  <c:v>971.72</c:v>
                </c:pt>
                <c:pt idx="269">
                  <c:v>922.84</c:v>
                </c:pt>
                <c:pt idx="270">
                  <c:v>868.28</c:v>
                </c:pt>
                <c:pt idx="271">
                  <c:v>810.32</c:v>
                </c:pt>
                <c:pt idx="272">
                  <c:v>750.41</c:v>
                </c:pt>
                <c:pt idx="273">
                  <c:v>719.98</c:v>
                </c:pt>
                <c:pt idx="274">
                  <c:v>682.83</c:v>
                </c:pt>
                <c:pt idx="275">
                  <c:v>639.87</c:v>
                </c:pt>
                <c:pt idx="276">
                  <c:v>591.95000000000005</c:v>
                </c:pt>
                <c:pt idx="277">
                  <c:v>539.72</c:v>
                </c:pt>
                <c:pt idx="278">
                  <c:v>483.64</c:v>
                </c:pt>
                <c:pt idx="279">
                  <c:v>424.02</c:v>
                </c:pt>
                <c:pt idx="280">
                  <c:v>361.05</c:v>
                </c:pt>
                <c:pt idx="281">
                  <c:v>294.91000000000003</c:v>
                </c:pt>
                <c:pt idx="282">
                  <c:v>225.83</c:v>
                </c:pt>
                <c:pt idx="283">
                  <c:v>154.19999999999999</c:v>
                </c:pt>
                <c:pt idx="284">
                  <c:v>80.546999999999997</c:v>
                </c:pt>
                <c:pt idx="285">
                  <c:v>5.6162000000000001</c:v>
                </c:pt>
                <c:pt idx="286">
                  <c:v>-69.685000000000002</c:v>
                </c:pt>
                <c:pt idx="287">
                  <c:v>-144.31</c:v>
                </c:pt>
                <c:pt idx="288">
                  <c:v>-217.17</c:v>
                </c:pt>
                <c:pt idx="289">
                  <c:v>-287.14999999999998</c:v>
                </c:pt>
                <c:pt idx="290">
                  <c:v>-353.27</c:v>
                </c:pt>
                <c:pt idx="291">
                  <c:v>-414.73</c:v>
                </c:pt>
                <c:pt idx="292">
                  <c:v>-470.92</c:v>
                </c:pt>
                <c:pt idx="293">
                  <c:v>-521.52</c:v>
                </c:pt>
                <c:pt idx="294">
                  <c:v>-566.46</c:v>
                </c:pt>
                <c:pt idx="295">
                  <c:v>-605.91</c:v>
                </c:pt>
                <c:pt idx="296">
                  <c:v>-640.25</c:v>
                </c:pt>
                <c:pt idx="297">
                  <c:v>-670.06</c:v>
                </c:pt>
                <c:pt idx="298">
                  <c:v>-696.07</c:v>
                </c:pt>
                <c:pt idx="299">
                  <c:v>-719.09</c:v>
                </c:pt>
                <c:pt idx="300">
                  <c:v>-740.04</c:v>
                </c:pt>
                <c:pt idx="301">
                  <c:v>-759.87</c:v>
                </c:pt>
                <c:pt idx="302">
                  <c:v>-779.48</c:v>
                </c:pt>
                <c:pt idx="303">
                  <c:v>-799.67</c:v>
                </c:pt>
                <c:pt idx="304">
                  <c:v>-821.03</c:v>
                </c:pt>
                <c:pt idx="305">
                  <c:v>-843.92</c:v>
                </c:pt>
                <c:pt idx="306">
                  <c:v>-856.03</c:v>
                </c:pt>
                <c:pt idx="307">
                  <c:v>-870.9</c:v>
                </c:pt>
                <c:pt idx="308">
                  <c:v>-888.33</c:v>
                </c:pt>
                <c:pt idx="309">
                  <c:v>-908.05</c:v>
                </c:pt>
                <c:pt idx="310">
                  <c:v>-929.69</c:v>
                </c:pt>
                <c:pt idx="311">
                  <c:v>-952.75</c:v>
                </c:pt>
                <c:pt idx="312">
                  <c:v>-976.51</c:v>
                </c:pt>
                <c:pt idx="313">
                  <c:v>-988.39</c:v>
                </c:pt>
                <c:pt idx="314">
                  <c:v>-1002.2</c:v>
                </c:pt>
                <c:pt idx="315">
                  <c:v>-1017.2</c:v>
                </c:pt>
                <c:pt idx="316">
                  <c:v>-1031.9000000000001</c:v>
                </c:pt>
                <c:pt idx="317">
                  <c:v>-1044.7</c:v>
                </c:pt>
                <c:pt idx="318">
                  <c:v>-1053.2</c:v>
                </c:pt>
                <c:pt idx="319">
                  <c:v>-1054.4000000000001</c:v>
                </c:pt>
                <c:pt idx="320">
                  <c:v>-1044.0999999999999</c:v>
                </c:pt>
                <c:pt idx="321">
                  <c:v>-1033.2</c:v>
                </c:pt>
                <c:pt idx="322">
                  <c:v>-1013.8</c:v>
                </c:pt>
                <c:pt idx="323">
                  <c:v>-981.76</c:v>
                </c:pt>
                <c:pt idx="324">
                  <c:v>-932.15</c:v>
                </c:pt>
                <c:pt idx="325">
                  <c:v>-859.34</c:v>
                </c:pt>
                <c:pt idx="326">
                  <c:v>-757.73</c:v>
                </c:pt>
                <c:pt idx="327">
                  <c:v>-622.75</c:v>
                </c:pt>
                <c:pt idx="328">
                  <c:v>-452.29</c:v>
                </c:pt>
                <c:pt idx="329">
                  <c:v>-248.32</c:v>
                </c:pt>
                <c:pt idx="330">
                  <c:v>-135.52000000000001</c:v>
                </c:pt>
                <c:pt idx="331">
                  <c:v>7.1616999999999997</c:v>
                </c:pt>
                <c:pt idx="332">
                  <c:v>175.81</c:v>
                </c:pt>
                <c:pt idx="333">
                  <c:v>363.04</c:v>
                </c:pt>
                <c:pt idx="334">
                  <c:v>558.58000000000004</c:v>
                </c:pt>
                <c:pt idx="335">
                  <c:v>750.78</c:v>
                </c:pt>
                <c:pt idx="336">
                  <c:v>928.62</c:v>
                </c:pt>
                <c:pt idx="337">
                  <c:v>1083.4000000000001</c:v>
                </c:pt>
                <c:pt idx="338">
                  <c:v>1209.5999999999999</c:v>
                </c:pt>
                <c:pt idx="339">
                  <c:v>1304.5999999999999</c:v>
                </c:pt>
                <c:pt idx="340">
                  <c:v>1368.5</c:v>
                </c:pt>
                <c:pt idx="341">
                  <c:v>1403</c:v>
                </c:pt>
                <c:pt idx="342">
                  <c:v>1410.6</c:v>
                </c:pt>
                <c:pt idx="343">
                  <c:v>1394.6</c:v>
                </c:pt>
                <c:pt idx="344">
                  <c:v>1357.9</c:v>
                </c:pt>
                <c:pt idx="345">
                  <c:v>1305.0999999999999</c:v>
                </c:pt>
                <c:pt idx="346">
                  <c:v>1244.2</c:v>
                </c:pt>
                <c:pt idx="347">
                  <c:v>1183.0999999999999</c:v>
                </c:pt>
                <c:pt idx="348">
                  <c:v>1126.4000000000001</c:v>
                </c:pt>
                <c:pt idx="349">
                  <c:v>1076.4000000000001</c:v>
                </c:pt>
                <c:pt idx="350">
                  <c:v>1054</c:v>
                </c:pt>
                <c:pt idx="351">
                  <c:v>1029.5</c:v>
                </c:pt>
                <c:pt idx="352">
                  <c:v>1004.7</c:v>
                </c:pt>
                <c:pt idx="353">
                  <c:v>981.31</c:v>
                </c:pt>
                <c:pt idx="354">
                  <c:v>960.65</c:v>
                </c:pt>
                <c:pt idx="355">
                  <c:v>943.71</c:v>
                </c:pt>
                <c:pt idx="356">
                  <c:v>931.21</c:v>
                </c:pt>
                <c:pt idx="357">
                  <c:v>923.65</c:v>
                </c:pt>
                <c:pt idx="358">
                  <c:v>921.4</c:v>
                </c:pt>
                <c:pt idx="359">
                  <c:v>924.71</c:v>
                </c:pt>
                <c:pt idx="360">
                  <c:v>933.61</c:v>
                </c:pt>
                <c:pt idx="361">
                  <c:v>947.83</c:v>
                </c:pt>
                <c:pt idx="362">
                  <c:v>966.4</c:v>
                </c:pt>
                <c:pt idx="363">
                  <c:v>986.85</c:v>
                </c:pt>
                <c:pt idx="364">
                  <c:v>1003.2</c:v>
                </c:pt>
                <c:pt idx="365">
                  <c:v>1000.4</c:v>
                </c:pt>
                <c:pt idx="366">
                  <c:v>949.89</c:v>
                </c:pt>
                <c:pt idx="367">
                  <c:v>895.6</c:v>
                </c:pt>
                <c:pt idx="368">
                  <c:v>805.14</c:v>
                </c:pt>
                <c:pt idx="369">
                  <c:v>668.56</c:v>
                </c:pt>
                <c:pt idx="370">
                  <c:v>481.15</c:v>
                </c:pt>
                <c:pt idx="371">
                  <c:v>249.6</c:v>
                </c:pt>
                <c:pt idx="372">
                  <c:v>-0.90027999999999997</c:v>
                </c:pt>
                <c:pt idx="373">
                  <c:v>-123.3</c:v>
                </c:pt>
                <c:pt idx="374">
                  <c:v>-259.24</c:v>
                </c:pt>
                <c:pt idx="375">
                  <c:v>-395.28</c:v>
                </c:pt>
                <c:pt idx="376">
                  <c:v>-518.73</c:v>
                </c:pt>
                <c:pt idx="377">
                  <c:v>-620.53</c:v>
                </c:pt>
                <c:pt idx="378">
                  <c:v>-696.33</c:v>
                </c:pt>
                <c:pt idx="379">
                  <c:v>-745.96</c:v>
                </c:pt>
                <c:pt idx="380">
                  <c:v>-772.14</c:v>
                </c:pt>
                <c:pt idx="381">
                  <c:v>-779.1</c:v>
                </c:pt>
                <c:pt idx="382">
                  <c:v>-771.56</c:v>
                </c:pt>
                <c:pt idx="383">
                  <c:v>-753.99</c:v>
                </c:pt>
                <c:pt idx="384">
                  <c:v>-730.25</c:v>
                </c:pt>
                <c:pt idx="385">
                  <c:v>-703.39</c:v>
                </c:pt>
                <c:pt idx="386">
                  <c:v>-675.71</c:v>
                </c:pt>
                <c:pt idx="387">
                  <c:v>-648.74</c:v>
                </c:pt>
                <c:pt idx="388">
                  <c:v>-623.44000000000005</c:v>
                </c:pt>
                <c:pt idx="389">
                  <c:v>-600.28</c:v>
                </c:pt>
                <c:pt idx="390">
                  <c:v>-579.39</c:v>
                </c:pt>
                <c:pt idx="391">
                  <c:v>-560.61</c:v>
                </c:pt>
                <c:pt idx="392">
                  <c:v>-543.62</c:v>
                </c:pt>
                <c:pt idx="393">
                  <c:v>-527.94000000000005</c:v>
                </c:pt>
                <c:pt idx="394">
                  <c:v>-512.99</c:v>
                </c:pt>
                <c:pt idx="395">
                  <c:v>-498.18</c:v>
                </c:pt>
                <c:pt idx="396">
                  <c:v>-482.9</c:v>
                </c:pt>
                <c:pt idx="397">
                  <c:v>-466.69</c:v>
                </c:pt>
                <c:pt idx="398">
                  <c:v>-449.21</c:v>
                </c:pt>
                <c:pt idx="399">
                  <c:v>-430.39</c:v>
                </c:pt>
                <c:pt idx="400">
                  <c:v>-410.4</c:v>
                </c:pt>
                <c:pt idx="401">
                  <c:v>-389.59</c:v>
                </c:pt>
                <c:pt idx="402">
                  <c:v>-368.51</c:v>
                </c:pt>
                <c:pt idx="403">
                  <c:v>-347.73</c:v>
                </c:pt>
                <c:pt idx="404">
                  <c:v>-327.8</c:v>
                </c:pt>
                <c:pt idx="405">
                  <c:v>-309.2</c:v>
                </c:pt>
                <c:pt idx="406">
                  <c:v>-292.25</c:v>
                </c:pt>
                <c:pt idx="407">
                  <c:v>-277.14999999999998</c:v>
                </c:pt>
                <c:pt idx="408">
                  <c:v>-264.14</c:v>
                </c:pt>
                <c:pt idx="409">
                  <c:v>-253.29</c:v>
                </c:pt>
                <c:pt idx="410">
                  <c:v>-244.14</c:v>
                </c:pt>
                <c:pt idx="411">
                  <c:v>-236.22</c:v>
                </c:pt>
                <c:pt idx="412">
                  <c:v>-229.05</c:v>
                </c:pt>
                <c:pt idx="413">
                  <c:v>-222.13</c:v>
                </c:pt>
                <c:pt idx="414">
                  <c:v>-215.02</c:v>
                </c:pt>
                <c:pt idx="415">
                  <c:v>-207.28</c:v>
                </c:pt>
                <c:pt idx="416">
                  <c:v>-198.53</c:v>
                </c:pt>
                <c:pt idx="417">
                  <c:v>-188.45</c:v>
                </c:pt>
                <c:pt idx="418">
                  <c:v>-176.79</c:v>
                </c:pt>
                <c:pt idx="419">
                  <c:v>-163.38</c:v>
                </c:pt>
                <c:pt idx="420">
                  <c:v>-148.18</c:v>
                </c:pt>
                <c:pt idx="421">
                  <c:v>-131.26</c:v>
                </c:pt>
                <c:pt idx="422">
                  <c:v>-112.84</c:v>
                </c:pt>
                <c:pt idx="423">
                  <c:v>-93.215999999999994</c:v>
                </c:pt>
                <c:pt idx="424">
                  <c:v>-72.796000000000006</c:v>
                </c:pt>
                <c:pt idx="425">
                  <c:v>-52.033999999999999</c:v>
                </c:pt>
                <c:pt idx="426">
                  <c:v>-31.398</c:v>
                </c:pt>
                <c:pt idx="427">
                  <c:v>-11.327999999999999</c:v>
                </c:pt>
                <c:pt idx="428">
                  <c:v>7.7992999999999997</c:v>
                </c:pt>
                <c:pt idx="429">
                  <c:v>25.693000000000001</c:v>
                </c:pt>
                <c:pt idx="430">
                  <c:v>42.158000000000001</c:v>
                </c:pt>
                <c:pt idx="431">
                  <c:v>57.094000000000001</c:v>
                </c:pt>
                <c:pt idx="432">
                  <c:v>70.481999999999999</c:v>
                </c:pt>
                <c:pt idx="433">
                  <c:v>82.370999999999995</c:v>
                </c:pt>
                <c:pt idx="434">
                  <c:v>92.858000000000004</c:v>
                </c:pt>
                <c:pt idx="435">
                  <c:v>102.07</c:v>
                </c:pt>
                <c:pt idx="436">
                  <c:v>110.14</c:v>
                </c:pt>
                <c:pt idx="437">
                  <c:v>117.2</c:v>
                </c:pt>
                <c:pt idx="438">
                  <c:v>123.38</c:v>
                </c:pt>
                <c:pt idx="439">
                  <c:v>128.78</c:v>
                </c:pt>
                <c:pt idx="440">
                  <c:v>133.47999999999999</c:v>
                </c:pt>
                <c:pt idx="441">
                  <c:v>137.52000000000001</c:v>
                </c:pt>
                <c:pt idx="442">
                  <c:v>140.91</c:v>
                </c:pt>
                <c:pt idx="443">
                  <c:v>143.63</c:v>
                </c:pt>
                <c:pt idx="444">
                  <c:v>145.6</c:v>
                </c:pt>
                <c:pt idx="445">
                  <c:v>146.72999999999999</c:v>
                </c:pt>
                <c:pt idx="446">
                  <c:v>146.86000000000001</c:v>
                </c:pt>
                <c:pt idx="447">
                  <c:v>145.83000000000001</c:v>
                </c:pt>
                <c:pt idx="448">
                  <c:v>143.41999999999999</c:v>
                </c:pt>
                <c:pt idx="449">
                  <c:v>139.41</c:v>
                </c:pt>
                <c:pt idx="450">
                  <c:v>133.58000000000001</c:v>
                </c:pt>
                <c:pt idx="451">
                  <c:v>125.72</c:v>
                </c:pt>
                <c:pt idx="452">
                  <c:v>115.68</c:v>
                </c:pt>
                <c:pt idx="453">
                  <c:v>103.36</c:v>
                </c:pt>
                <c:pt idx="454">
                  <c:v>88.766000000000005</c:v>
                </c:pt>
                <c:pt idx="455">
                  <c:v>72.022000000000006</c:v>
                </c:pt>
                <c:pt idx="456">
                  <c:v>53.353999999999999</c:v>
                </c:pt>
                <c:pt idx="457">
                  <c:v>33.101999999999997</c:v>
                </c:pt>
                <c:pt idx="458">
                  <c:v>11.691000000000001</c:v>
                </c:pt>
                <c:pt idx="459">
                  <c:v>-10.397</c:v>
                </c:pt>
                <c:pt idx="460">
                  <c:v>-32.655999999999999</c:v>
                </c:pt>
                <c:pt idx="461">
                  <c:v>-54.588999999999999</c:v>
                </c:pt>
                <c:pt idx="462">
                  <c:v>-75.730999999999995</c:v>
                </c:pt>
                <c:pt idx="463">
                  <c:v>-95.665000000000006</c:v>
                </c:pt>
                <c:pt idx="464">
                  <c:v>-114.02</c:v>
                </c:pt>
                <c:pt idx="465">
                  <c:v>-130.47999999999999</c:v>
                </c:pt>
                <c:pt idx="466">
                  <c:v>-144.77000000000001</c:v>
                </c:pt>
                <c:pt idx="467">
                  <c:v>-156.65</c:v>
                </c:pt>
                <c:pt idx="468">
                  <c:v>-165.93</c:v>
                </c:pt>
                <c:pt idx="469">
                  <c:v>-172.46</c:v>
                </c:pt>
                <c:pt idx="470">
                  <c:v>-176.14</c:v>
                </c:pt>
                <c:pt idx="471">
                  <c:v>-176.94</c:v>
                </c:pt>
                <c:pt idx="472">
                  <c:v>-174.91</c:v>
                </c:pt>
                <c:pt idx="473">
                  <c:v>-170.17</c:v>
                </c:pt>
                <c:pt idx="474">
                  <c:v>-162.91</c:v>
                </c:pt>
                <c:pt idx="475">
                  <c:v>-153.4</c:v>
                </c:pt>
                <c:pt idx="476">
                  <c:v>-141.96</c:v>
                </c:pt>
                <c:pt idx="477">
                  <c:v>-128.94</c:v>
                </c:pt>
                <c:pt idx="478">
                  <c:v>-114.71</c:v>
                </c:pt>
                <c:pt idx="479">
                  <c:v>-99.62</c:v>
                </c:pt>
                <c:pt idx="480">
                  <c:v>-84.001999999999995</c:v>
                </c:pt>
                <c:pt idx="481">
                  <c:v>-68.144000000000005</c:v>
                </c:pt>
                <c:pt idx="482">
                  <c:v>-52.283000000000001</c:v>
                </c:pt>
                <c:pt idx="483">
                  <c:v>-36.597000000000001</c:v>
                </c:pt>
                <c:pt idx="484">
                  <c:v>-21.204000000000001</c:v>
                </c:pt>
                <c:pt idx="485">
                  <c:v>-6.1570999999999998</c:v>
                </c:pt>
                <c:pt idx="486">
                  <c:v>8.5551999999999992</c:v>
                </c:pt>
                <c:pt idx="487">
                  <c:v>23.013000000000002</c:v>
                </c:pt>
                <c:pt idx="488">
                  <c:v>37.372999999999998</c:v>
                </c:pt>
                <c:pt idx="489">
                  <c:v>51.874000000000002</c:v>
                </c:pt>
                <c:pt idx="490">
                  <c:v>66.86</c:v>
                </c:pt>
                <c:pt idx="491">
                  <c:v>82.801000000000002</c:v>
                </c:pt>
                <c:pt idx="492">
                  <c:v>100.33</c:v>
                </c:pt>
                <c:pt idx="493">
                  <c:v>120.3</c:v>
                </c:pt>
                <c:pt idx="494">
                  <c:v>143.80000000000001</c:v>
                </c:pt>
                <c:pt idx="495">
                  <c:v>172.3</c:v>
                </c:pt>
                <c:pt idx="496">
                  <c:v>207.59</c:v>
                </c:pt>
                <c:pt idx="497">
                  <c:v>251.85</c:v>
                </c:pt>
                <c:pt idx="498">
                  <c:v>307.45</c:v>
                </c:pt>
                <c:pt idx="499">
                  <c:v>376.58</c:v>
                </c:pt>
                <c:pt idx="500">
                  <c:v>460.41</c:v>
                </c:pt>
                <c:pt idx="501">
                  <c:v>557.95000000000005</c:v>
                </c:pt>
                <c:pt idx="502">
                  <c:v>664.67</c:v>
                </c:pt>
                <c:pt idx="503">
                  <c:v>771.84</c:v>
                </c:pt>
                <c:pt idx="504">
                  <c:v>821.88</c:v>
                </c:pt>
                <c:pt idx="505">
                  <c:v>872.98</c:v>
                </c:pt>
                <c:pt idx="506">
                  <c:v>918.98</c:v>
                </c:pt>
                <c:pt idx="507">
                  <c:v>954.46</c:v>
                </c:pt>
                <c:pt idx="508">
                  <c:v>976.04</c:v>
                </c:pt>
                <c:pt idx="509">
                  <c:v>981.3</c:v>
                </c:pt>
                <c:pt idx="510">
                  <c:v>982.88</c:v>
                </c:pt>
                <c:pt idx="511">
                  <c:v>979.05</c:v>
                </c:pt>
                <c:pt idx="512">
                  <c:v>968.9</c:v>
                </c:pt>
                <c:pt idx="513">
                  <c:v>952.43</c:v>
                </c:pt>
                <c:pt idx="514">
                  <c:v>930.4</c:v>
                </c:pt>
                <c:pt idx="515">
                  <c:v>904.08</c:v>
                </c:pt>
                <c:pt idx="516">
                  <c:v>874.96</c:v>
                </c:pt>
                <c:pt idx="517">
                  <c:v>844.52</c:v>
                </c:pt>
                <c:pt idx="518">
                  <c:v>814.08</c:v>
                </c:pt>
                <c:pt idx="519">
                  <c:v>784.68</c:v>
                </c:pt>
                <c:pt idx="520">
                  <c:v>757.02</c:v>
                </c:pt>
                <c:pt idx="521">
                  <c:v>731.43</c:v>
                </c:pt>
                <c:pt idx="522">
                  <c:v>707.85</c:v>
                </c:pt>
                <c:pt idx="523">
                  <c:v>685.74</c:v>
                </c:pt>
                <c:pt idx="524">
                  <c:v>664.02</c:v>
                </c:pt>
                <c:pt idx="525">
                  <c:v>640.96</c:v>
                </c:pt>
                <c:pt idx="526">
                  <c:v>613.98</c:v>
                </c:pt>
                <c:pt idx="527">
                  <c:v>579.47</c:v>
                </c:pt>
                <c:pt idx="528">
                  <c:v>532.55999999999995</c:v>
                </c:pt>
                <c:pt idx="529">
                  <c:v>467.17</c:v>
                </c:pt>
                <c:pt idx="530">
                  <c:v>376.66</c:v>
                </c:pt>
                <c:pt idx="531">
                  <c:v>256.02999999999997</c:v>
                </c:pt>
                <c:pt idx="532">
                  <c:v>105.05</c:v>
                </c:pt>
                <c:pt idx="533">
                  <c:v>-69.569000000000003</c:v>
                </c:pt>
                <c:pt idx="534">
                  <c:v>-255.21</c:v>
                </c:pt>
                <c:pt idx="535">
                  <c:v>-437.36</c:v>
                </c:pt>
                <c:pt idx="536">
                  <c:v>-603.92999999999995</c:v>
                </c:pt>
                <c:pt idx="537">
                  <c:v>-747.24</c:v>
                </c:pt>
                <c:pt idx="538">
                  <c:v>-809.23</c:v>
                </c:pt>
                <c:pt idx="539">
                  <c:v>-873.99</c:v>
                </c:pt>
                <c:pt idx="540">
                  <c:v>-937.12</c:v>
                </c:pt>
                <c:pt idx="541">
                  <c:v>-996.03</c:v>
                </c:pt>
                <c:pt idx="542">
                  <c:v>-1050</c:v>
                </c:pt>
                <c:pt idx="543">
                  <c:v>-1099.8</c:v>
                </c:pt>
                <c:pt idx="544">
                  <c:v>-1146.9000000000001</c:v>
                </c:pt>
                <c:pt idx="545">
                  <c:v>-1193.3</c:v>
                </c:pt>
                <c:pt idx="546">
                  <c:v>-1216.8</c:v>
                </c:pt>
                <c:pt idx="547">
                  <c:v>-1245.7</c:v>
                </c:pt>
                <c:pt idx="548">
                  <c:v>-1279.9000000000001</c:v>
                </c:pt>
                <c:pt idx="549">
                  <c:v>-1319.7</c:v>
                </c:pt>
                <c:pt idx="550">
                  <c:v>-1365.5</c:v>
                </c:pt>
                <c:pt idx="551">
                  <c:v>-1418</c:v>
                </c:pt>
                <c:pt idx="552">
                  <c:v>-1478</c:v>
                </c:pt>
                <c:pt idx="553">
                  <c:v>-1546.2</c:v>
                </c:pt>
                <c:pt idx="554">
                  <c:v>-1622.8</c:v>
                </c:pt>
                <c:pt idx="555">
                  <c:v>-1708</c:v>
                </c:pt>
                <c:pt idx="556">
                  <c:v>-1800.7</c:v>
                </c:pt>
                <c:pt idx="557">
                  <c:v>-1897.8</c:v>
                </c:pt>
                <c:pt idx="558">
                  <c:v>-1992.9</c:v>
                </c:pt>
                <c:pt idx="559">
                  <c:v>-2069.6999999999998</c:v>
                </c:pt>
                <c:pt idx="560">
                  <c:v>-2087.8000000000002</c:v>
                </c:pt>
                <c:pt idx="561">
                  <c:v>-2058.9</c:v>
                </c:pt>
                <c:pt idx="562">
                  <c:v>-1988.8</c:v>
                </c:pt>
                <c:pt idx="563">
                  <c:v>-1865.8</c:v>
                </c:pt>
                <c:pt idx="564">
                  <c:v>-1686.5</c:v>
                </c:pt>
                <c:pt idx="565">
                  <c:v>-1458.9</c:v>
                </c:pt>
                <c:pt idx="566">
                  <c:v>-1332</c:v>
                </c:pt>
                <c:pt idx="567">
                  <c:v>-1177.3</c:v>
                </c:pt>
                <c:pt idx="568">
                  <c:v>-1001.5</c:v>
                </c:pt>
                <c:pt idx="569">
                  <c:v>-814.29</c:v>
                </c:pt>
                <c:pt idx="570">
                  <c:v>-626.66999999999996</c:v>
                </c:pt>
                <c:pt idx="571">
                  <c:v>-448.63</c:v>
                </c:pt>
                <c:pt idx="572">
                  <c:v>-287.67</c:v>
                </c:pt>
                <c:pt idx="573">
                  <c:v>-148.18</c:v>
                </c:pt>
                <c:pt idx="574">
                  <c:v>-31.702000000000002</c:v>
                </c:pt>
                <c:pt idx="575">
                  <c:v>62.311999999999998</c:v>
                </c:pt>
                <c:pt idx="576">
                  <c:v>135.72</c:v>
                </c:pt>
                <c:pt idx="577">
                  <c:v>191</c:v>
                </c:pt>
                <c:pt idx="578">
                  <c:v>230.83</c:v>
                </c:pt>
                <c:pt idx="579">
                  <c:v>257.74</c:v>
                </c:pt>
                <c:pt idx="580">
                  <c:v>273.99</c:v>
                </c:pt>
                <c:pt idx="581">
                  <c:v>281.51</c:v>
                </c:pt>
                <c:pt idx="582">
                  <c:v>281.86</c:v>
                </c:pt>
                <c:pt idx="583">
                  <c:v>276.32</c:v>
                </c:pt>
                <c:pt idx="584">
                  <c:v>265.88</c:v>
                </c:pt>
                <c:pt idx="585">
                  <c:v>251.32</c:v>
                </c:pt>
                <c:pt idx="586">
                  <c:v>233.29</c:v>
                </c:pt>
                <c:pt idx="587">
                  <c:v>212.33</c:v>
                </c:pt>
                <c:pt idx="588">
                  <c:v>188.97</c:v>
                </c:pt>
                <c:pt idx="589">
                  <c:v>163.72999999999999</c:v>
                </c:pt>
                <c:pt idx="590">
                  <c:v>137.25</c:v>
                </c:pt>
                <c:pt idx="591">
                  <c:v>110.24</c:v>
                </c:pt>
                <c:pt idx="592">
                  <c:v>83.593999999999994</c:v>
                </c:pt>
                <c:pt idx="593">
                  <c:v>58.363</c:v>
                </c:pt>
                <c:pt idx="594">
                  <c:v>35.817</c:v>
                </c:pt>
                <c:pt idx="595">
                  <c:v>17.449000000000002</c:v>
                </c:pt>
                <c:pt idx="596">
                  <c:v>5.0034999999999998</c:v>
                </c:pt>
                <c:pt idx="597">
                  <c:v>0.48725000000000002</c:v>
                </c:pt>
                <c:pt idx="598">
                  <c:v>6.1752000000000002</c:v>
                </c:pt>
                <c:pt idx="599">
                  <c:v>24.596</c:v>
                </c:pt>
                <c:pt idx="600">
                  <c:v>58.49</c:v>
                </c:pt>
                <c:pt idx="601">
                  <c:v>82.138000000000005</c:v>
                </c:pt>
                <c:pt idx="602">
                  <c:v>117.12</c:v>
                </c:pt>
                <c:pt idx="603">
                  <c:v>166.44</c:v>
                </c:pt>
                <c:pt idx="604">
                  <c:v>233.21</c:v>
                </c:pt>
                <c:pt idx="605">
                  <c:v>320.47000000000003</c:v>
                </c:pt>
                <c:pt idx="606">
                  <c:v>430.92</c:v>
                </c:pt>
                <c:pt idx="607">
                  <c:v>566.61</c:v>
                </c:pt>
                <c:pt idx="608">
                  <c:v>728.62</c:v>
                </c:pt>
                <c:pt idx="609">
                  <c:v>819.56</c:v>
                </c:pt>
                <c:pt idx="610">
                  <c:v>936.71</c:v>
                </c:pt>
                <c:pt idx="611">
                  <c:v>1080.3</c:v>
                </c:pt>
                <c:pt idx="612">
                  <c:v>1249.2</c:v>
                </c:pt>
                <c:pt idx="613">
                  <c:v>1441.1</c:v>
                </c:pt>
                <c:pt idx="614">
                  <c:v>1651.7</c:v>
                </c:pt>
                <c:pt idx="615">
                  <c:v>1875.2</c:v>
                </c:pt>
                <c:pt idx="616">
                  <c:v>2104.6</c:v>
                </c:pt>
                <c:pt idx="617">
                  <c:v>2332</c:v>
                </c:pt>
                <c:pt idx="618">
                  <c:v>2549.4</c:v>
                </c:pt>
                <c:pt idx="619">
                  <c:v>2750</c:v>
                </c:pt>
                <c:pt idx="620">
                  <c:v>2842.2</c:v>
                </c:pt>
                <c:pt idx="621">
                  <c:v>2945.2</c:v>
                </c:pt>
                <c:pt idx="622">
                  <c:v>3002.8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CF-46EE-995B-75EBE6C3AD00}"/>
            </c:ext>
          </c:extLst>
        </c:ser>
        <c:ser>
          <c:idx val="2"/>
          <c:order val="2"/>
          <c:tx>
            <c:strRef>
              <c:f>Summary!$N$1</c:f>
              <c:strCache>
                <c:ptCount val="1"/>
                <c:pt idx="0">
                  <c:v>RD qpp_4</c:v>
                </c:pt>
              </c:strCache>
            </c:strRef>
          </c:tx>
          <c:spPr>
            <a:ln w="25400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Summary!$M$2:$M$622</c:f>
              <c:numCache>
                <c:formatCode>General</c:formatCode>
                <c:ptCount val="62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4.7999999999999996E-3</c:v>
                </c:pt>
                <c:pt idx="4">
                  <c:v>6.4999999999999997E-3</c:v>
                </c:pt>
                <c:pt idx="5">
                  <c:v>8.0999999999999996E-3</c:v>
                </c:pt>
                <c:pt idx="6">
                  <c:v>9.7000000000000003E-3</c:v>
                </c:pt>
                <c:pt idx="7">
                  <c:v>1.1299999999999999E-2</c:v>
                </c:pt>
                <c:pt idx="8">
                  <c:v>1.29E-2</c:v>
                </c:pt>
                <c:pt idx="9">
                  <c:v>1.4500000000000001E-2</c:v>
                </c:pt>
                <c:pt idx="10">
                  <c:v>1.61E-2</c:v>
                </c:pt>
                <c:pt idx="11">
                  <c:v>1.77E-2</c:v>
                </c:pt>
                <c:pt idx="12">
                  <c:v>1.9400000000000001E-2</c:v>
                </c:pt>
                <c:pt idx="13">
                  <c:v>2.1000000000000001E-2</c:v>
                </c:pt>
                <c:pt idx="14">
                  <c:v>2.2599999999999999E-2</c:v>
                </c:pt>
                <c:pt idx="15">
                  <c:v>2.4199999999999999E-2</c:v>
                </c:pt>
                <c:pt idx="16">
                  <c:v>2.58E-2</c:v>
                </c:pt>
                <c:pt idx="17">
                  <c:v>2.7400000000000001E-2</c:v>
                </c:pt>
                <c:pt idx="18">
                  <c:v>2.9000000000000001E-2</c:v>
                </c:pt>
                <c:pt idx="19">
                  <c:v>3.0599999999999999E-2</c:v>
                </c:pt>
                <c:pt idx="20">
                  <c:v>3.2300000000000002E-2</c:v>
                </c:pt>
                <c:pt idx="21">
                  <c:v>3.39E-2</c:v>
                </c:pt>
                <c:pt idx="22">
                  <c:v>3.5499999999999997E-2</c:v>
                </c:pt>
                <c:pt idx="23">
                  <c:v>3.7100000000000001E-2</c:v>
                </c:pt>
                <c:pt idx="24">
                  <c:v>3.8699999999999998E-2</c:v>
                </c:pt>
                <c:pt idx="25">
                  <c:v>4.0300000000000002E-2</c:v>
                </c:pt>
                <c:pt idx="26">
                  <c:v>4.19E-2</c:v>
                </c:pt>
                <c:pt idx="27">
                  <c:v>4.3499999999999997E-2</c:v>
                </c:pt>
                <c:pt idx="28">
                  <c:v>4.5199999999999997E-2</c:v>
                </c:pt>
                <c:pt idx="29">
                  <c:v>4.6800000000000001E-2</c:v>
                </c:pt>
                <c:pt idx="30">
                  <c:v>4.8399999999999999E-2</c:v>
                </c:pt>
                <c:pt idx="31">
                  <c:v>0.05</c:v>
                </c:pt>
                <c:pt idx="32">
                  <c:v>5.16E-2</c:v>
                </c:pt>
                <c:pt idx="33">
                  <c:v>5.3199999999999997E-2</c:v>
                </c:pt>
                <c:pt idx="34">
                  <c:v>5.4800000000000001E-2</c:v>
                </c:pt>
                <c:pt idx="35">
                  <c:v>5.6500000000000002E-2</c:v>
                </c:pt>
                <c:pt idx="36">
                  <c:v>5.8099999999999999E-2</c:v>
                </c:pt>
                <c:pt idx="37">
                  <c:v>5.9700000000000003E-2</c:v>
                </c:pt>
                <c:pt idx="38">
                  <c:v>6.13E-2</c:v>
                </c:pt>
                <c:pt idx="39">
                  <c:v>6.2899999999999998E-2</c:v>
                </c:pt>
                <c:pt idx="40">
                  <c:v>6.4500000000000002E-2</c:v>
                </c:pt>
                <c:pt idx="41">
                  <c:v>6.6100000000000006E-2</c:v>
                </c:pt>
                <c:pt idx="42">
                  <c:v>6.7699999999999996E-2</c:v>
                </c:pt>
                <c:pt idx="43">
                  <c:v>6.9400000000000003E-2</c:v>
                </c:pt>
                <c:pt idx="44">
                  <c:v>7.0999999999999994E-2</c:v>
                </c:pt>
                <c:pt idx="45">
                  <c:v>7.2599999999999998E-2</c:v>
                </c:pt>
                <c:pt idx="46">
                  <c:v>7.4200000000000002E-2</c:v>
                </c:pt>
                <c:pt idx="47">
                  <c:v>7.5800000000000006E-2</c:v>
                </c:pt>
                <c:pt idx="48">
                  <c:v>7.7399999999999997E-2</c:v>
                </c:pt>
                <c:pt idx="49">
                  <c:v>7.9000000000000001E-2</c:v>
                </c:pt>
                <c:pt idx="50">
                  <c:v>8.0600000000000005E-2</c:v>
                </c:pt>
                <c:pt idx="51">
                  <c:v>8.2299999999999998E-2</c:v>
                </c:pt>
                <c:pt idx="52">
                  <c:v>8.3900000000000002E-2</c:v>
                </c:pt>
                <c:pt idx="53">
                  <c:v>8.5500000000000007E-2</c:v>
                </c:pt>
                <c:pt idx="54">
                  <c:v>8.7099999999999997E-2</c:v>
                </c:pt>
                <c:pt idx="55">
                  <c:v>8.8700000000000001E-2</c:v>
                </c:pt>
                <c:pt idx="56">
                  <c:v>9.0300000000000005E-2</c:v>
                </c:pt>
                <c:pt idx="57">
                  <c:v>9.1899999999999996E-2</c:v>
                </c:pt>
                <c:pt idx="58">
                  <c:v>9.35E-2</c:v>
                </c:pt>
                <c:pt idx="59">
                  <c:v>9.5200000000000007E-2</c:v>
                </c:pt>
                <c:pt idx="60">
                  <c:v>9.6799999999999997E-2</c:v>
                </c:pt>
                <c:pt idx="61">
                  <c:v>9.8400000000000001E-2</c:v>
                </c:pt>
                <c:pt idx="62">
                  <c:v>0.1</c:v>
                </c:pt>
                <c:pt idx="63">
                  <c:v>0.1016</c:v>
                </c:pt>
                <c:pt idx="64">
                  <c:v>0.1032</c:v>
                </c:pt>
                <c:pt idx="65">
                  <c:v>0.1048</c:v>
                </c:pt>
                <c:pt idx="66">
                  <c:v>0.1065</c:v>
                </c:pt>
                <c:pt idx="67">
                  <c:v>0.1081</c:v>
                </c:pt>
                <c:pt idx="68">
                  <c:v>0.10970000000000001</c:v>
                </c:pt>
                <c:pt idx="69">
                  <c:v>0.1113</c:v>
                </c:pt>
                <c:pt idx="70">
                  <c:v>0.1129</c:v>
                </c:pt>
                <c:pt idx="71">
                  <c:v>0.1145</c:v>
                </c:pt>
                <c:pt idx="72">
                  <c:v>0.11609999999999999</c:v>
                </c:pt>
                <c:pt idx="73">
                  <c:v>0.1177</c:v>
                </c:pt>
                <c:pt idx="74">
                  <c:v>0.11940000000000001</c:v>
                </c:pt>
                <c:pt idx="75">
                  <c:v>0.121</c:v>
                </c:pt>
                <c:pt idx="76">
                  <c:v>0.1226</c:v>
                </c:pt>
                <c:pt idx="77">
                  <c:v>0.1242</c:v>
                </c:pt>
                <c:pt idx="78">
                  <c:v>0.1258</c:v>
                </c:pt>
                <c:pt idx="79">
                  <c:v>0.12740000000000001</c:v>
                </c:pt>
                <c:pt idx="80">
                  <c:v>0.129</c:v>
                </c:pt>
                <c:pt idx="81">
                  <c:v>0.13059999999999999</c:v>
                </c:pt>
                <c:pt idx="82">
                  <c:v>0.1323</c:v>
                </c:pt>
                <c:pt idx="83">
                  <c:v>0.13389999999999999</c:v>
                </c:pt>
                <c:pt idx="84">
                  <c:v>0.13550000000000001</c:v>
                </c:pt>
                <c:pt idx="85">
                  <c:v>0.1371</c:v>
                </c:pt>
                <c:pt idx="86">
                  <c:v>0.13869999999999999</c:v>
                </c:pt>
                <c:pt idx="87">
                  <c:v>0.14030000000000001</c:v>
                </c:pt>
                <c:pt idx="88">
                  <c:v>0.1419</c:v>
                </c:pt>
                <c:pt idx="89">
                  <c:v>0.14349999999999999</c:v>
                </c:pt>
                <c:pt idx="90">
                  <c:v>0.1452</c:v>
                </c:pt>
                <c:pt idx="91">
                  <c:v>0.14680000000000001</c:v>
                </c:pt>
                <c:pt idx="92">
                  <c:v>0.1484</c:v>
                </c:pt>
                <c:pt idx="93">
                  <c:v>0.15</c:v>
                </c:pt>
                <c:pt idx="94">
                  <c:v>0.15160000000000001</c:v>
                </c:pt>
                <c:pt idx="95">
                  <c:v>0.1532</c:v>
                </c:pt>
                <c:pt idx="96">
                  <c:v>0.15479999999999999</c:v>
                </c:pt>
                <c:pt idx="97">
                  <c:v>0.1565</c:v>
                </c:pt>
                <c:pt idx="98">
                  <c:v>0.15809999999999999</c:v>
                </c:pt>
                <c:pt idx="99">
                  <c:v>0.15970000000000001</c:v>
                </c:pt>
                <c:pt idx="100">
                  <c:v>0.1613</c:v>
                </c:pt>
                <c:pt idx="101">
                  <c:v>0.16289999999999999</c:v>
                </c:pt>
                <c:pt idx="102">
                  <c:v>0.16450000000000001</c:v>
                </c:pt>
                <c:pt idx="103">
                  <c:v>0.1661</c:v>
                </c:pt>
                <c:pt idx="104">
                  <c:v>0.16769999999999999</c:v>
                </c:pt>
                <c:pt idx="105">
                  <c:v>0.1694</c:v>
                </c:pt>
                <c:pt idx="106">
                  <c:v>0.17100000000000001</c:v>
                </c:pt>
                <c:pt idx="107">
                  <c:v>0.1726</c:v>
                </c:pt>
                <c:pt idx="108">
                  <c:v>0.17419999999999999</c:v>
                </c:pt>
                <c:pt idx="109">
                  <c:v>0.17580000000000001</c:v>
                </c:pt>
                <c:pt idx="110">
                  <c:v>0.1774</c:v>
                </c:pt>
                <c:pt idx="111">
                  <c:v>0.17899999999999999</c:v>
                </c:pt>
                <c:pt idx="112">
                  <c:v>0.18060000000000001</c:v>
                </c:pt>
                <c:pt idx="113">
                  <c:v>0.18229999999999999</c:v>
                </c:pt>
                <c:pt idx="114">
                  <c:v>0.18390000000000001</c:v>
                </c:pt>
                <c:pt idx="115">
                  <c:v>0.1855</c:v>
                </c:pt>
                <c:pt idx="116">
                  <c:v>0.18709999999999999</c:v>
                </c:pt>
                <c:pt idx="117">
                  <c:v>0.18870000000000001</c:v>
                </c:pt>
                <c:pt idx="118">
                  <c:v>0.1903</c:v>
                </c:pt>
                <c:pt idx="119">
                  <c:v>0.19189999999999999</c:v>
                </c:pt>
                <c:pt idx="120">
                  <c:v>0.19350000000000001</c:v>
                </c:pt>
                <c:pt idx="121">
                  <c:v>0.19520000000000001</c:v>
                </c:pt>
                <c:pt idx="122">
                  <c:v>0.1968</c:v>
                </c:pt>
                <c:pt idx="123">
                  <c:v>0.19839999999999999</c:v>
                </c:pt>
                <c:pt idx="124">
                  <c:v>0.2</c:v>
                </c:pt>
                <c:pt idx="125">
                  <c:v>0.2016</c:v>
                </c:pt>
                <c:pt idx="126">
                  <c:v>0.20319999999999999</c:v>
                </c:pt>
                <c:pt idx="127">
                  <c:v>0.20480000000000001</c:v>
                </c:pt>
                <c:pt idx="128">
                  <c:v>0.20649999999999999</c:v>
                </c:pt>
                <c:pt idx="129">
                  <c:v>0.20810000000000001</c:v>
                </c:pt>
                <c:pt idx="130">
                  <c:v>0.2097</c:v>
                </c:pt>
                <c:pt idx="131">
                  <c:v>0.21129999999999999</c:v>
                </c:pt>
                <c:pt idx="132">
                  <c:v>0.21290000000000001</c:v>
                </c:pt>
                <c:pt idx="133">
                  <c:v>0.2145</c:v>
                </c:pt>
                <c:pt idx="134">
                  <c:v>0.21609999999999999</c:v>
                </c:pt>
                <c:pt idx="135">
                  <c:v>0.2177</c:v>
                </c:pt>
                <c:pt idx="136">
                  <c:v>0.21940000000000001</c:v>
                </c:pt>
                <c:pt idx="137">
                  <c:v>0.221</c:v>
                </c:pt>
                <c:pt idx="138">
                  <c:v>0.22259999999999999</c:v>
                </c:pt>
                <c:pt idx="139">
                  <c:v>0.22420000000000001</c:v>
                </c:pt>
                <c:pt idx="140">
                  <c:v>0.2258</c:v>
                </c:pt>
                <c:pt idx="141">
                  <c:v>0.22739999999999999</c:v>
                </c:pt>
                <c:pt idx="142">
                  <c:v>0.22900000000000001</c:v>
                </c:pt>
                <c:pt idx="143">
                  <c:v>0.2306</c:v>
                </c:pt>
                <c:pt idx="144">
                  <c:v>0.23230000000000001</c:v>
                </c:pt>
                <c:pt idx="145">
                  <c:v>0.2339</c:v>
                </c:pt>
                <c:pt idx="146">
                  <c:v>0.23549999999999999</c:v>
                </c:pt>
                <c:pt idx="147">
                  <c:v>0.23710000000000001</c:v>
                </c:pt>
                <c:pt idx="148">
                  <c:v>0.2387</c:v>
                </c:pt>
                <c:pt idx="149">
                  <c:v>0.24030000000000001</c:v>
                </c:pt>
                <c:pt idx="150">
                  <c:v>0.2419</c:v>
                </c:pt>
                <c:pt idx="151">
                  <c:v>0.24349999999999999</c:v>
                </c:pt>
                <c:pt idx="152">
                  <c:v>0.2452</c:v>
                </c:pt>
                <c:pt idx="153">
                  <c:v>0.24679999999999999</c:v>
                </c:pt>
                <c:pt idx="154">
                  <c:v>0.24840000000000001</c:v>
                </c:pt>
                <c:pt idx="155">
                  <c:v>0.25</c:v>
                </c:pt>
                <c:pt idx="156">
                  <c:v>0.25159999999999999</c:v>
                </c:pt>
                <c:pt idx="157">
                  <c:v>0.25319999999999998</c:v>
                </c:pt>
                <c:pt idx="158">
                  <c:v>0.25480000000000003</c:v>
                </c:pt>
                <c:pt idx="159">
                  <c:v>0.25650000000000001</c:v>
                </c:pt>
                <c:pt idx="160">
                  <c:v>0.2581</c:v>
                </c:pt>
                <c:pt idx="161">
                  <c:v>0.25969999999999999</c:v>
                </c:pt>
                <c:pt idx="162">
                  <c:v>0.26129999999999998</c:v>
                </c:pt>
                <c:pt idx="163">
                  <c:v>0.26290000000000002</c:v>
                </c:pt>
                <c:pt idx="164">
                  <c:v>0.26450000000000001</c:v>
                </c:pt>
                <c:pt idx="165">
                  <c:v>0.2661</c:v>
                </c:pt>
                <c:pt idx="166">
                  <c:v>0.26769999999999999</c:v>
                </c:pt>
                <c:pt idx="167">
                  <c:v>0.26939999999999997</c:v>
                </c:pt>
                <c:pt idx="168">
                  <c:v>0.27100000000000002</c:v>
                </c:pt>
                <c:pt idx="169">
                  <c:v>0.27260000000000001</c:v>
                </c:pt>
                <c:pt idx="170">
                  <c:v>0.2742</c:v>
                </c:pt>
                <c:pt idx="171">
                  <c:v>0.27579999999999999</c:v>
                </c:pt>
                <c:pt idx="172">
                  <c:v>0.27739999999999998</c:v>
                </c:pt>
                <c:pt idx="173">
                  <c:v>0.27900000000000003</c:v>
                </c:pt>
                <c:pt idx="174">
                  <c:v>0.28060000000000002</c:v>
                </c:pt>
                <c:pt idx="175">
                  <c:v>0.2823</c:v>
                </c:pt>
                <c:pt idx="176">
                  <c:v>0.28389999999999999</c:v>
                </c:pt>
                <c:pt idx="177">
                  <c:v>0.28549999999999998</c:v>
                </c:pt>
                <c:pt idx="178">
                  <c:v>0.28710000000000002</c:v>
                </c:pt>
                <c:pt idx="179">
                  <c:v>0.28870000000000001</c:v>
                </c:pt>
                <c:pt idx="180">
                  <c:v>0.2903</c:v>
                </c:pt>
                <c:pt idx="181">
                  <c:v>0.29189999999999999</c:v>
                </c:pt>
                <c:pt idx="182">
                  <c:v>0.29349999999999998</c:v>
                </c:pt>
                <c:pt idx="183">
                  <c:v>0.29520000000000002</c:v>
                </c:pt>
                <c:pt idx="184">
                  <c:v>0.29680000000000001</c:v>
                </c:pt>
                <c:pt idx="185">
                  <c:v>0.2984</c:v>
                </c:pt>
                <c:pt idx="186">
                  <c:v>0.3</c:v>
                </c:pt>
                <c:pt idx="187">
                  <c:v>0.30159999999999998</c:v>
                </c:pt>
                <c:pt idx="188">
                  <c:v>0.30320000000000003</c:v>
                </c:pt>
                <c:pt idx="189">
                  <c:v>0.30480000000000002</c:v>
                </c:pt>
                <c:pt idx="190">
                  <c:v>0.30649999999999999</c:v>
                </c:pt>
                <c:pt idx="191">
                  <c:v>0.30809999999999998</c:v>
                </c:pt>
                <c:pt idx="192">
                  <c:v>0.30969999999999998</c:v>
                </c:pt>
                <c:pt idx="193">
                  <c:v>0.31130000000000002</c:v>
                </c:pt>
                <c:pt idx="194">
                  <c:v>0.31290000000000001</c:v>
                </c:pt>
                <c:pt idx="195">
                  <c:v>0.3145</c:v>
                </c:pt>
                <c:pt idx="196">
                  <c:v>0.31609999999999999</c:v>
                </c:pt>
                <c:pt idx="197">
                  <c:v>0.31769999999999998</c:v>
                </c:pt>
                <c:pt idx="198">
                  <c:v>0.31940000000000002</c:v>
                </c:pt>
                <c:pt idx="199">
                  <c:v>0.32100000000000001</c:v>
                </c:pt>
                <c:pt idx="200">
                  <c:v>0.3226</c:v>
                </c:pt>
                <c:pt idx="201">
                  <c:v>0.32419999999999999</c:v>
                </c:pt>
                <c:pt idx="202">
                  <c:v>0.32579999999999998</c:v>
                </c:pt>
                <c:pt idx="203">
                  <c:v>0.32740000000000002</c:v>
                </c:pt>
                <c:pt idx="204">
                  <c:v>0.32900000000000001</c:v>
                </c:pt>
                <c:pt idx="205">
                  <c:v>0.3306</c:v>
                </c:pt>
                <c:pt idx="206">
                  <c:v>0.33229999999999998</c:v>
                </c:pt>
                <c:pt idx="207">
                  <c:v>0.33389999999999997</c:v>
                </c:pt>
                <c:pt idx="208">
                  <c:v>0.33550000000000002</c:v>
                </c:pt>
                <c:pt idx="209">
                  <c:v>0.33710000000000001</c:v>
                </c:pt>
                <c:pt idx="210">
                  <c:v>0.3387</c:v>
                </c:pt>
                <c:pt idx="211">
                  <c:v>0.34029999999999999</c:v>
                </c:pt>
                <c:pt idx="212">
                  <c:v>0.34189999999999998</c:v>
                </c:pt>
                <c:pt idx="213">
                  <c:v>0.34350000000000003</c:v>
                </c:pt>
                <c:pt idx="214">
                  <c:v>0.34520000000000001</c:v>
                </c:pt>
                <c:pt idx="215">
                  <c:v>0.3468</c:v>
                </c:pt>
                <c:pt idx="216">
                  <c:v>0.34839999999999999</c:v>
                </c:pt>
                <c:pt idx="217">
                  <c:v>0.35</c:v>
                </c:pt>
                <c:pt idx="218">
                  <c:v>0.35160000000000002</c:v>
                </c:pt>
                <c:pt idx="219">
                  <c:v>0.35320000000000001</c:v>
                </c:pt>
                <c:pt idx="220">
                  <c:v>0.3548</c:v>
                </c:pt>
                <c:pt idx="221">
                  <c:v>0.35649999999999998</c:v>
                </c:pt>
                <c:pt idx="222">
                  <c:v>0.35809999999999997</c:v>
                </c:pt>
                <c:pt idx="223">
                  <c:v>0.35970000000000002</c:v>
                </c:pt>
                <c:pt idx="224">
                  <c:v>0.36130000000000001</c:v>
                </c:pt>
                <c:pt idx="225">
                  <c:v>0.3629</c:v>
                </c:pt>
                <c:pt idx="226">
                  <c:v>0.36449999999999999</c:v>
                </c:pt>
                <c:pt idx="227">
                  <c:v>0.36609999999999998</c:v>
                </c:pt>
                <c:pt idx="228">
                  <c:v>0.36770000000000003</c:v>
                </c:pt>
                <c:pt idx="229">
                  <c:v>0.36940000000000001</c:v>
                </c:pt>
                <c:pt idx="230">
                  <c:v>0.371</c:v>
                </c:pt>
                <c:pt idx="231">
                  <c:v>0.37259999999999999</c:v>
                </c:pt>
                <c:pt idx="232">
                  <c:v>0.37419999999999998</c:v>
                </c:pt>
                <c:pt idx="233">
                  <c:v>0.37580000000000002</c:v>
                </c:pt>
                <c:pt idx="234">
                  <c:v>0.37740000000000001</c:v>
                </c:pt>
                <c:pt idx="235">
                  <c:v>0.379</c:v>
                </c:pt>
                <c:pt idx="236">
                  <c:v>0.38059999999999999</c:v>
                </c:pt>
                <c:pt idx="237">
                  <c:v>0.38229999999999997</c:v>
                </c:pt>
                <c:pt idx="238">
                  <c:v>0.38390000000000002</c:v>
                </c:pt>
                <c:pt idx="239">
                  <c:v>0.38550000000000001</c:v>
                </c:pt>
                <c:pt idx="240">
                  <c:v>0.3871</c:v>
                </c:pt>
                <c:pt idx="241">
                  <c:v>0.38869999999999999</c:v>
                </c:pt>
                <c:pt idx="242">
                  <c:v>0.39029999999999998</c:v>
                </c:pt>
                <c:pt idx="243">
                  <c:v>0.39190000000000003</c:v>
                </c:pt>
                <c:pt idx="244">
                  <c:v>0.39350000000000002</c:v>
                </c:pt>
                <c:pt idx="245">
                  <c:v>0.3952</c:v>
                </c:pt>
                <c:pt idx="246">
                  <c:v>0.39679999999999999</c:v>
                </c:pt>
                <c:pt idx="247">
                  <c:v>0.39839999999999998</c:v>
                </c:pt>
                <c:pt idx="248">
                  <c:v>0.4</c:v>
                </c:pt>
                <c:pt idx="249">
                  <c:v>0.40160000000000001</c:v>
                </c:pt>
                <c:pt idx="250">
                  <c:v>0.4032</c:v>
                </c:pt>
                <c:pt idx="251">
                  <c:v>0.40479999999999999</c:v>
                </c:pt>
                <c:pt idx="252">
                  <c:v>0.40649999999999997</c:v>
                </c:pt>
                <c:pt idx="253">
                  <c:v>0.40810000000000002</c:v>
                </c:pt>
                <c:pt idx="254">
                  <c:v>0.40970000000000001</c:v>
                </c:pt>
                <c:pt idx="255">
                  <c:v>0.4113</c:v>
                </c:pt>
                <c:pt idx="256">
                  <c:v>0.41289999999999999</c:v>
                </c:pt>
                <c:pt idx="257">
                  <c:v>0.41449999999999998</c:v>
                </c:pt>
                <c:pt idx="258">
                  <c:v>0.41610000000000003</c:v>
                </c:pt>
                <c:pt idx="259">
                  <c:v>0.41770000000000002</c:v>
                </c:pt>
                <c:pt idx="260">
                  <c:v>0.4194</c:v>
                </c:pt>
                <c:pt idx="261">
                  <c:v>0.42099999999999999</c:v>
                </c:pt>
                <c:pt idx="262">
                  <c:v>0.42259999999999998</c:v>
                </c:pt>
                <c:pt idx="263">
                  <c:v>0.42420000000000002</c:v>
                </c:pt>
                <c:pt idx="264">
                  <c:v>0.42580000000000001</c:v>
                </c:pt>
                <c:pt idx="265">
                  <c:v>0.4274</c:v>
                </c:pt>
                <c:pt idx="266">
                  <c:v>0.42899999999999999</c:v>
                </c:pt>
                <c:pt idx="267">
                  <c:v>0.43059999999999998</c:v>
                </c:pt>
                <c:pt idx="268">
                  <c:v>0.43230000000000002</c:v>
                </c:pt>
                <c:pt idx="269">
                  <c:v>0.43390000000000001</c:v>
                </c:pt>
                <c:pt idx="270">
                  <c:v>0.4355</c:v>
                </c:pt>
                <c:pt idx="271">
                  <c:v>0.43709999999999999</c:v>
                </c:pt>
                <c:pt idx="272">
                  <c:v>0.43869999999999998</c:v>
                </c:pt>
                <c:pt idx="273">
                  <c:v>0.44030000000000002</c:v>
                </c:pt>
                <c:pt idx="274">
                  <c:v>0.44190000000000002</c:v>
                </c:pt>
                <c:pt idx="275">
                  <c:v>0.44350000000000001</c:v>
                </c:pt>
                <c:pt idx="276">
                  <c:v>0.44519999999999998</c:v>
                </c:pt>
                <c:pt idx="277">
                  <c:v>0.44679999999999997</c:v>
                </c:pt>
                <c:pt idx="278">
                  <c:v>0.44840000000000002</c:v>
                </c:pt>
                <c:pt idx="279">
                  <c:v>0.45</c:v>
                </c:pt>
                <c:pt idx="280">
                  <c:v>0.4516</c:v>
                </c:pt>
                <c:pt idx="281">
                  <c:v>0.45319999999999999</c:v>
                </c:pt>
                <c:pt idx="282">
                  <c:v>0.45479999999999998</c:v>
                </c:pt>
                <c:pt idx="283">
                  <c:v>0.45650000000000002</c:v>
                </c:pt>
                <c:pt idx="284">
                  <c:v>0.45810000000000001</c:v>
                </c:pt>
                <c:pt idx="285">
                  <c:v>0.4597</c:v>
                </c:pt>
                <c:pt idx="286">
                  <c:v>0.46129999999999999</c:v>
                </c:pt>
                <c:pt idx="287">
                  <c:v>0.46289999999999998</c:v>
                </c:pt>
                <c:pt idx="288">
                  <c:v>0.46450000000000002</c:v>
                </c:pt>
                <c:pt idx="289">
                  <c:v>0.46610000000000001</c:v>
                </c:pt>
                <c:pt idx="290">
                  <c:v>0.4677</c:v>
                </c:pt>
                <c:pt idx="291">
                  <c:v>0.46939999999999998</c:v>
                </c:pt>
                <c:pt idx="292">
                  <c:v>0.47099999999999997</c:v>
                </c:pt>
                <c:pt idx="293">
                  <c:v>0.47260000000000002</c:v>
                </c:pt>
                <c:pt idx="294">
                  <c:v>0.47420000000000001</c:v>
                </c:pt>
                <c:pt idx="295">
                  <c:v>0.4758</c:v>
                </c:pt>
                <c:pt idx="296">
                  <c:v>0.47739999999999999</c:v>
                </c:pt>
                <c:pt idx="297">
                  <c:v>0.47899999999999998</c:v>
                </c:pt>
                <c:pt idx="298">
                  <c:v>0.48060000000000003</c:v>
                </c:pt>
                <c:pt idx="299">
                  <c:v>0.48230000000000001</c:v>
                </c:pt>
                <c:pt idx="300">
                  <c:v>0.4839</c:v>
                </c:pt>
                <c:pt idx="301">
                  <c:v>0.48549999999999999</c:v>
                </c:pt>
                <c:pt idx="302">
                  <c:v>0.48709999999999998</c:v>
                </c:pt>
                <c:pt idx="303">
                  <c:v>0.48870000000000002</c:v>
                </c:pt>
                <c:pt idx="304">
                  <c:v>0.49030000000000001</c:v>
                </c:pt>
                <c:pt idx="305">
                  <c:v>0.4919</c:v>
                </c:pt>
                <c:pt idx="306">
                  <c:v>0.49349999999999999</c:v>
                </c:pt>
                <c:pt idx="307">
                  <c:v>0.49519999999999997</c:v>
                </c:pt>
                <c:pt idx="308">
                  <c:v>0.49680000000000002</c:v>
                </c:pt>
                <c:pt idx="309">
                  <c:v>0.49840000000000001</c:v>
                </c:pt>
                <c:pt idx="310">
                  <c:v>0.5</c:v>
                </c:pt>
                <c:pt idx="311">
                  <c:v>0.50160000000000005</c:v>
                </c:pt>
                <c:pt idx="312">
                  <c:v>0.50319999999999998</c:v>
                </c:pt>
                <c:pt idx="313">
                  <c:v>0.50480000000000003</c:v>
                </c:pt>
                <c:pt idx="314">
                  <c:v>0.50649999999999995</c:v>
                </c:pt>
                <c:pt idx="315">
                  <c:v>0.5081</c:v>
                </c:pt>
                <c:pt idx="316">
                  <c:v>0.50970000000000004</c:v>
                </c:pt>
                <c:pt idx="317">
                  <c:v>0.51129999999999998</c:v>
                </c:pt>
                <c:pt idx="318">
                  <c:v>0.51290000000000002</c:v>
                </c:pt>
                <c:pt idx="319">
                  <c:v>0.51449999999999996</c:v>
                </c:pt>
                <c:pt idx="320">
                  <c:v>0.5161</c:v>
                </c:pt>
                <c:pt idx="321">
                  <c:v>0.51770000000000005</c:v>
                </c:pt>
                <c:pt idx="322">
                  <c:v>0.51939999999999997</c:v>
                </c:pt>
                <c:pt idx="323">
                  <c:v>0.52100000000000002</c:v>
                </c:pt>
                <c:pt idx="324">
                  <c:v>0.52259999999999995</c:v>
                </c:pt>
                <c:pt idx="325">
                  <c:v>0.5242</c:v>
                </c:pt>
                <c:pt idx="326">
                  <c:v>0.52580000000000005</c:v>
                </c:pt>
                <c:pt idx="327">
                  <c:v>0.52739999999999998</c:v>
                </c:pt>
                <c:pt idx="328">
                  <c:v>0.52900000000000003</c:v>
                </c:pt>
                <c:pt idx="329">
                  <c:v>0.53059999999999996</c:v>
                </c:pt>
                <c:pt idx="330">
                  <c:v>0.5323</c:v>
                </c:pt>
                <c:pt idx="331">
                  <c:v>0.53390000000000004</c:v>
                </c:pt>
                <c:pt idx="332">
                  <c:v>0.53549999999999998</c:v>
                </c:pt>
                <c:pt idx="333">
                  <c:v>0.53710000000000002</c:v>
                </c:pt>
                <c:pt idx="334">
                  <c:v>0.53869999999999996</c:v>
                </c:pt>
                <c:pt idx="335">
                  <c:v>0.5403</c:v>
                </c:pt>
                <c:pt idx="336">
                  <c:v>0.54190000000000005</c:v>
                </c:pt>
                <c:pt idx="337">
                  <c:v>0.54349999999999998</c:v>
                </c:pt>
                <c:pt idx="338">
                  <c:v>0.54520000000000002</c:v>
                </c:pt>
                <c:pt idx="339">
                  <c:v>0.54679999999999995</c:v>
                </c:pt>
                <c:pt idx="340">
                  <c:v>0.5484</c:v>
                </c:pt>
                <c:pt idx="341">
                  <c:v>0.55000000000000004</c:v>
                </c:pt>
                <c:pt idx="342">
                  <c:v>0.55159999999999998</c:v>
                </c:pt>
                <c:pt idx="343">
                  <c:v>0.55320000000000003</c:v>
                </c:pt>
                <c:pt idx="344">
                  <c:v>0.55479999999999996</c:v>
                </c:pt>
                <c:pt idx="345">
                  <c:v>0.55649999999999999</c:v>
                </c:pt>
                <c:pt idx="346">
                  <c:v>0.55810000000000004</c:v>
                </c:pt>
                <c:pt idx="347">
                  <c:v>0.55969999999999998</c:v>
                </c:pt>
                <c:pt idx="348">
                  <c:v>0.56130000000000002</c:v>
                </c:pt>
                <c:pt idx="349">
                  <c:v>0.56289999999999996</c:v>
                </c:pt>
                <c:pt idx="350">
                  <c:v>0.5645</c:v>
                </c:pt>
                <c:pt idx="351">
                  <c:v>0.56610000000000005</c:v>
                </c:pt>
                <c:pt idx="352">
                  <c:v>0.56769999999999998</c:v>
                </c:pt>
                <c:pt idx="353">
                  <c:v>0.56940000000000002</c:v>
                </c:pt>
                <c:pt idx="354">
                  <c:v>0.57099999999999995</c:v>
                </c:pt>
                <c:pt idx="355">
                  <c:v>0.5726</c:v>
                </c:pt>
                <c:pt idx="356">
                  <c:v>0.57420000000000004</c:v>
                </c:pt>
                <c:pt idx="357">
                  <c:v>0.57579999999999998</c:v>
                </c:pt>
                <c:pt idx="358">
                  <c:v>0.57740000000000002</c:v>
                </c:pt>
                <c:pt idx="359">
                  <c:v>0.57899999999999996</c:v>
                </c:pt>
                <c:pt idx="360">
                  <c:v>0.5806</c:v>
                </c:pt>
                <c:pt idx="361">
                  <c:v>0.58230000000000004</c:v>
                </c:pt>
                <c:pt idx="362">
                  <c:v>0.58389999999999997</c:v>
                </c:pt>
                <c:pt idx="363">
                  <c:v>0.58550000000000002</c:v>
                </c:pt>
                <c:pt idx="364">
                  <c:v>0.58709999999999996</c:v>
                </c:pt>
                <c:pt idx="365">
                  <c:v>0.5887</c:v>
                </c:pt>
                <c:pt idx="366">
                  <c:v>0.59030000000000005</c:v>
                </c:pt>
                <c:pt idx="367">
                  <c:v>0.59189999999999998</c:v>
                </c:pt>
                <c:pt idx="368">
                  <c:v>0.59350000000000003</c:v>
                </c:pt>
                <c:pt idx="369">
                  <c:v>0.59519999999999995</c:v>
                </c:pt>
                <c:pt idx="370">
                  <c:v>0.5968</c:v>
                </c:pt>
                <c:pt idx="371">
                  <c:v>0.59840000000000004</c:v>
                </c:pt>
                <c:pt idx="372">
                  <c:v>0.6</c:v>
                </c:pt>
                <c:pt idx="373">
                  <c:v>0.60160000000000002</c:v>
                </c:pt>
                <c:pt idx="374">
                  <c:v>0.60319999999999996</c:v>
                </c:pt>
                <c:pt idx="375">
                  <c:v>0.6048</c:v>
                </c:pt>
                <c:pt idx="376">
                  <c:v>0.60650000000000004</c:v>
                </c:pt>
                <c:pt idx="377">
                  <c:v>0.60809999999999997</c:v>
                </c:pt>
                <c:pt idx="378">
                  <c:v>0.60970000000000002</c:v>
                </c:pt>
                <c:pt idx="379">
                  <c:v>0.61129999999999995</c:v>
                </c:pt>
                <c:pt idx="380">
                  <c:v>0.6129</c:v>
                </c:pt>
                <c:pt idx="381">
                  <c:v>0.61450000000000005</c:v>
                </c:pt>
                <c:pt idx="382">
                  <c:v>0.61609999999999998</c:v>
                </c:pt>
                <c:pt idx="383">
                  <c:v>0.61770000000000003</c:v>
                </c:pt>
                <c:pt idx="384">
                  <c:v>0.61939999999999995</c:v>
                </c:pt>
                <c:pt idx="385">
                  <c:v>0.621</c:v>
                </c:pt>
                <c:pt idx="386">
                  <c:v>0.62260000000000004</c:v>
                </c:pt>
                <c:pt idx="387">
                  <c:v>0.62419999999999998</c:v>
                </c:pt>
                <c:pt idx="388">
                  <c:v>0.62580000000000002</c:v>
                </c:pt>
                <c:pt idx="389">
                  <c:v>0.62739999999999996</c:v>
                </c:pt>
                <c:pt idx="390">
                  <c:v>0.629</c:v>
                </c:pt>
                <c:pt idx="391">
                  <c:v>0.63060000000000005</c:v>
                </c:pt>
                <c:pt idx="392">
                  <c:v>0.63229999999999997</c:v>
                </c:pt>
                <c:pt idx="393">
                  <c:v>0.63390000000000002</c:v>
                </c:pt>
                <c:pt idx="394">
                  <c:v>0.63549999999999995</c:v>
                </c:pt>
                <c:pt idx="395">
                  <c:v>0.6371</c:v>
                </c:pt>
                <c:pt idx="396">
                  <c:v>0.63870000000000005</c:v>
                </c:pt>
                <c:pt idx="397">
                  <c:v>0.64029999999999998</c:v>
                </c:pt>
                <c:pt idx="398">
                  <c:v>0.64190000000000003</c:v>
                </c:pt>
                <c:pt idx="399">
                  <c:v>0.64349999999999996</c:v>
                </c:pt>
                <c:pt idx="400">
                  <c:v>0.6452</c:v>
                </c:pt>
                <c:pt idx="401">
                  <c:v>0.64680000000000004</c:v>
                </c:pt>
                <c:pt idx="402">
                  <c:v>0.64839999999999998</c:v>
                </c:pt>
                <c:pt idx="403">
                  <c:v>0.65</c:v>
                </c:pt>
                <c:pt idx="404">
                  <c:v>0.65159999999999996</c:v>
                </c:pt>
                <c:pt idx="405">
                  <c:v>0.6532</c:v>
                </c:pt>
                <c:pt idx="406">
                  <c:v>0.65480000000000005</c:v>
                </c:pt>
                <c:pt idx="407">
                  <c:v>0.65649999999999997</c:v>
                </c:pt>
                <c:pt idx="408">
                  <c:v>0.65810000000000002</c:v>
                </c:pt>
                <c:pt idx="409">
                  <c:v>0.65969999999999995</c:v>
                </c:pt>
                <c:pt idx="410">
                  <c:v>0.6613</c:v>
                </c:pt>
                <c:pt idx="411">
                  <c:v>0.66290000000000004</c:v>
                </c:pt>
                <c:pt idx="412">
                  <c:v>0.66449999999999998</c:v>
                </c:pt>
                <c:pt idx="413">
                  <c:v>0.66610000000000003</c:v>
                </c:pt>
                <c:pt idx="414">
                  <c:v>0.66769999999999996</c:v>
                </c:pt>
                <c:pt idx="415">
                  <c:v>0.6694</c:v>
                </c:pt>
                <c:pt idx="416">
                  <c:v>0.67100000000000004</c:v>
                </c:pt>
                <c:pt idx="417">
                  <c:v>0.67259999999999998</c:v>
                </c:pt>
                <c:pt idx="418">
                  <c:v>0.67420000000000002</c:v>
                </c:pt>
                <c:pt idx="419">
                  <c:v>0.67579999999999996</c:v>
                </c:pt>
                <c:pt idx="420">
                  <c:v>0.6774</c:v>
                </c:pt>
                <c:pt idx="421">
                  <c:v>0.67900000000000005</c:v>
                </c:pt>
                <c:pt idx="422">
                  <c:v>0.68059999999999998</c:v>
                </c:pt>
                <c:pt idx="423">
                  <c:v>0.68230000000000002</c:v>
                </c:pt>
                <c:pt idx="424">
                  <c:v>0.68389999999999995</c:v>
                </c:pt>
                <c:pt idx="425">
                  <c:v>0.6855</c:v>
                </c:pt>
                <c:pt idx="426">
                  <c:v>0.68710000000000004</c:v>
                </c:pt>
                <c:pt idx="427">
                  <c:v>0.68869999999999998</c:v>
                </c:pt>
                <c:pt idx="428">
                  <c:v>0.69030000000000002</c:v>
                </c:pt>
                <c:pt idx="429">
                  <c:v>0.69189999999999996</c:v>
                </c:pt>
                <c:pt idx="430">
                  <c:v>0.69350000000000001</c:v>
                </c:pt>
                <c:pt idx="431">
                  <c:v>0.69520000000000004</c:v>
                </c:pt>
                <c:pt idx="432">
                  <c:v>0.69679999999999997</c:v>
                </c:pt>
                <c:pt idx="433">
                  <c:v>0.69840000000000002</c:v>
                </c:pt>
                <c:pt idx="434">
                  <c:v>0.7</c:v>
                </c:pt>
                <c:pt idx="435">
                  <c:v>0.7016</c:v>
                </c:pt>
                <c:pt idx="436">
                  <c:v>0.70320000000000005</c:v>
                </c:pt>
                <c:pt idx="437">
                  <c:v>0.70479999999999998</c:v>
                </c:pt>
                <c:pt idx="438">
                  <c:v>0.70650000000000002</c:v>
                </c:pt>
                <c:pt idx="439">
                  <c:v>0.70809999999999995</c:v>
                </c:pt>
                <c:pt idx="440">
                  <c:v>0.7097</c:v>
                </c:pt>
                <c:pt idx="441">
                  <c:v>0.71130000000000004</c:v>
                </c:pt>
                <c:pt idx="442">
                  <c:v>0.71289999999999998</c:v>
                </c:pt>
                <c:pt idx="443">
                  <c:v>0.71450000000000002</c:v>
                </c:pt>
                <c:pt idx="444">
                  <c:v>0.71609999999999996</c:v>
                </c:pt>
                <c:pt idx="445">
                  <c:v>0.7177</c:v>
                </c:pt>
                <c:pt idx="446">
                  <c:v>0.71940000000000004</c:v>
                </c:pt>
                <c:pt idx="447">
                  <c:v>0.72099999999999997</c:v>
                </c:pt>
                <c:pt idx="448">
                  <c:v>0.72260000000000002</c:v>
                </c:pt>
                <c:pt idx="449">
                  <c:v>0.72419999999999995</c:v>
                </c:pt>
                <c:pt idx="450">
                  <c:v>0.7258</c:v>
                </c:pt>
                <c:pt idx="451">
                  <c:v>0.72740000000000005</c:v>
                </c:pt>
                <c:pt idx="452">
                  <c:v>0.72899999999999998</c:v>
                </c:pt>
                <c:pt idx="453">
                  <c:v>0.73060000000000003</c:v>
                </c:pt>
                <c:pt idx="454">
                  <c:v>0.73229999999999995</c:v>
                </c:pt>
                <c:pt idx="455">
                  <c:v>0.7339</c:v>
                </c:pt>
                <c:pt idx="456">
                  <c:v>0.73550000000000004</c:v>
                </c:pt>
                <c:pt idx="457">
                  <c:v>0.73709999999999998</c:v>
                </c:pt>
                <c:pt idx="458">
                  <c:v>0.73870000000000002</c:v>
                </c:pt>
                <c:pt idx="459">
                  <c:v>0.74029999999999996</c:v>
                </c:pt>
                <c:pt idx="460">
                  <c:v>0.7419</c:v>
                </c:pt>
                <c:pt idx="461">
                  <c:v>0.74350000000000005</c:v>
                </c:pt>
                <c:pt idx="462">
                  <c:v>0.74519999999999997</c:v>
                </c:pt>
                <c:pt idx="463">
                  <c:v>0.74680000000000002</c:v>
                </c:pt>
                <c:pt idx="464">
                  <c:v>0.74839999999999995</c:v>
                </c:pt>
                <c:pt idx="465">
                  <c:v>0.75</c:v>
                </c:pt>
                <c:pt idx="466">
                  <c:v>0.75160000000000005</c:v>
                </c:pt>
                <c:pt idx="467">
                  <c:v>0.75319999999999998</c:v>
                </c:pt>
                <c:pt idx="468">
                  <c:v>0.75480000000000003</c:v>
                </c:pt>
                <c:pt idx="469">
                  <c:v>0.75649999999999995</c:v>
                </c:pt>
                <c:pt idx="470">
                  <c:v>0.7581</c:v>
                </c:pt>
                <c:pt idx="471">
                  <c:v>0.75970000000000004</c:v>
                </c:pt>
                <c:pt idx="472">
                  <c:v>0.76129999999999998</c:v>
                </c:pt>
                <c:pt idx="473">
                  <c:v>0.76290000000000002</c:v>
                </c:pt>
                <c:pt idx="474">
                  <c:v>0.76449999999999996</c:v>
                </c:pt>
                <c:pt idx="475">
                  <c:v>0.7661</c:v>
                </c:pt>
                <c:pt idx="476">
                  <c:v>0.76770000000000005</c:v>
                </c:pt>
                <c:pt idx="477">
                  <c:v>0.76939999999999997</c:v>
                </c:pt>
                <c:pt idx="478">
                  <c:v>0.77100000000000002</c:v>
                </c:pt>
                <c:pt idx="479">
                  <c:v>0.77259999999999995</c:v>
                </c:pt>
                <c:pt idx="480">
                  <c:v>0.7742</c:v>
                </c:pt>
                <c:pt idx="481">
                  <c:v>0.77580000000000005</c:v>
                </c:pt>
                <c:pt idx="482">
                  <c:v>0.77739999999999998</c:v>
                </c:pt>
                <c:pt idx="483">
                  <c:v>0.77900000000000003</c:v>
                </c:pt>
                <c:pt idx="484">
                  <c:v>0.78059999999999996</c:v>
                </c:pt>
                <c:pt idx="485">
                  <c:v>0.7823</c:v>
                </c:pt>
                <c:pt idx="486">
                  <c:v>0.78390000000000004</c:v>
                </c:pt>
                <c:pt idx="487">
                  <c:v>0.78549999999999998</c:v>
                </c:pt>
                <c:pt idx="488">
                  <c:v>0.78710000000000002</c:v>
                </c:pt>
                <c:pt idx="489">
                  <c:v>0.78869999999999996</c:v>
                </c:pt>
                <c:pt idx="490">
                  <c:v>0.7903</c:v>
                </c:pt>
                <c:pt idx="491">
                  <c:v>0.79190000000000005</c:v>
                </c:pt>
                <c:pt idx="492">
                  <c:v>0.79349999999999998</c:v>
                </c:pt>
                <c:pt idx="493">
                  <c:v>0.79520000000000002</c:v>
                </c:pt>
                <c:pt idx="494">
                  <c:v>0.79679999999999995</c:v>
                </c:pt>
                <c:pt idx="495">
                  <c:v>0.7984</c:v>
                </c:pt>
                <c:pt idx="496">
                  <c:v>0.8</c:v>
                </c:pt>
                <c:pt idx="497">
                  <c:v>0.80159999999999998</c:v>
                </c:pt>
                <c:pt idx="498">
                  <c:v>0.80320000000000003</c:v>
                </c:pt>
                <c:pt idx="499">
                  <c:v>0.80479999999999996</c:v>
                </c:pt>
                <c:pt idx="500">
                  <c:v>0.80649999999999999</c:v>
                </c:pt>
                <c:pt idx="501">
                  <c:v>0.80810000000000004</c:v>
                </c:pt>
                <c:pt idx="502">
                  <c:v>0.80969999999999998</c:v>
                </c:pt>
                <c:pt idx="503">
                  <c:v>0.81130000000000002</c:v>
                </c:pt>
                <c:pt idx="504">
                  <c:v>0.81289999999999996</c:v>
                </c:pt>
                <c:pt idx="505">
                  <c:v>0.8145</c:v>
                </c:pt>
                <c:pt idx="506">
                  <c:v>0.81610000000000005</c:v>
                </c:pt>
                <c:pt idx="507">
                  <c:v>0.81769999999999998</c:v>
                </c:pt>
                <c:pt idx="508">
                  <c:v>0.81940000000000002</c:v>
                </c:pt>
                <c:pt idx="509">
                  <c:v>0.82099999999999995</c:v>
                </c:pt>
                <c:pt idx="510">
                  <c:v>0.8226</c:v>
                </c:pt>
                <c:pt idx="511">
                  <c:v>0.82420000000000004</c:v>
                </c:pt>
                <c:pt idx="512">
                  <c:v>0.82579999999999998</c:v>
                </c:pt>
                <c:pt idx="513">
                  <c:v>0.82740000000000002</c:v>
                </c:pt>
                <c:pt idx="514">
                  <c:v>0.82899999999999996</c:v>
                </c:pt>
                <c:pt idx="515">
                  <c:v>0.8306</c:v>
                </c:pt>
                <c:pt idx="516">
                  <c:v>0.83230000000000004</c:v>
                </c:pt>
                <c:pt idx="517">
                  <c:v>0.83389999999999997</c:v>
                </c:pt>
                <c:pt idx="518">
                  <c:v>0.83550000000000002</c:v>
                </c:pt>
                <c:pt idx="519">
                  <c:v>0.83709999999999996</c:v>
                </c:pt>
                <c:pt idx="520">
                  <c:v>0.8387</c:v>
                </c:pt>
                <c:pt idx="521">
                  <c:v>0.84030000000000005</c:v>
                </c:pt>
                <c:pt idx="522">
                  <c:v>0.84189999999999998</c:v>
                </c:pt>
                <c:pt idx="523">
                  <c:v>0.84350000000000003</c:v>
                </c:pt>
                <c:pt idx="524">
                  <c:v>0.84519999999999995</c:v>
                </c:pt>
                <c:pt idx="525">
                  <c:v>0.8468</c:v>
                </c:pt>
                <c:pt idx="526">
                  <c:v>0.84840000000000004</c:v>
                </c:pt>
                <c:pt idx="527">
                  <c:v>0.85</c:v>
                </c:pt>
                <c:pt idx="528">
                  <c:v>0.85160000000000002</c:v>
                </c:pt>
                <c:pt idx="529">
                  <c:v>0.85319999999999996</c:v>
                </c:pt>
                <c:pt idx="530">
                  <c:v>0.8548</c:v>
                </c:pt>
                <c:pt idx="531">
                  <c:v>0.85650000000000004</c:v>
                </c:pt>
                <c:pt idx="532">
                  <c:v>0.85809999999999997</c:v>
                </c:pt>
                <c:pt idx="533">
                  <c:v>0.85970000000000002</c:v>
                </c:pt>
                <c:pt idx="534">
                  <c:v>0.86129999999999995</c:v>
                </c:pt>
                <c:pt idx="535">
                  <c:v>0.8629</c:v>
                </c:pt>
                <c:pt idx="536">
                  <c:v>0.86450000000000005</c:v>
                </c:pt>
                <c:pt idx="537">
                  <c:v>0.86609999999999998</c:v>
                </c:pt>
                <c:pt idx="538">
                  <c:v>0.86770000000000003</c:v>
                </c:pt>
                <c:pt idx="539">
                  <c:v>0.86939999999999995</c:v>
                </c:pt>
                <c:pt idx="540">
                  <c:v>0.871</c:v>
                </c:pt>
                <c:pt idx="541">
                  <c:v>0.87260000000000004</c:v>
                </c:pt>
                <c:pt idx="542">
                  <c:v>0.87419999999999998</c:v>
                </c:pt>
                <c:pt idx="543">
                  <c:v>0.87580000000000002</c:v>
                </c:pt>
                <c:pt idx="544">
                  <c:v>0.87739999999999996</c:v>
                </c:pt>
                <c:pt idx="545">
                  <c:v>0.879</c:v>
                </c:pt>
                <c:pt idx="546">
                  <c:v>0.88060000000000005</c:v>
                </c:pt>
                <c:pt idx="547">
                  <c:v>0.88229999999999997</c:v>
                </c:pt>
                <c:pt idx="548">
                  <c:v>0.88390000000000002</c:v>
                </c:pt>
                <c:pt idx="549">
                  <c:v>0.88549999999999995</c:v>
                </c:pt>
                <c:pt idx="550">
                  <c:v>0.8871</c:v>
                </c:pt>
                <c:pt idx="551">
                  <c:v>0.88870000000000005</c:v>
                </c:pt>
                <c:pt idx="552">
                  <c:v>0.89029999999999998</c:v>
                </c:pt>
                <c:pt idx="553">
                  <c:v>0.89190000000000003</c:v>
                </c:pt>
                <c:pt idx="554">
                  <c:v>0.89349999999999996</c:v>
                </c:pt>
                <c:pt idx="555">
                  <c:v>0.8952</c:v>
                </c:pt>
                <c:pt idx="556">
                  <c:v>0.89680000000000004</c:v>
                </c:pt>
                <c:pt idx="557">
                  <c:v>0.89839999999999998</c:v>
                </c:pt>
                <c:pt idx="558">
                  <c:v>0.9</c:v>
                </c:pt>
                <c:pt idx="559">
                  <c:v>0.90159999999999996</c:v>
                </c:pt>
                <c:pt idx="560">
                  <c:v>0.9032</c:v>
                </c:pt>
                <c:pt idx="561">
                  <c:v>0.90480000000000005</c:v>
                </c:pt>
                <c:pt idx="562">
                  <c:v>0.90649999999999997</c:v>
                </c:pt>
                <c:pt idx="563">
                  <c:v>0.90810000000000002</c:v>
                </c:pt>
                <c:pt idx="564">
                  <c:v>0.90969999999999995</c:v>
                </c:pt>
                <c:pt idx="565">
                  <c:v>0.9113</c:v>
                </c:pt>
                <c:pt idx="566">
                  <c:v>0.91290000000000004</c:v>
                </c:pt>
                <c:pt idx="567">
                  <c:v>0.91449999999999998</c:v>
                </c:pt>
                <c:pt idx="568">
                  <c:v>0.91610000000000003</c:v>
                </c:pt>
                <c:pt idx="569">
                  <c:v>0.91769999999999996</c:v>
                </c:pt>
                <c:pt idx="570">
                  <c:v>0.9194</c:v>
                </c:pt>
                <c:pt idx="571">
                  <c:v>0.92100000000000004</c:v>
                </c:pt>
                <c:pt idx="572">
                  <c:v>0.92259999999999998</c:v>
                </c:pt>
                <c:pt idx="573">
                  <c:v>0.92420000000000002</c:v>
                </c:pt>
                <c:pt idx="574">
                  <c:v>0.92579999999999996</c:v>
                </c:pt>
                <c:pt idx="575">
                  <c:v>0.9274</c:v>
                </c:pt>
                <c:pt idx="576">
                  <c:v>0.92900000000000005</c:v>
                </c:pt>
                <c:pt idx="577">
                  <c:v>0.93059999999999998</c:v>
                </c:pt>
                <c:pt idx="578">
                  <c:v>0.93230000000000002</c:v>
                </c:pt>
                <c:pt idx="579">
                  <c:v>0.93389999999999995</c:v>
                </c:pt>
                <c:pt idx="580">
                  <c:v>0.9355</c:v>
                </c:pt>
                <c:pt idx="581">
                  <c:v>0.93710000000000004</c:v>
                </c:pt>
                <c:pt idx="582">
                  <c:v>0.93869999999999998</c:v>
                </c:pt>
                <c:pt idx="583">
                  <c:v>0.94030000000000002</c:v>
                </c:pt>
                <c:pt idx="584">
                  <c:v>0.94189999999999996</c:v>
                </c:pt>
                <c:pt idx="585">
                  <c:v>0.94350000000000001</c:v>
                </c:pt>
                <c:pt idx="586">
                  <c:v>0.94520000000000004</c:v>
                </c:pt>
                <c:pt idx="587">
                  <c:v>0.94679999999999997</c:v>
                </c:pt>
                <c:pt idx="588">
                  <c:v>0.94840000000000002</c:v>
                </c:pt>
                <c:pt idx="589">
                  <c:v>0.95</c:v>
                </c:pt>
                <c:pt idx="590">
                  <c:v>0.9516</c:v>
                </c:pt>
                <c:pt idx="591">
                  <c:v>0.95320000000000005</c:v>
                </c:pt>
                <c:pt idx="592">
                  <c:v>0.95479999999999998</c:v>
                </c:pt>
                <c:pt idx="593">
                  <c:v>0.95650000000000002</c:v>
                </c:pt>
                <c:pt idx="594">
                  <c:v>0.95809999999999995</c:v>
                </c:pt>
                <c:pt idx="595">
                  <c:v>0.9597</c:v>
                </c:pt>
                <c:pt idx="596">
                  <c:v>0.96130000000000004</c:v>
                </c:pt>
                <c:pt idx="597">
                  <c:v>0.96289999999999998</c:v>
                </c:pt>
                <c:pt idx="598">
                  <c:v>0.96450000000000002</c:v>
                </c:pt>
                <c:pt idx="599">
                  <c:v>0.96609999999999996</c:v>
                </c:pt>
                <c:pt idx="600">
                  <c:v>0.9677</c:v>
                </c:pt>
                <c:pt idx="601">
                  <c:v>0.96940000000000004</c:v>
                </c:pt>
                <c:pt idx="602">
                  <c:v>0.97099999999999997</c:v>
                </c:pt>
                <c:pt idx="603">
                  <c:v>0.97260000000000002</c:v>
                </c:pt>
                <c:pt idx="604">
                  <c:v>0.97419999999999995</c:v>
                </c:pt>
                <c:pt idx="605">
                  <c:v>0.9758</c:v>
                </c:pt>
                <c:pt idx="606">
                  <c:v>0.97740000000000005</c:v>
                </c:pt>
                <c:pt idx="607">
                  <c:v>0.97899999999999998</c:v>
                </c:pt>
                <c:pt idx="608">
                  <c:v>0.98060000000000003</c:v>
                </c:pt>
                <c:pt idx="609">
                  <c:v>0.98229999999999995</c:v>
                </c:pt>
                <c:pt idx="610">
                  <c:v>0.9839</c:v>
                </c:pt>
                <c:pt idx="611">
                  <c:v>0.98550000000000004</c:v>
                </c:pt>
                <c:pt idx="612">
                  <c:v>0.98709999999999998</c:v>
                </c:pt>
                <c:pt idx="613">
                  <c:v>0.98870000000000002</c:v>
                </c:pt>
                <c:pt idx="614">
                  <c:v>0.99029999999999996</c:v>
                </c:pt>
                <c:pt idx="615">
                  <c:v>0.9919</c:v>
                </c:pt>
                <c:pt idx="616">
                  <c:v>0.99350000000000005</c:v>
                </c:pt>
                <c:pt idx="617">
                  <c:v>0.99519999999999997</c:v>
                </c:pt>
                <c:pt idx="618">
                  <c:v>0.99680000000000002</c:v>
                </c:pt>
                <c:pt idx="619">
                  <c:v>0.99839999999999995</c:v>
                </c:pt>
                <c:pt idx="620">
                  <c:v>1</c:v>
                </c:pt>
              </c:numCache>
            </c:numRef>
          </c:xVal>
          <c:yVal>
            <c:numRef>
              <c:f>Summary!$N$2:$N$622</c:f>
              <c:numCache>
                <c:formatCode>General</c:formatCode>
                <c:ptCount val="621"/>
                <c:pt idx="0">
                  <c:v>7.7590481000000002</c:v>
                </c:pt>
                <c:pt idx="1">
                  <c:v>7.7592869000000002</c:v>
                </c:pt>
                <c:pt idx="2">
                  <c:v>7.7586041999999997</c:v>
                </c:pt>
                <c:pt idx="3">
                  <c:v>7.7545368999999997</c:v>
                </c:pt>
                <c:pt idx="4">
                  <c:v>7.7415418999999996</c:v>
                </c:pt>
                <c:pt idx="5">
                  <c:v>7.7144044000000003</c:v>
                </c:pt>
                <c:pt idx="6">
                  <c:v>7.6642901999999999</c:v>
                </c:pt>
                <c:pt idx="7">
                  <c:v>7.5809616999999996</c:v>
                </c:pt>
                <c:pt idx="8">
                  <c:v>7.4524115999999996</c:v>
                </c:pt>
                <c:pt idx="9">
                  <c:v>7.2650094000000003</c:v>
                </c:pt>
                <c:pt idx="10">
                  <c:v>7.0037200999999998</c:v>
                </c:pt>
                <c:pt idx="11">
                  <c:v>6.6524137999999997</c:v>
                </c:pt>
                <c:pt idx="12">
                  <c:v>6.1617113000000003</c:v>
                </c:pt>
                <c:pt idx="13">
                  <c:v>5.5714962999999997</c:v>
                </c:pt>
                <c:pt idx="14">
                  <c:v>4.8400324000000001</c:v>
                </c:pt>
                <c:pt idx="15">
                  <c:v>3.952216</c:v>
                </c:pt>
                <c:pt idx="16">
                  <c:v>2.8950977999999998</c:v>
                </c:pt>
                <c:pt idx="17">
                  <c:v>1.6587786</c:v>
                </c:pt>
                <c:pt idx="18">
                  <c:v>0.23729642000000001</c:v>
                </c:pt>
                <c:pt idx="19">
                  <c:v>-1.3705631</c:v>
                </c:pt>
                <c:pt idx="20">
                  <c:v>-3.2783376</c:v>
                </c:pt>
                <c:pt idx="21">
                  <c:v>-5.2508243999999999</c:v>
                </c:pt>
                <c:pt idx="22">
                  <c:v>-7.3782496999999996</c:v>
                </c:pt>
                <c:pt idx="23">
                  <c:v>-9.6384483999999997</c:v>
                </c:pt>
                <c:pt idx="24">
                  <c:v>-12.004023999999999</c:v>
                </c:pt>
                <c:pt idx="25">
                  <c:v>-14.443204</c:v>
                </c:pt>
                <c:pt idx="26">
                  <c:v>-16.920947000000002</c:v>
                </c:pt>
                <c:pt idx="27">
                  <c:v>-19.400210999999999</c:v>
                </c:pt>
                <c:pt idx="28">
                  <c:v>-21.993901000000001</c:v>
                </c:pt>
                <c:pt idx="29">
                  <c:v>-24.357824999999998</c:v>
                </c:pt>
                <c:pt idx="30">
                  <c:v>-26.610824000000001</c:v>
                </c:pt>
                <c:pt idx="31">
                  <c:v>-28.720238999999999</c:v>
                </c:pt>
                <c:pt idx="32">
                  <c:v>-30.656665</c:v>
                </c:pt>
                <c:pt idx="33">
                  <c:v>-32.394272999999998</c:v>
                </c:pt>
                <c:pt idx="34">
                  <c:v>-33.910871</c:v>
                </c:pt>
                <c:pt idx="35">
                  <c:v>-35.259205000000001</c:v>
                </c:pt>
                <c:pt idx="36">
                  <c:v>-36.264291</c:v>
                </c:pt>
                <c:pt idx="37">
                  <c:v>-37.000270999999998</c:v>
                </c:pt>
                <c:pt idx="38">
                  <c:v>-37.456296999999999</c:v>
                </c:pt>
                <c:pt idx="39">
                  <c:v>-37.622928999999999</c:v>
                </c:pt>
                <c:pt idx="40">
                  <c:v>-37.491554000000001</c:v>
                </c:pt>
                <c:pt idx="41">
                  <c:v>-37.053829999999998</c:v>
                </c:pt>
                <c:pt idx="42">
                  <c:v>-36.301203999999998</c:v>
                </c:pt>
                <c:pt idx="43">
                  <c:v>-35.146217999999998</c:v>
                </c:pt>
                <c:pt idx="44">
                  <c:v>-33.714060000000003</c:v>
                </c:pt>
                <c:pt idx="45">
                  <c:v>-31.935652999999999</c:v>
                </c:pt>
                <c:pt idx="46">
                  <c:v>-29.798306</c:v>
                </c:pt>
                <c:pt idx="47">
                  <c:v>-27.287983000000001</c:v>
                </c:pt>
                <c:pt idx="48">
                  <c:v>-24.389381</c:v>
                </c:pt>
                <c:pt idx="49">
                  <c:v>-21.086098</c:v>
                </c:pt>
                <c:pt idx="50">
                  <c:v>-17.36092</c:v>
                </c:pt>
                <c:pt idx="51">
                  <c:v>-12.920913000000001</c:v>
                </c:pt>
                <c:pt idx="52">
                  <c:v>-8.2699431000000008</c:v>
                </c:pt>
                <c:pt idx="53">
                  <c:v>-3.1439306</c:v>
                </c:pt>
                <c:pt idx="54">
                  <c:v>2.4725635000000001</c:v>
                </c:pt>
                <c:pt idx="55">
                  <c:v>8.5927770999999993</c:v>
                </c:pt>
                <c:pt idx="56">
                  <c:v>15.226884</c:v>
                </c:pt>
                <c:pt idx="57">
                  <c:v>22.381080999999998</c:v>
                </c:pt>
                <c:pt idx="58">
                  <c:v>30.056656</c:v>
                </c:pt>
                <c:pt idx="59">
                  <c:v>38.778041999999999</c:v>
                </c:pt>
                <c:pt idx="60">
                  <c:v>47.507151999999998</c:v>
                </c:pt>
                <c:pt idx="61">
                  <c:v>56.721831999999999</c:v>
                </c:pt>
                <c:pt idx="62">
                  <c:v>66.394924000000003</c:v>
                </c:pt>
                <c:pt idx="63">
                  <c:v>76.490859</c:v>
                </c:pt>
                <c:pt idx="64">
                  <c:v>86.965525</c:v>
                </c:pt>
                <c:pt idx="65">
                  <c:v>97.766407000000001</c:v>
                </c:pt>
                <c:pt idx="66">
                  <c:v>109.53198</c:v>
                </c:pt>
                <c:pt idx="67">
                  <c:v>120.80646</c:v>
                </c:pt>
                <c:pt idx="68">
                  <c:v>132.19983999999999</c:v>
                </c:pt>
                <c:pt idx="69">
                  <c:v>143.63239999999999</c:v>
                </c:pt>
                <c:pt idx="70">
                  <c:v>155.02046000000001</c:v>
                </c:pt>
                <c:pt idx="71">
                  <c:v>166.27768</c:v>
                </c:pt>
                <c:pt idx="72">
                  <c:v>177.31630999999999</c:v>
                </c:pt>
                <c:pt idx="73">
                  <c:v>188.04836</c:v>
                </c:pt>
                <c:pt idx="74">
                  <c:v>199.01761999999999</c:v>
                </c:pt>
                <c:pt idx="75">
                  <c:v>208.84323000000001</c:v>
                </c:pt>
                <c:pt idx="76">
                  <c:v>218.09997000000001</c:v>
                </c:pt>
                <c:pt idx="77">
                  <c:v>226.70614</c:v>
                </c:pt>
                <c:pt idx="78">
                  <c:v>234.58215999999999</c:v>
                </c:pt>
                <c:pt idx="79">
                  <c:v>241.65028000000001</c:v>
                </c:pt>
                <c:pt idx="80">
                  <c:v>247.83421000000001</c:v>
                </c:pt>
                <c:pt idx="81">
                  <c:v>253.05860999999999</c:v>
                </c:pt>
                <c:pt idx="82">
                  <c:v>257.47442999999998</c:v>
                </c:pt>
                <c:pt idx="83">
                  <c:v>260.48338999999999</c:v>
                </c:pt>
                <c:pt idx="84">
                  <c:v>262.30340000000001</c:v>
                </c:pt>
                <c:pt idx="85">
                  <c:v>262.85910999999999</c:v>
                </c:pt>
                <c:pt idx="86">
                  <c:v>262.07521000000003</c:v>
                </c:pt>
                <c:pt idx="87">
                  <c:v>259.87698999999998</c:v>
                </c:pt>
                <c:pt idx="88">
                  <c:v>256.19135999999997</c:v>
                </c:pt>
                <c:pt idx="89">
                  <c:v>250.94821999999999</c:v>
                </c:pt>
                <c:pt idx="90">
                  <c:v>243.59795</c:v>
                </c:pt>
                <c:pt idx="91">
                  <c:v>234.94417000000001</c:v>
                </c:pt>
                <c:pt idx="92">
                  <c:v>224.55769000000001</c:v>
                </c:pt>
                <c:pt idx="93">
                  <c:v>212.4024</c:v>
                </c:pt>
                <c:pt idx="94">
                  <c:v>198.45694</c:v>
                </c:pt>
                <c:pt idx="95">
                  <c:v>182.71719999999999</c:v>
                </c:pt>
                <c:pt idx="96">
                  <c:v>165.19848999999999</c:v>
                </c:pt>
                <c:pt idx="97">
                  <c:v>144.67665</c:v>
                </c:pt>
                <c:pt idx="98">
                  <c:v>123.62819</c:v>
                </c:pt>
                <c:pt idx="99">
                  <c:v>100.98182</c:v>
                </c:pt>
                <c:pt idx="100">
                  <c:v>76.841031000000001</c:v>
                </c:pt>
                <c:pt idx="101">
                  <c:v>51.329348000000003</c:v>
                </c:pt>
                <c:pt idx="102">
                  <c:v>24.588083000000001</c:v>
                </c:pt>
                <c:pt idx="103">
                  <c:v>-3.2264859000000001</c:v>
                </c:pt>
                <c:pt idx="104">
                  <c:v>-31.946323</c:v>
                </c:pt>
                <c:pt idx="105">
                  <c:v>-63.255651</c:v>
                </c:pt>
                <c:pt idx="106">
                  <c:v>-93.279985999999994</c:v>
                </c:pt>
                <c:pt idx="107">
                  <c:v>-123.65721000000001</c:v>
                </c:pt>
                <c:pt idx="108">
                  <c:v>-154.20549</c:v>
                </c:pt>
                <c:pt idx="109">
                  <c:v>-184.74691000000001</c:v>
                </c:pt>
                <c:pt idx="110">
                  <c:v>-215.10973999999999</c:v>
                </c:pt>
                <c:pt idx="111">
                  <c:v>-245.13050999999999</c:v>
                </c:pt>
                <c:pt idx="112">
                  <c:v>-274.65573000000001</c:v>
                </c:pt>
                <c:pt idx="113">
                  <c:v>-305.32492000000002</c:v>
                </c:pt>
                <c:pt idx="114">
                  <c:v>-333.39490999999998</c:v>
                </c:pt>
                <c:pt idx="115">
                  <c:v>-360.57789000000002</c:v>
                </c:pt>
                <c:pt idx="116">
                  <c:v>-386.77580999999998</c:v>
                </c:pt>
                <c:pt idx="117">
                  <c:v>-411.90645000000001</c:v>
                </c:pt>
                <c:pt idx="118">
                  <c:v>-435.9033</c:v>
                </c:pt>
                <c:pt idx="119">
                  <c:v>-458.71471000000003</c:v>
                </c:pt>
                <c:pt idx="120">
                  <c:v>-480.30207999999999</c:v>
                </c:pt>
                <c:pt idx="121">
                  <c:v>-501.86604999999997</c:v>
                </c:pt>
                <c:pt idx="122">
                  <c:v>-520.84689000000003</c:v>
                </c:pt>
                <c:pt idx="123">
                  <c:v>-538.53218000000004</c:v>
                </c:pt>
                <c:pt idx="124">
                  <c:v>-554.89643000000001</c:v>
                </c:pt>
                <c:pt idx="125">
                  <c:v>-569.90138000000002</c:v>
                </c:pt>
                <c:pt idx="126">
                  <c:v>-583.48686999999995</c:v>
                </c:pt>
                <c:pt idx="127">
                  <c:v>-595.56020000000001</c:v>
                </c:pt>
                <c:pt idx="128">
                  <c:v>-606.57619999999997</c:v>
                </c:pt>
                <c:pt idx="129">
                  <c:v>-615.02918</c:v>
                </c:pt>
                <c:pt idx="130">
                  <c:v>-621.34304999999995</c:v>
                </c:pt>
                <c:pt idx="131">
                  <c:v>-625.14630999999997</c:v>
                </c:pt>
                <c:pt idx="132">
                  <c:v>-625.95596999999998</c:v>
                </c:pt>
                <c:pt idx="133">
                  <c:v>-623.16188</c:v>
                </c:pt>
                <c:pt idx="134">
                  <c:v>-616.01687000000004</c:v>
                </c:pt>
                <c:pt idx="135">
                  <c:v>-603.63847999999996</c:v>
                </c:pt>
                <c:pt idx="136">
                  <c:v>-583.63603999999998</c:v>
                </c:pt>
                <c:pt idx="137">
                  <c:v>-557.24577999999997</c:v>
                </c:pt>
                <c:pt idx="138">
                  <c:v>-522.46659</c:v>
                </c:pt>
                <c:pt idx="139">
                  <c:v>-478.43157000000002</c:v>
                </c:pt>
                <c:pt idx="140">
                  <c:v>-424.60881999999998</c:v>
                </c:pt>
                <c:pt idx="141">
                  <c:v>-360.98637000000002</c:v>
                </c:pt>
                <c:pt idx="142">
                  <c:v>-288.23097999999999</c:v>
                </c:pt>
                <c:pt idx="143">
                  <c:v>-207.76819</c:v>
                </c:pt>
                <c:pt idx="144">
                  <c:v>-116.23377000000001</c:v>
                </c:pt>
                <c:pt idx="145">
                  <c:v>-27.210042999999999</c:v>
                </c:pt>
                <c:pt idx="146">
                  <c:v>61.659097000000003</c:v>
                </c:pt>
                <c:pt idx="147">
                  <c:v>147.64508000000001</c:v>
                </c:pt>
                <c:pt idx="148">
                  <c:v>228.48005000000001</c:v>
                </c:pt>
                <c:pt idx="149">
                  <c:v>302.55004000000002</c:v>
                </c:pt>
                <c:pt idx="150">
                  <c:v>368.9504</c:v>
                </c:pt>
                <c:pt idx="151">
                  <c:v>427.42147999999997</c:v>
                </c:pt>
                <c:pt idx="152">
                  <c:v>481.13909999999998</c:v>
                </c:pt>
                <c:pt idx="153">
                  <c:v>524.40132000000006</c:v>
                </c:pt>
                <c:pt idx="154">
                  <c:v>561.36356999999998</c:v>
                </c:pt>
                <c:pt idx="155">
                  <c:v>592.82214999999997</c:v>
                </c:pt>
                <c:pt idx="156">
                  <c:v>619.51453000000004</c:v>
                </c:pt>
                <c:pt idx="157">
                  <c:v>642.05766000000006</c:v>
                </c:pt>
                <c:pt idx="158">
                  <c:v>660.91243999999995</c:v>
                </c:pt>
                <c:pt idx="159">
                  <c:v>677.22447999999997</c:v>
                </c:pt>
                <c:pt idx="160">
                  <c:v>689.19092999999998</c:v>
                </c:pt>
                <c:pt idx="161">
                  <c:v>697.81830000000002</c:v>
                </c:pt>
                <c:pt idx="162">
                  <c:v>702.90939000000003</c:v>
                </c:pt>
                <c:pt idx="163">
                  <c:v>704.15956000000006</c:v>
                </c:pt>
                <c:pt idx="164">
                  <c:v>701.20068000000003</c:v>
                </c:pt>
                <c:pt idx="165">
                  <c:v>693.65463</c:v>
                </c:pt>
                <c:pt idx="166">
                  <c:v>681.19199000000003</c:v>
                </c:pt>
                <c:pt idx="167">
                  <c:v>662.31398999999999</c:v>
                </c:pt>
                <c:pt idx="168">
                  <c:v>639.16353000000004</c:v>
                </c:pt>
                <c:pt idx="169">
                  <c:v>610.88505999999995</c:v>
                </c:pt>
                <c:pt idx="170">
                  <c:v>577.71199999999999</c:v>
                </c:pt>
                <c:pt idx="171">
                  <c:v>539.96196999999995</c:v>
                </c:pt>
                <c:pt idx="172">
                  <c:v>497.95087999999998</c:v>
                </c:pt>
                <c:pt idx="173">
                  <c:v>451.89206999999999</c:v>
                </c:pt>
                <c:pt idx="174">
                  <c:v>401.79743000000002</c:v>
                </c:pt>
                <c:pt idx="175">
                  <c:v>343.84082999999998</c:v>
                </c:pt>
                <c:pt idx="176">
                  <c:v>284.18968999999998</c:v>
                </c:pt>
                <c:pt idx="177">
                  <c:v>218.58974000000001</c:v>
                </c:pt>
                <c:pt idx="178">
                  <c:v>145.72102000000001</c:v>
                </c:pt>
                <c:pt idx="179">
                  <c:v>63.991588999999998</c:v>
                </c:pt>
                <c:pt idx="180">
                  <c:v>-28.345495</c:v>
                </c:pt>
                <c:pt idx="181">
                  <c:v>-133.00136000000001</c:v>
                </c:pt>
                <c:pt idx="182">
                  <c:v>-251.35611</c:v>
                </c:pt>
                <c:pt idx="183">
                  <c:v>-392.78021999999999</c:v>
                </c:pt>
                <c:pt idx="184">
                  <c:v>-539.76007000000004</c:v>
                </c:pt>
                <c:pt idx="185">
                  <c:v>-697.0539</c:v>
                </c:pt>
                <c:pt idx="186">
                  <c:v>-858.43095000000005</c:v>
                </c:pt>
                <c:pt idx="187">
                  <c:v>-1013.8617</c:v>
                </c:pt>
                <c:pt idx="188">
                  <c:v>-1149.6049</c:v>
                </c:pt>
                <c:pt idx="189">
                  <c:v>-1249.8222000000001</c:v>
                </c:pt>
                <c:pt idx="190">
                  <c:v>-1301.4263000000001</c:v>
                </c:pt>
                <c:pt idx="191">
                  <c:v>-1290.1722</c:v>
                </c:pt>
                <c:pt idx="192">
                  <c:v>-1223.3027</c:v>
                </c:pt>
                <c:pt idx="193">
                  <c:v>-1112.9014</c:v>
                </c:pt>
                <c:pt idx="194">
                  <c:v>-976.15661</c:v>
                </c:pt>
                <c:pt idx="195">
                  <c:v>-829.62729999999999</c:v>
                </c:pt>
                <c:pt idx="196">
                  <c:v>-685.34671000000003</c:v>
                </c:pt>
                <c:pt idx="197">
                  <c:v>-549.82425999999998</c:v>
                </c:pt>
                <c:pt idx="198">
                  <c:v>-417.60757999999998</c:v>
                </c:pt>
                <c:pt idx="199">
                  <c:v>-303.29975999999999</c:v>
                </c:pt>
                <c:pt idx="200">
                  <c:v>-196.49668</c:v>
                </c:pt>
                <c:pt idx="201">
                  <c:v>-94.563391999999993</c:v>
                </c:pt>
                <c:pt idx="202">
                  <c:v>4.8874760000000004</c:v>
                </c:pt>
                <c:pt idx="203">
                  <c:v>103.59386000000001</c:v>
                </c:pt>
                <c:pt idx="204">
                  <c:v>202.25891999999999</c:v>
                </c:pt>
                <c:pt idx="205">
                  <c:v>300.05097999999998</c:v>
                </c:pt>
                <c:pt idx="206">
                  <c:v>399.56405999999998</c:v>
                </c:pt>
                <c:pt idx="207">
                  <c:v>482.77343000000002</c:v>
                </c:pt>
                <c:pt idx="208">
                  <c:v>546.55862999999999</c:v>
                </c:pt>
                <c:pt idx="209">
                  <c:v>580.03436999999997</c:v>
                </c:pt>
                <c:pt idx="210">
                  <c:v>574.12764000000004</c:v>
                </c:pt>
                <c:pt idx="211">
                  <c:v>526.56281000000001</c:v>
                </c:pt>
                <c:pt idx="212">
                  <c:v>445.04932000000002</c:v>
                </c:pt>
                <c:pt idx="213">
                  <c:v>345.32319000000001</c:v>
                </c:pt>
                <c:pt idx="214">
                  <c:v>238.79713000000001</c:v>
                </c:pt>
                <c:pt idx="215">
                  <c:v>151.42057</c:v>
                </c:pt>
                <c:pt idx="216">
                  <c:v>82.629209000000003</c:v>
                </c:pt>
                <c:pt idx="217">
                  <c:v>32.952137999999998</c:v>
                </c:pt>
                <c:pt idx="218">
                  <c:v>9.7020271999999994E-3</c:v>
                </c:pt>
                <c:pt idx="219">
                  <c:v>-19.549204</c:v>
                </c:pt>
                <c:pt idx="220">
                  <c:v>-28.968198000000001</c:v>
                </c:pt>
                <c:pt idx="221">
                  <c:v>-30.880922000000002</c:v>
                </c:pt>
                <c:pt idx="222">
                  <c:v>-27.242626999999999</c:v>
                </c:pt>
                <c:pt idx="223">
                  <c:v>-19.879935</c:v>
                </c:pt>
                <c:pt idx="224">
                  <c:v>-9.8658774999999999</c:v>
                </c:pt>
                <c:pt idx="225">
                  <c:v>2.0668386000000001</c:v>
                </c:pt>
                <c:pt idx="226">
                  <c:v>15.453886000000001</c:v>
                </c:pt>
                <c:pt idx="227">
                  <c:v>30.053773</c:v>
                </c:pt>
                <c:pt idx="228">
                  <c:v>45.827393000000001</c:v>
                </c:pt>
                <c:pt idx="229">
                  <c:v>64.063384999999997</c:v>
                </c:pt>
                <c:pt idx="230">
                  <c:v>83.046586000000005</c:v>
                </c:pt>
                <c:pt idx="231">
                  <c:v>104.51242000000001</c:v>
                </c:pt>
                <c:pt idx="232">
                  <c:v>129.54369</c:v>
                </c:pt>
                <c:pt idx="233">
                  <c:v>159.70687000000001</c:v>
                </c:pt>
                <c:pt idx="234">
                  <c:v>197.17031</c:v>
                </c:pt>
                <c:pt idx="235">
                  <c:v>244.78153</c:v>
                </c:pt>
                <c:pt idx="236">
                  <c:v>305.98471000000001</c:v>
                </c:pt>
                <c:pt idx="237">
                  <c:v>389.88387</c:v>
                </c:pt>
                <c:pt idx="238">
                  <c:v>489.14866999999998</c:v>
                </c:pt>
                <c:pt idx="239">
                  <c:v>607.08649000000003</c:v>
                </c:pt>
                <c:pt idx="240">
                  <c:v>736.53056000000004</c:v>
                </c:pt>
                <c:pt idx="241">
                  <c:v>862.94835</c:v>
                </c:pt>
                <c:pt idx="242">
                  <c:v>967.28337999999997</c:v>
                </c:pt>
                <c:pt idx="243">
                  <c:v>1033.1020000000001</c:v>
                </c:pt>
                <c:pt idx="244">
                  <c:v>1053.5397</c:v>
                </c:pt>
                <c:pt idx="245">
                  <c:v>1030.2283</c:v>
                </c:pt>
                <c:pt idx="246">
                  <c:v>977.20916</c:v>
                </c:pt>
                <c:pt idx="247">
                  <c:v>905.73986000000002</c:v>
                </c:pt>
                <c:pt idx="248">
                  <c:v>824.48288000000002</c:v>
                </c:pt>
                <c:pt idx="249">
                  <c:v>738.56697999999994</c:v>
                </c:pt>
                <c:pt idx="250">
                  <c:v>650.25399000000004</c:v>
                </c:pt>
                <c:pt idx="251">
                  <c:v>559.98943999999995</c:v>
                </c:pt>
                <c:pt idx="252">
                  <c:v>461.46391</c:v>
                </c:pt>
                <c:pt idx="253">
                  <c:v>365.66255000000001</c:v>
                </c:pt>
                <c:pt idx="254">
                  <c:v>266.66120000000001</c:v>
                </c:pt>
                <c:pt idx="255">
                  <c:v>164.90745000000001</c:v>
                </c:pt>
                <c:pt idx="256">
                  <c:v>61.616087999999998</c:v>
                </c:pt>
                <c:pt idx="257">
                  <c:v>-41.306842000000003</c:v>
                </c:pt>
                <c:pt idx="258">
                  <c:v>-141.50660999999999</c:v>
                </c:pt>
                <c:pt idx="259">
                  <c:v>-236.53249</c:v>
                </c:pt>
                <c:pt idx="260">
                  <c:v>-329.40692999999999</c:v>
                </c:pt>
                <c:pt idx="261">
                  <c:v>-407.54705000000001</c:v>
                </c:pt>
                <c:pt idx="262">
                  <c:v>-475.85924999999997</c:v>
                </c:pt>
                <c:pt idx="263">
                  <c:v>-534.27937999999995</c:v>
                </c:pt>
                <c:pt idx="264">
                  <c:v>-583.36937999999998</c:v>
                </c:pt>
                <c:pt idx="265">
                  <c:v>-624.13516000000004</c:v>
                </c:pt>
                <c:pt idx="266">
                  <c:v>-657.83430999999996</c:v>
                </c:pt>
                <c:pt idx="267">
                  <c:v>-685.81029999999998</c:v>
                </c:pt>
                <c:pt idx="268">
                  <c:v>-710.72403999999995</c:v>
                </c:pt>
                <c:pt idx="269">
                  <c:v>-730.89603</c:v>
                </c:pt>
                <c:pt idx="270">
                  <c:v>-748.94519000000003</c:v>
                </c:pt>
                <c:pt idx="271">
                  <c:v>-765.73641999999995</c:v>
                </c:pt>
                <c:pt idx="272">
                  <c:v>-781.97550999999999</c:v>
                </c:pt>
                <c:pt idx="273">
                  <c:v>-798.22456999999997</c:v>
                </c:pt>
                <c:pt idx="274">
                  <c:v>-814.92092000000002</c:v>
                </c:pt>
                <c:pt idx="275">
                  <c:v>-832.39598000000001</c:v>
                </c:pt>
                <c:pt idx="276">
                  <c:v>-852.08515999999997</c:v>
                </c:pt>
                <c:pt idx="277">
                  <c:v>-871.84076000000005</c:v>
                </c:pt>
                <c:pt idx="278">
                  <c:v>-892.86856999999998</c:v>
                </c:pt>
                <c:pt idx="279">
                  <c:v>-915.16463999999996</c:v>
                </c:pt>
                <c:pt idx="280">
                  <c:v>-938.61076000000003</c:v>
                </c:pt>
                <c:pt idx="281">
                  <c:v>-962.91678000000002</c:v>
                </c:pt>
                <c:pt idx="282">
                  <c:v>-987.51778000000002</c:v>
                </c:pt>
                <c:pt idx="283">
                  <c:v>-1012.8363000000001</c:v>
                </c:pt>
                <c:pt idx="284">
                  <c:v>-1034.0342000000001</c:v>
                </c:pt>
                <c:pt idx="285">
                  <c:v>-1049.6659999999999</c:v>
                </c:pt>
                <c:pt idx="286">
                  <c:v>-1054.9460999999999</c:v>
                </c:pt>
                <c:pt idx="287">
                  <c:v>-1042.4449999999999</c:v>
                </c:pt>
                <c:pt idx="288">
                  <c:v>-1001.197</c:v>
                </c:pt>
                <c:pt idx="289">
                  <c:v>-916.24887999999999</c:v>
                </c:pt>
                <c:pt idx="290">
                  <c:v>-769.81084999999996</c:v>
                </c:pt>
                <c:pt idx="291">
                  <c:v>-529.09649999999999</c:v>
                </c:pt>
                <c:pt idx="292">
                  <c:v>-217.98963000000001</c:v>
                </c:pt>
                <c:pt idx="293">
                  <c:v>155.65565000000001</c:v>
                </c:pt>
                <c:pt idx="294">
                  <c:v>546.12095999999997</c:v>
                </c:pt>
                <c:pt idx="295">
                  <c:v>895.68510000000003</c:v>
                </c:pt>
                <c:pt idx="296">
                  <c:v>1159.8626999999999</c:v>
                </c:pt>
                <c:pt idx="297">
                  <c:v>1323.6908000000001</c:v>
                </c:pt>
                <c:pt idx="298">
                  <c:v>1398.6754000000001</c:v>
                </c:pt>
                <c:pt idx="299">
                  <c:v>1407.9459999999999</c:v>
                </c:pt>
                <c:pt idx="300">
                  <c:v>1375.9731999999999</c:v>
                </c:pt>
                <c:pt idx="301">
                  <c:v>1323.6732999999999</c:v>
                </c:pt>
                <c:pt idx="302">
                  <c:v>1263.4807000000001</c:v>
                </c:pt>
                <c:pt idx="303">
                  <c:v>1202.8905</c:v>
                </c:pt>
                <c:pt idx="304">
                  <c:v>1146.0436</c:v>
                </c:pt>
                <c:pt idx="305">
                  <c:v>1095.0044</c:v>
                </c:pt>
                <c:pt idx="306">
                  <c:v>1050.6374000000001</c:v>
                </c:pt>
                <c:pt idx="307">
                  <c:v>1011.0421</c:v>
                </c:pt>
                <c:pt idx="308">
                  <c:v>980.75993000000005</c:v>
                </c:pt>
                <c:pt idx="309">
                  <c:v>957.00296000000003</c:v>
                </c:pt>
                <c:pt idx="310">
                  <c:v>939.49887000000001</c:v>
                </c:pt>
                <c:pt idx="311">
                  <c:v>927.99067000000002</c:v>
                </c:pt>
                <c:pt idx="312">
                  <c:v>922.24549000000002</c:v>
                </c:pt>
                <c:pt idx="313">
                  <c:v>922.03449000000001</c:v>
                </c:pt>
                <c:pt idx="314">
                  <c:v>927.56379000000004</c:v>
                </c:pt>
                <c:pt idx="315">
                  <c:v>937.73824999999999</c:v>
                </c:pt>
                <c:pt idx="316">
                  <c:v>951.98860000000002</c:v>
                </c:pt>
                <c:pt idx="317">
                  <c:v>969.01826000000005</c:v>
                </c:pt>
                <c:pt idx="318">
                  <c:v>986.56931999999995</c:v>
                </c:pt>
                <c:pt idx="319">
                  <c:v>1000.8347</c:v>
                </c:pt>
                <c:pt idx="320">
                  <c:v>1005.6742</c:v>
                </c:pt>
                <c:pt idx="321">
                  <c:v>991.77344000000005</c:v>
                </c:pt>
                <c:pt idx="322">
                  <c:v>941.99827000000005</c:v>
                </c:pt>
                <c:pt idx="323">
                  <c:v>846.07030999999995</c:v>
                </c:pt>
                <c:pt idx="324">
                  <c:v>689.08069</c:v>
                </c:pt>
                <c:pt idx="325">
                  <c:v>468.29369000000003</c:v>
                </c:pt>
                <c:pt idx="326">
                  <c:v>199.52348000000001</c:v>
                </c:pt>
                <c:pt idx="327">
                  <c:v>-82.805210000000002</c:v>
                </c:pt>
                <c:pt idx="328">
                  <c:v>-338.16921000000002</c:v>
                </c:pt>
                <c:pt idx="329">
                  <c:v>-537.22995000000003</c:v>
                </c:pt>
                <c:pt idx="330">
                  <c:v>-676.8279</c:v>
                </c:pt>
                <c:pt idx="331">
                  <c:v>-748.24634000000003</c:v>
                </c:pt>
                <c:pt idx="332">
                  <c:v>-776.48068999999998</c:v>
                </c:pt>
                <c:pt idx="333">
                  <c:v>-776.33992999999998</c:v>
                </c:pt>
                <c:pt idx="334">
                  <c:v>-759.56583000000001</c:v>
                </c:pt>
                <c:pt idx="335">
                  <c:v>-734.32406000000003</c:v>
                </c:pt>
                <c:pt idx="336">
                  <c:v>-705.81834000000003</c:v>
                </c:pt>
                <c:pt idx="337">
                  <c:v>-677.13432999999998</c:v>
                </c:pt>
                <c:pt idx="338">
                  <c:v>-648.33145000000002</c:v>
                </c:pt>
                <c:pt idx="339">
                  <c:v>-623.62374999999997</c:v>
                </c:pt>
                <c:pt idx="340">
                  <c:v>-601.49373000000003</c:v>
                </c:pt>
                <c:pt idx="341">
                  <c:v>-581.86446000000001</c:v>
                </c:pt>
                <c:pt idx="342">
                  <c:v>-564.47492</c:v>
                </c:pt>
                <c:pt idx="343">
                  <c:v>-548.96055999999999</c:v>
                </c:pt>
                <c:pt idx="344">
                  <c:v>-534.90539999999999</c:v>
                </c:pt>
                <c:pt idx="345">
                  <c:v>-521.08866</c:v>
                </c:pt>
                <c:pt idx="346">
                  <c:v>-508.69720000000001</c:v>
                </c:pt>
                <c:pt idx="347">
                  <c:v>-496.51445999999999</c:v>
                </c:pt>
                <c:pt idx="348">
                  <c:v>-484.22404</c:v>
                </c:pt>
                <c:pt idx="349">
                  <c:v>-471.58715000000001</c:v>
                </c:pt>
                <c:pt idx="350">
                  <c:v>-458.45416</c:v>
                </c:pt>
                <c:pt idx="351">
                  <c:v>-444.76864</c:v>
                </c:pt>
                <c:pt idx="352">
                  <c:v>-430.56297000000001</c:v>
                </c:pt>
                <c:pt idx="353">
                  <c:v>-415.02210000000002</c:v>
                </c:pt>
                <c:pt idx="354">
                  <c:v>-400.15050000000002</c:v>
                </c:pt>
                <c:pt idx="355">
                  <c:v>-385.24759</c:v>
                </c:pt>
                <c:pt idx="356">
                  <c:v>-370.52674000000002</c:v>
                </c:pt>
                <c:pt idx="357">
                  <c:v>-356.19236000000001</c:v>
                </c:pt>
                <c:pt idx="358">
                  <c:v>-342.42457999999999</c:v>
                </c:pt>
                <c:pt idx="359">
                  <c:v>-329.36928999999998</c:v>
                </c:pt>
                <c:pt idx="360">
                  <c:v>-317.13337999999999</c:v>
                </c:pt>
                <c:pt idx="361">
                  <c:v>-305.10529000000002</c:v>
                </c:pt>
                <c:pt idx="362">
                  <c:v>-294.73122999999998</c:v>
                </c:pt>
                <c:pt idx="363">
                  <c:v>-285.27202</c:v>
                </c:pt>
                <c:pt idx="364">
                  <c:v>-276.69787000000002</c:v>
                </c:pt>
                <c:pt idx="365">
                  <c:v>-268.95819999999998</c:v>
                </c:pt>
                <c:pt idx="366">
                  <c:v>-261.98671999999999</c:v>
                </c:pt>
                <c:pt idx="367">
                  <c:v>-255.70589000000001</c:v>
                </c:pt>
                <c:pt idx="368">
                  <c:v>-250.03052</c:v>
                </c:pt>
                <c:pt idx="369">
                  <c:v>-244.56318999999999</c:v>
                </c:pt>
                <c:pt idx="370">
                  <c:v>-239.84963999999999</c:v>
                </c:pt>
                <c:pt idx="371">
                  <c:v>-235.45973000000001</c:v>
                </c:pt>
                <c:pt idx="372">
                  <c:v>-231.30026000000001</c:v>
                </c:pt>
                <c:pt idx="373">
                  <c:v>-227.27925999999999</c:v>
                </c:pt>
                <c:pt idx="374">
                  <c:v>-223.30664999999999</c:v>
                </c:pt>
                <c:pt idx="375">
                  <c:v>-219.29491999999999</c:v>
                </c:pt>
                <c:pt idx="376">
                  <c:v>-214.89533</c:v>
                </c:pt>
                <c:pt idx="377">
                  <c:v>-210.54089999999999</c:v>
                </c:pt>
                <c:pt idx="378">
                  <c:v>-205.90212</c:v>
                </c:pt>
                <c:pt idx="379">
                  <c:v>-200.90904</c:v>
                </c:pt>
                <c:pt idx="380">
                  <c:v>-195.49833000000001</c:v>
                </c:pt>
                <c:pt idx="381">
                  <c:v>-189.61436</c:v>
                </c:pt>
                <c:pt idx="382">
                  <c:v>-183.21046000000001</c:v>
                </c:pt>
                <c:pt idx="383">
                  <c:v>-176.25011000000001</c:v>
                </c:pt>
                <c:pt idx="384">
                  <c:v>-168.21706</c:v>
                </c:pt>
                <c:pt idx="385">
                  <c:v>-160.04329999999999</c:v>
                </c:pt>
                <c:pt idx="386">
                  <c:v>-151.27592999999999</c:v>
                </c:pt>
                <c:pt idx="387">
                  <c:v>-141.92991000000001</c:v>
                </c:pt>
                <c:pt idx="388">
                  <c:v>-132.03407999999999</c:v>
                </c:pt>
                <c:pt idx="389">
                  <c:v>-121.63077</c:v>
                </c:pt>
                <c:pt idx="390">
                  <c:v>-110.77500999999999</c:v>
                </c:pt>
                <c:pt idx="391">
                  <c:v>-99.533103999999994</c:v>
                </c:pt>
                <c:pt idx="392">
                  <c:v>-87.250463999999994</c:v>
                </c:pt>
                <c:pt idx="393">
                  <c:v>-75.459821000000005</c:v>
                </c:pt>
                <c:pt idx="394">
                  <c:v>-63.535584</c:v>
                </c:pt>
                <c:pt idx="395">
                  <c:v>-51.567870999999997</c:v>
                </c:pt>
                <c:pt idx="396">
                  <c:v>-39.646056000000002</c:v>
                </c:pt>
                <c:pt idx="397">
                  <c:v>-27.856206</c:v>
                </c:pt>
                <c:pt idx="398">
                  <c:v>-16.278762</c:v>
                </c:pt>
                <c:pt idx="399">
                  <c:v>-4.9865903999999999</c:v>
                </c:pt>
                <c:pt idx="400">
                  <c:v>6.6275953999999997</c:v>
                </c:pt>
                <c:pt idx="401">
                  <c:v>17.141265000000001</c:v>
                </c:pt>
                <c:pt idx="402">
                  <c:v>27.206855999999998</c:v>
                </c:pt>
                <c:pt idx="403">
                  <c:v>36.792766</c:v>
                </c:pt>
                <c:pt idx="404">
                  <c:v>45.877788000000002</c:v>
                </c:pt>
                <c:pt idx="405">
                  <c:v>54.450442000000002</c:v>
                </c:pt>
                <c:pt idx="406">
                  <c:v>62.508052999999997</c:v>
                </c:pt>
                <c:pt idx="407">
                  <c:v>70.510668999999993</c:v>
                </c:pt>
                <c:pt idx="408">
                  <c:v>77.529124999999993</c:v>
                </c:pt>
                <c:pt idx="409">
                  <c:v>84.067085000000006</c:v>
                </c:pt>
                <c:pt idx="410">
                  <c:v>90.145611000000002</c:v>
                </c:pt>
                <c:pt idx="411">
                  <c:v>95.788588000000004</c:v>
                </c:pt>
                <c:pt idx="412">
                  <c:v>101.02166</c:v>
                </c:pt>
                <c:pt idx="413">
                  <c:v>105.87126000000001</c:v>
                </c:pt>
                <c:pt idx="414">
                  <c:v>110.36378000000001</c:v>
                </c:pt>
                <c:pt idx="415">
                  <c:v>114.77443</c:v>
                </c:pt>
                <c:pt idx="416">
                  <c:v>118.60966999999999</c:v>
                </c:pt>
                <c:pt idx="417">
                  <c:v>122.16107</c:v>
                </c:pt>
                <c:pt idx="418">
                  <c:v>125.44823</c:v>
                </c:pt>
                <c:pt idx="419">
                  <c:v>128.48792</c:v>
                </c:pt>
                <c:pt idx="420">
                  <c:v>131.29374000000001</c:v>
                </c:pt>
                <c:pt idx="421">
                  <c:v>133.87589</c:v>
                </c:pt>
                <c:pt idx="422">
                  <c:v>136.24088</c:v>
                </c:pt>
                <c:pt idx="423">
                  <c:v>138.51868999999999</c:v>
                </c:pt>
                <c:pt idx="424">
                  <c:v>140.43976000000001</c:v>
                </c:pt>
                <c:pt idx="425">
                  <c:v>142.13901999999999</c:v>
                </c:pt>
                <c:pt idx="426">
                  <c:v>143.60641000000001</c:v>
                </c:pt>
                <c:pt idx="427">
                  <c:v>144.82755</c:v>
                </c:pt>
                <c:pt idx="428">
                  <c:v>145.78368</c:v>
                </c:pt>
                <c:pt idx="429">
                  <c:v>146.45171999999999</c:v>
                </c:pt>
                <c:pt idx="430">
                  <c:v>146.80441999999999</c:v>
                </c:pt>
                <c:pt idx="431">
                  <c:v>146.79857000000001</c:v>
                </c:pt>
                <c:pt idx="432">
                  <c:v>146.39798999999999</c:v>
                </c:pt>
                <c:pt idx="433">
                  <c:v>145.5752</c:v>
                </c:pt>
                <c:pt idx="434">
                  <c:v>144.28932</c:v>
                </c:pt>
                <c:pt idx="435">
                  <c:v>142.49770000000001</c:v>
                </c:pt>
                <c:pt idx="436">
                  <c:v>140.15692000000001</c:v>
                </c:pt>
                <c:pt idx="437">
                  <c:v>137.22393</c:v>
                </c:pt>
                <c:pt idx="438">
                  <c:v>133.4126</c:v>
                </c:pt>
                <c:pt idx="439">
                  <c:v>129.13138000000001</c:v>
                </c:pt>
                <c:pt idx="440">
                  <c:v>124.14345</c:v>
                </c:pt>
                <c:pt idx="441">
                  <c:v>118.42255</c:v>
                </c:pt>
                <c:pt idx="442">
                  <c:v>111.95064000000001</c:v>
                </c:pt>
                <c:pt idx="443">
                  <c:v>104.7195</c:v>
                </c:pt>
                <c:pt idx="444">
                  <c:v>96.731975000000006</c:v>
                </c:pt>
                <c:pt idx="445">
                  <c:v>88.003039999999999</c:v>
                </c:pt>
                <c:pt idx="446">
                  <c:v>77.947384999999997</c:v>
                </c:pt>
                <c:pt idx="447">
                  <c:v>67.791157999999996</c:v>
                </c:pt>
                <c:pt idx="448">
                  <c:v>57.018591000000001</c:v>
                </c:pt>
                <c:pt idx="449">
                  <c:v>45.695117000000003</c:v>
                </c:pt>
                <c:pt idx="450">
                  <c:v>33.896385000000002</c:v>
                </c:pt>
                <c:pt idx="451">
                  <c:v>21.706510999999999</c:v>
                </c:pt>
                <c:pt idx="452">
                  <c:v>9.2160408999999994</c:v>
                </c:pt>
                <c:pt idx="453">
                  <c:v>-3.4802308000000002</c:v>
                </c:pt>
                <c:pt idx="454">
                  <c:v>-17.087174999999998</c:v>
                </c:pt>
                <c:pt idx="455">
                  <c:v>-29.902058</c:v>
                </c:pt>
                <c:pt idx="456">
                  <c:v>-42.628162000000003</c:v>
                </c:pt>
                <c:pt idx="457">
                  <c:v>-55.174024000000003</c:v>
                </c:pt>
                <c:pt idx="458">
                  <c:v>-67.452682999999993</c:v>
                </c:pt>
                <c:pt idx="459">
                  <c:v>-79.382394000000005</c:v>
                </c:pt>
                <c:pt idx="460">
                  <c:v>-90.886989999999997</c:v>
                </c:pt>
                <c:pt idx="461">
                  <c:v>-101.89595</c:v>
                </c:pt>
                <c:pt idx="462">
                  <c:v>-112.97727</c:v>
                </c:pt>
                <c:pt idx="463">
                  <c:v>-122.76443999999999</c:v>
                </c:pt>
                <c:pt idx="464">
                  <c:v>-131.87288000000001</c:v>
                </c:pt>
                <c:pt idx="465">
                  <c:v>-140.25251</c:v>
                </c:pt>
                <c:pt idx="466">
                  <c:v>-147.85757000000001</c:v>
                </c:pt>
                <c:pt idx="467">
                  <c:v>-154.64667</c:v>
                </c:pt>
                <c:pt idx="468">
                  <c:v>-160.5829</c:v>
                </c:pt>
                <c:pt idx="469">
                  <c:v>-165.91980000000001</c:v>
                </c:pt>
                <c:pt idx="470">
                  <c:v>-170.00146000000001</c:v>
                </c:pt>
                <c:pt idx="471">
                  <c:v>-173.14926</c:v>
                </c:pt>
                <c:pt idx="472">
                  <c:v>-175.34929</c:v>
                </c:pt>
                <c:pt idx="473">
                  <c:v>-176.59487999999999</c:v>
                </c:pt>
                <c:pt idx="474">
                  <c:v>-176.88731999999999</c:v>
                </c:pt>
                <c:pt idx="475">
                  <c:v>-176.2362</c:v>
                </c:pt>
                <c:pt idx="476">
                  <c:v>-174.65982</c:v>
                </c:pt>
                <c:pt idx="477">
                  <c:v>-172.00143</c:v>
                </c:pt>
                <c:pt idx="478">
                  <c:v>-168.61139</c:v>
                </c:pt>
                <c:pt idx="479">
                  <c:v>-164.40499</c:v>
                </c:pt>
                <c:pt idx="480">
                  <c:v>-159.43343999999999</c:v>
                </c:pt>
                <c:pt idx="481">
                  <c:v>-153.75416999999999</c:v>
                </c:pt>
                <c:pt idx="482">
                  <c:v>-147.42973000000001</c:v>
                </c:pt>
                <c:pt idx="483">
                  <c:v>-140.52646999999999</c:v>
                </c:pt>
                <c:pt idx="484">
                  <c:v>-133.11318</c:v>
                </c:pt>
                <c:pt idx="485">
                  <c:v>-124.75586</c:v>
                </c:pt>
                <c:pt idx="486">
                  <c:v>-116.51094000000001</c:v>
                </c:pt>
                <c:pt idx="487">
                  <c:v>-107.96766</c:v>
                </c:pt>
                <c:pt idx="488">
                  <c:v>-99.191164000000001</c:v>
                </c:pt>
                <c:pt idx="489">
                  <c:v>-90.242846999999998</c:v>
                </c:pt>
                <c:pt idx="490">
                  <c:v>-81.179491999999996</c:v>
                </c:pt>
                <c:pt idx="491">
                  <c:v>-72.052581000000004</c:v>
                </c:pt>
                <c:pt idx="492">
                  <c:v>-62.907747000000001</c:v>
                </c:pt>
                <c:pt idx="493">
                  <c:v>-53.215657</c:v>
                </c:pt>
                <c:pt idx="494">
                  <c:v>-44.150889999999997</c:v>
                </c:pt>
                <c:pt idx="495">
                  <c:v>-35.167873999999998</c:v>
                </c:pt>
                <c:pt idx="496">
                  <c:v>-26.285342</c:v>
                </c:pt>
                <c:pt idx="497">
                  <c:v>-17.515014999999998</c:v>
                </c:pt>
                <c:pt idx="498">
                  <c:v>-8.8614961999999995</c:v>
                </c:pt>
                <c:pt idx="499">
                  <c:v>-0.32214034000000003</c:v>
                </c:pt>
                <c:pt idx="500">
                  <c:v>8.6372582999999992</c:v>
                </c:pt>
                <c:pt idx="501">
                  <c:v>16.981680000000001</c:v>
                </c:pt>
                <c:pt idx="502">
                  <c:v>25.267733</c:v>
                </c:pt>
                <c:pt idx="503">
                  <c:v>33.530686000000003</c:v>
                </c:pt>
                <c:pt idx="504">
                  <c:v>41.815370000000001</c:v>
                </c:pt>
                <c:pt idx="505">
                  <c:v>50.177213000000002</c:v>
                </c:pt>
                <c:pt idx="506">
                  <c:v>58.683559000000002</c:v>
                </c:pt>
                <c:pt idx="507">
                  <c:v>67.415315000000007</c:v>
                </c:pt>
                <c:pt idx="508">
                  <c:v>77.048019999999994</c:v>
                </c:pt>
                <c:pt idx="509">
                  <c:v>86.569603999999998</c:v>
                </c:pt>
                <c:pt idx="510">
                  <c:v>96.672162999999998</c:v>
                </c:pt>
                <c:pt idx="511">
                  <c:v>107.51683</c:v>
                </c:pt>
                <c:pt idx="512">
                  <c:v>119.29281</c:v>
                </c:pt>
                <c:pt idx="513">
                  <c:v>132.22131999999999</c:v>
                </c:pt>
                <c:pt idx="514">
                  <c:v>146.55957000000001</c:v>
                </c:pt>
                <c:pt idx="515">
                  <c:v>162.60427999999999</c:v>
                </c:pt>
                <c:pt idx="516">
                  <c:v>181.90115</c:v>
                </c:pt>
                <c:pt idx="517">
                  <c:v>202.58237</c:v>
                </c:pt>
                <c:pt idx="518">
                  <c:v>226.13691</c:v>
                </c:pt>
                <c:pt idx="519">
                  <c:v>253.01572999999999</c:v>
                </c:pt>
                <c:pt idx="520">
                  <c:v>283.68061999999998</c:v>
                </c:pt>
                <c:pt idx="521">
                  <c:v>318.57441999999998</c:v>
                </c:pt>
                <c:pt idx="522">
                  <c:v>358.07681000000002</c:v>
                </c:pt>
                <c:pt idx="523">
                  <c:v>402.44333999999998</c:v>
                </c:pt>
                <c:pt idx="524">
                  <c:v>454.96852999999999</c:v>
                </c:pt>
                <c:pt idx="525">
                  <c:v>509.21343999999999</c:v>
                </c:pt>
                <c:pt idx="526">
                  <c:v>567.47400000000005</c:v>
                </c:pt>
                <c:pt idx="527">
                  <c:v>628.65350999999998</c:v>
                </c:pt>
                <c:pt idx="528">
                  <c:v>691.16967999999997</c:v>
                </c:pt>
                <c:pt idx="529">
                  <c:v>752.98919000000001</c:v>
                </c:pt>
                <c:pt idx="530">
                  <c:v>811.74306999999999</c:v>
                </c:pt>
                <c:pt idx="531">
                  <c:v>868.00550999999996</c:v>
                </c:pt>
                <c:pt idx="532">
                  <c:v>912.65039999999999</c:v>
                </c:pt>
                <c:pt idx="533">
                  <c:v>947.22571000000005</c:v>
                </c:pt>
                <c:pt idx="534">
                  <c:v>970.41664000000003</c:v>
                </c:pt>
                <c:pt idx="535">
                  <c:v>981.71654000000001</c:v>
                </c:pt>
                <c:pt idx="536">
                  <c:v>981.47150999999997</c:v>
                </c:pt>
                <c:pt idx="537">
                  <c:v>970.8066</c:v>
                </c:pt>
                <c:pt idx="538">
                  <c:v>951.45294999999999</c:v>
                </c:pt>
                <c:pt idx="539">
                  <c:v>923.72532000000001</c:v>
                </c:pt>
                <c:pt idx="540">
                  <c:v>893.22784999999999</c:v>
                </c:pt>
                <c:pt idx="541">
                  <c:v>860.61884999999995</c:v>
                </c:pt>
                <c:pt idx="542">
                  <c:v>827.71871999999996</c:v>
                </c:pt>
                <c:pt idx="543">
                  <c:v>795.94556</c:v>
                </c:pt>
                <c:pt idx="544">
                  <c:v>766.25616000000002</c:v>
                </c:pt>
                <c:pt idx="545">
                  <c:v>739.12642000000005</c:v>
                </c:pt>
                <c:pt idx="546">
                  <c:v>714.55352000000005</c:v>
                </c:pt>
                <c:pt idx="547">
                  <c:v>690.70839999999998</c:v>
                </c:pt>
                <c:pt idx="548">
                  <c:v>669.38951999999995</c:v>
                </c:pt>
                <c:pt idx="549">
                  <c:v>647.69226000000003</c:v>
                </c:pt>
                <c:pt idx="550">
                  <c:v>623.68876999999998</c:v>
                </c:pt>
                <c:pt idx="551">
                  <c:v>594.97700999999995</c:v>
                </c:pt>
                <c:pt idx="552">
                  <c:v>558.73719000000006</c:v>
                </c:pt>
                <c:pt idx="553">
                  <c:v>511.88009</c:v>
                </c:pt>
                <c:pt idx="554">
                  <c:v>451.33494999999999</c:v>
                </c:pt>
                <c:pt idx="555">
                  <c:v>369.12052999999997</c:v>
                </c:pt>
                <c:pt idx="556">
                  <c:v>273.35714000000002</c:v>
                </c:pt>
                <c:pt idx="557">
                  <c:v>160.04343</c:v>
                </c:pt>
                <c:pt idx="558">
                  <c:v>31.633555000000001</c:v>
                </c:pt>
                <c:pt idx="559">
                  <c:v>-107.28910999999999</c:v>
                </c:pt>
                <c:pt idx="560">
                  <c:v>-250.60616999999999</c:v>
                </c:pt>
                <c:pt idx="561">
                  <c:v>-391.72079000000002</c:v>
                </c:pt>
                <c:pt idx="562">
                  <c:v>-532.68114000000003</c:v>
                </c:pt>
                <c:pt idx="563">
                  <c:v>-652.48560999999995</c:v>
                </c:pt>
                <c:pt idx="564">
                  <c:v>-757.64945</c:v>
                </c:pt>
                <c:pt idx="565">
                  <c:v>-848.00205000000005</c:v>
                </c:pt>
                <c:pt idx="566">
                  <c:v>-924.83972000000006</c:v>
                </c:pt>
                <c:pt idx="567">
                  <c:v>-990.37522999999999</c:v>
                </c:pt>
                <c:pt idx="568">
                  <c:v>-1047.2527</c:v>
                </c:pt>
                <c:pt idx="569">
                  <c:v>-1098.2019</c:v>
                </c:pt>
                <c:pt idx="570">
                  <c:v>-1148.7602999999999</c:v>
                </c:pt>
                <c:pt idx="571">
                  <c:v>-1195.5115000000001</c:v>
                </c:pt>
                <c:pt idx="572">
                  <c:v>-1243.6869999999999</c:v>
                </c:pt>
                <c:pt idx="573">
                  <c:v>-1295.2810999999999</c:v>
                </c:pt>
                <c:pt idx="574">
                  <c:v>-1352.1289999999999</c:v>
                </c:pt>
                <c:pt idx="575">
                  <c:v>-1415.9127000000001</c:v>
                </c:pt>
                <c:pt idx="576">
                  <c:v>-1488.1056000000001</c:v>
                </c:pt>
                <c:pt idx="577">
                  <c:v>-1569.8046999999999</c:v>
                </c:pt>
                <c:pt idx="578">
                  <c:v>-1667.3982000000001</c:v>
                </c:pt>
                <c:pt idx="579">
                  <c:v>-1768.1781000000001</c:v>
                </c:pt>
                <c:pt idx="580">
                  <c:v>-1873.5863999999999</c:v>
                </c:pt>
                <c:pt idx="581">
                  <c:v>-1974.8849</c:v>
                </c:pt>
                <c:pt idx="582">
                  <c:v>-2056.0382</c:v>
                </c:pt>
                <c:pt idx="583">
                  <c:v>-2091.6543999999999</c:v>
                </c:pt>
                <c:pt idx="584">
                  <c:v>-2048.3969000000002</c:v>
                </c:pt>
                <c:pt idx="585">
                  <c:v>-1894.4712999999999</c:v>
                </c:pt>
                <c:pt idx="586">
                  <c:v>-1597.6377</c:v>
                </c:pt>
                <c:pt idx="587">
                  <c:v>-1222.3733999999999</c:v>
                </c:pt>
                <c:pt idx="588">
                  <c:v>-817.73936000000003</c:v>
                </c:pt>
                <c:pt idx="589">
                  <c:v>-450.08920000000001</c:v>
                </c:pt>
                <c:pt idx="590">
                  <c:v>-160.30691999999999</c:v>
                </c:pt>
                <c:pt idx="591">
                  <c:v>42.731504999999999</c:v>
                </c:pt>
                <c:pt idx="592">
                  <c:v>170.83994000000001</c:v>
                </c:pt>
                <c:pt idx="593">
                  <c:v>245.76501999999999</c:v>
                </c:pt>
                <c:pt idx="594">
                  <c:v>276.77026000000001</c:v>
                </c:pt>
                <c:pt idx="595">
                  <c:v>282.54521999999997</c:v>
                </c:pt>
                <c:pt idx="596">
                  <c:v>271.68193000000002</c:v>
                </c:pt>
                <c:pt idx="597">
                  <c:v>249.72118</c:v>
                </c:pt>
                <c:pt idx="598">
                  <c:v>220.30472</c:v>
                </c:pt>
                <c:pt idx="599">
                  <c:v>186.07208</c:v>
                </c:pt>
                <c:pt idx="600">
                  <c:v>149.2518</c:v>
                </c:pt>
                <c:pt idx="601">
                  <c:v>109.69802</c:v>
                </c:pt>
                <c:pt idx="602">
                  <c:v>74.395296000000002</c:v>
                </c:pt>
                <c:pt idx="603">
                  <c:v>43.327103000000001</c:v>
                </c:pt>
                <c:pt idx="604">
                  <c:v>18.926774000000002</c:v>
                </c:pt>
                <c:pt idx="605">
                  <c:v>3.7670827999999998</c:v>
                </c:pt>
                <c:pt idx="606">
                  <c:v>0.63654310999999997</c:v>
                </c:pt>
                <c:pt idx="607">
                  <c:v>12.670064</c:v>
                </c:pt>
                <c:pt idx="608">
                  <c:v>43.521414999999998</c:v>
                </c:pt>
                <c:pt idx="609">
                  <c:v>101.80543</c:v>
                </c:pt>
                <c:pt idx="610">
                  <c:v>186.15719999999999</c:v>
                </c:pt>
                <c:pt idx="611">
                  <c:v>305.27749</c:v>
                </c:pt>
                <c:pt idx="612">
                  <c:v>465.67209000000003</c:v>
                </c:pt>
                <c:pt idx="613">
                  <c:v>673.39403000000004</c:v>
                </c:pt>
                <c:pt idx="614">
                  <c:v>932.36649999999997</c:v>
                </c:pt>
                <c:pt idx="615">
                  <c:v>1241.9072000000001</c:v>
                </c:pt>
                <c:pt idx="616">
                  <c:v>1593.9422</c:v>
                </c:pt>
                <c:pt idx="617">
                  <c:v>1995.0368000000001</c:v>
                </c:pt>
                <c:pt idx="618">
                  <c:v>2370.8285000000001</c:v>
                </c:pt>
                <c:pt idx="619">
                  <c:v>2715.0145000000002</c:v>
                </c:pt>
                <c:pt idx="620">
                  <c:v>3002.1239999999998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CF-46EE-995B-75EBE6C3A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038528"/>
        <c:axId val="478038920"/>
      </c:scatterChart>
      <c:valAx>
        <c:axId val="47803852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38920"/>
        <c:crosses val="autoZero"/>
        <c:crossBetween val="midCat"/>
      </c:valAx>
      <c:valAx>
        <c:axId val="47803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Joint Acceleration</a:t>
                </a:r>
                <a:r>
                  <a:rPr lang="en-US" baseline="0"/>
                  <a:t> [rad/s^2]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38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Six Rigid Body Chain,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Creo!$J$39</c:f>
              <c:strCache>
                <c:ptCount val="1"/>
                <c:pt idx="0">
                  <c:v>qpp_1
[rad/s^2]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Creo!$J$40:$J$1020</c:f>
              <c:numCache>
                <c:formatCode>General</c:formatCode>
                <c:ptCount val="981"/>
                <c:pt idx="0">
                  <c:v>-135.35000809419446</c:v>
                </c:pt>
                <c:pt idx="1">
                  <c:v>-135.34973259881596</c:v>
                </c:pt>
                <c:pt idx="2">
                  <c:v>-135.3475334844382</c:v>
                </c:pt>
                <c:pt idx="3">
                  <c:v>-135.33930436119763</c:v>
                </c:pt>
                <c:pt idx="4">
                  <c:v>-135.31820241853509</c:v>
                </c:pt>
                <c:pt idx="5">
                  <c:v>-135.27466039833755</c:v>
                </c:pt>
                <c:pt idx="6">
                  <c:v>-135.19641625779133</c:v>
                </c:pt>
                <c:pt idx="7">
                  <c:v>-135.06857325512064</c:v>
                </c:pt>
                <c:pt idx="8">
                  <c:v>-134.87370641300396</c:v>
                </c:pt>
                <c:pt idx="9">
                  <c:v>-134.59203393357711</c:v>
                </c:pt>
                <c:pt idx="10">
                  <c:v>-134.20167372574076</c:v>
                </c:pt>
                <c:pt idx="11">
                  <c:v>-133.67900519706654</c:v>
                </c:pt>
                <c:pt idx="12">
                  <c:v>-132.99915420067481</c:v>
                </c:pt>
                <c:pt idx="13">
                  <c:v>-132.13661384044605</c:v>
                </c:pt>
                <c:pt idx="14">
                  <c:v>-131.06600518184933</c:v>
                </c:pt>
                <c:pt idx="15">
                  <c:v>-129.76296956722967</c:v>
                </c:pt>
                <c:pt idx="16">
                  <c:v>-128.20516851918154</c:v>
                </c:pt>
                <c:pt idx="17">
                  <c:v>-126.37334922027017</c:v>
                </c:pt>
                <c:pt idx="18">
                  <c:v>-124.25241525281437</c:v>
                </c:pt>
                <c:pt idx="19">
                  <c:v>-121.83242646607501</c:v>
                </c:pt>
                <c:pt idx="20">
                  <c:v>-119.10944182148728</c:v>
                </c:pt>
                <c:pt idx="21">
                  <c:v>-116.08610103751629</c:v>
                </c:pt>
                <c:pt idx="22">
                  <c:v>-112.77195142736649</c:v>
                </c:pt>
                <c:pt idx="23">
                  <c:v>-109.18330393036749</c:v>
                </c:pt>
                <c:pt idx="24">
                  <c:v>-105.34275442851929</c:v>
                </c:pt>
                <c:pt idx="25">
                  <c:v>-101.27830980124416</c:v>
                </c:pt>
                <c:pt idx="26">
                  <c:v>-97.022194252293232</c:v>
                </c:pt>
                <c:pt idx="27">
                  <c:v>-92.609425722178941</c:v>
                </c:pt>
                <c:pt idx="28">
                  <c:v>-88.076277024965449</c:v>
                </c:pt>
                <c:pt idx="29">
                  <c:v>-83.458743542454883</c:v>
                </c:pt>
                <c:pt idx="30">
                  <c:v>-78.791131381626613</c:v>
                </c:pt>
                <c:pt idx="31">
                  <c:v>-74.104858777114146</c:v>
                </c:pt>
                <c:pt idx="32">
                  <c:v>-69.427533693699147</c:v>
                </c:pt>
                <c:pt idx="33">
                  <c:v>-64.782337511021524</c:v>
                </c:pt>
                <c:pt idx="34">
                  <c:v>-60.187713513596371</c:v>
                </c:pt>
                <c:pt idx="35">
                  <c:v>-55.65733281870186</c:v>
                </c:pt>
                <c:pt idx="36">
                  <c:v>-51.200297213378015</c:v>
                </c:pt>
                <c:pt idx="37">
                  <c:v>-46.821519348638461</c:v>
                </c:pt>
                <c:pt idx="38">
                  <c:v>-42.522231701193583</c:v>
                </c:pt>
                <c:pt idx="39">
                  <c:v>-38.300571009885054</c:v>
                </c:pt>
                <c:pt idx="40">
                  <c:v>-34.152195887219136</c:v>
                </c:pt>
                <c:pt idx="41">
                  <c:v>-30.070904234538965</c:v>
                </c:pt>
                <c:pt idx="42">
                  <c:v>-26.049226699097769</c:v>
                </c:pt>
                <c:pt idx="43">
                  <c:v>-22.078981127965498</c:v>
                </c:pt>
                <c:pt idx="44">
                  <c:v>-18.151780179331301</c:v>
                </c:pt>
                <c:pt idx="45">
                  <c:v>-14.259489695663142</c:v>
                </c:pt>
                <c:pt idx="46">
                  <c:v>-10.394639135524049</c:v>
                </c:pt>
                <c:pt idx="47">
                  <c:v>-6.5507874708507039</c:v>
                </c:pt>
                <c:pt idx="48">
                  <c:v>-2.7228487322405264</c:v>
                </c:pt>
                <c:pt idx="49">
                  <c:v>1.0926189029650351</c:v>
                </c:pt>
                <c:pt idx="50">
                  <c:v>4.8971576747082359</c:v>
                </c:pt>
                <c:pt idx="51">
                  <c:v>8.6901873036676136</c:v>
                </c:pt>
                <c:pt idx="52">
                  <c:v>12.468817293036004</c:v>
                </c:pt>
                <c:pt idx="53">
                  <c:v>16.227688414375251</c:v>
                </c:pt>
                <c:pt idx="54">
                  <c:v>19.958865715557597</c:v>
                </c:pt>
                <c:pt idx="55">
                  <c:v>23.6517735132499</c:v>
                </c:pt>
                <c:pt idx="56">
                  <c:v>27.293188493354624</c:v>
                </c:pt>
                <c:pt idx="57">
                  <c:v>30.867298412023395</c:v>
                </c:pt>
                <c:pt idx="58">
                  <c:v>34.355835185920881</c:v>
                </c:pt>
                <c:pt idx="59">
                  <c:v>37.738289897169693</c:v>
                </c:pt>
                <c:pt idx="60">
                  <c:v>40.992208462214791</c:v>
                </c:pt>
                <c:pt idx="61">
                  <c:v>44.09360051097925</c:v>
                </c:pt>
                <c:pt idx="62">
                  <c:v>47.017396924652715</c:v>
                </c:pt>
                <c:pt idx="63">
                  <c:v>49.738007071176334</c:v>
                </c:pt>
                <c:pt idx="64">
                  <c:v>52.229931352233869</c:v>
                </c:pt>
                <c:pt idx="65">
                  <c:v>54.468413988163753</c:v>
                </c:pt>
                <c:pt idx="66">
                  <c:v>56.430110221576392</c:v>
                </c:pt>
                <c:pt idx="67">
                  <c:v>58.093738665308202</c:v>
                </c:pt>
                <c:pt idx="68">
                  <c:v>59.440688192900517</c:v>
                </c:pt>
                <c:pt idx="69">
                  <c:v>60.45556168346976</c:v>
                </c:pt>
                <c:pt idx="70">
                  <c:v>61.126571162706071</c:v>
                </c:pt>
                <c:pt idx="71">
                  <c:v>61.445886614385827</c:v>
                </c:pt>
                <c:pt idx="72">
                  <c:v>61.409791736119637</c:v>
                </c:pt>
                <c:pt idx="73">
                  <c:v>61.018769608087922</c:v>
                </c:pt>
                <c:pt idx="74">
                  <c:v>60.27738187379591</c:v>
                </c:pt>
                <c:pt idx="75">
                  <c:v>59.194089989824818</c:v>
                </c:pt>
                <c:pt idx="76">
                  <c:v>57.78097137197711</c:v>
                </c:pt>
                <c:pt idx="77">
                  <c:v>56.053369435974389</c:v>
                </c:pt>
                <c:pt idx="78">
                  <c:v>54.029504238127394</c:v>
                </c:pt>
                <c:pt idx="79">
                  <c:v>51.7300695794777</c:v>
                </c:pt>
                <c:pt idx="80">
                  <c:v>49.177839556700555</c:v>
                </c:pt>
                <c:pt idx="81">
                  <c:v>46.39730317164048</c:v>
                </c:pt>
                <c:pt idx="82">
                  <c:v>43.414340372502423</c:v>
                </c:pt>
                <c:pt idx="83">
                  <c:v>40.255947397034902</c:v>
                </c:pt>
                <c:pt idx="84">
                  <c:v>36.950014031318126</c:v>
                </c:pt>
                <c:pt idx="85">
                  <c:v>33.525150757609886</c:v>
                </c:pt>
                <c:pt idx="86">
                  <c:v>30.010559959458153</c:v>
                </c:pt>
                <c:pt idx="87">
                  <c:v>26.435942459932313</c:v>
                </c:pt>
                <c:pt idx="88">
                  <c:v>22.831428657146606</c:v>
                </c:pt>
                <c:pt idx="89">
                  <c:v>19.227522290109569</c:v>
                </c:pt>
                <c:pt idx="90">
                  <c:v>15.655044290387233</c:v>
                </c:pt>
                <c:pt idx="91">
                  <c:v>12.145064137874723</c:v>
                </c:pt>
                <c:pt idx="92">
                  <c:v>8.7288065696053092</c:v>
                </c:pt>
                <c:pt idx="93">
                  <c:v>5.9081168016552494</c:v>
                </c:pt>
                <c:pt idx="94">
                  <c:v>5.4375126858556433</c:v>
                </c:pt>
                <c:pt idx="95">
                  <c:v>2.7482464322441293</c:v>
                </c:pt>
                <c:pt idx="96">
                  <c:v>2.302307212361967</c:v>
                </c:pt>
                <c:pt idx="97">
                  <c:v>-0.64604546065931212</c:v>
                </c:pt>
                <c:pt idx="98">
                  <c:v>-3.3775381649426444</c:v>
                </c:pt>
                <c:pt idx="99">
                  <c:v>-5.1051932572518899</c:v>
                </c:pt>
                <c:pt idx="100">
                  <c:v>-5.8631634188674262</c:v>
                </c:pt>
                <c:pt idx="101">
                  <c:v>-7.4067267414615259</c:v>
                </c:pt>
                <c:pt idx="102">
                  <c:v>-8.0753127462063024</c:v>
                </c:pt>
                <c:pt idx="103">
                  <c:v>-9.4169572432105415</c:v>
                </c:pt>
                <c:pt idx="104">
                  <c:v>-9.9882545305347872</c:v>
                </c:pt>
                <c:pt idx="105">
                  <c:v>-11.111734297074198</c:v>
                </c:pt>
                <c:pt idx="106">
                  <c:v>-11.578679385667957</c:v>
                </c:pt>
                <c:pt idx="107">
                  <c:v>-12.676821333662803</c:v>
                </c:pt>
                <c:pt idx="108">
                  <c:v>-12.826087073127448</c:v>
                </c:pt>
                <c:pt idx="109">
                  <c:v>-13.614255182346966</c:v>
                </c:pt>
                <c:pt idx="110">
                  <c:v>-13.713589728559491</c:v>
                </c:pt>
                <c:pt idx="111">
                  <c:v>-14.180374414873629</c:v>
                </c:pt>
                <c:pt idx="112">
                  <c:v>-14.228271853488842</c:v>
                </c:pt>
                <c:pt idx="113">
                  <c:v>-14.366137359222865</c:v>
                </c:pt>
                <c:pt idx="114">
                  <c:v>-14.361735544639044</c:v>
                </c:pt>
                <c:pt idx="115">
                  <c:v>-14.167408788962298</c:v>
                </c:pt>
                <c:pt idx="116">
                  <c:v>-14.110545705304951</c:v>
                </c:pt>
                <c:pt idx="117">
                  <c:v>-13.585334628897895</c:v>
                </c:pt>
                <c:pt idx="118">
                  <c:v>-13.476591900011936</c:v>
                </c:pt>
                <c:pt idx="119">
                  <c:v>-12.626611613055347</c:v>
                </c:pt>
                <c:pt idx="120">
                  <c:v>-12.467341769275997</c:v>
                </c:pt>
                <c:pt idx="121">
                  <c:v>-11.303627413307471</c:v>
                </c:pt>
                <c:pt idx="122">
                  <c:v>-11.095961670659493</c:v>
                </c:pt>
                <c:pt idx="123">
                  <c:v>-9.6344482772225248</c:v>
                </c:pt>
                <c:pt idx="124">
                  <c:v>-9.3812818835637799</c:v>
                </c:pt>
                <c:pt idx="125">
                  <c:v>-7.6426340934177066</c:v>
                </c:pt>
                <c:pt idx="126">
                  <c:v>-7.3475868302700862</c:v>
                </c:pt>
                <c:pt idx="127">
                  <c:v>-5.3568657174427594</c:v>
                </c:pt>
                <c:pt idx="128">
                  <c:v>-5.0242160129655815</c:v>
                </c:pt>
                <c:pt idx="129">
                  <c:v>-2.8103770115186126</c:v>
                </c:pt>
                <c:pt idx="130">
                  <c:v>-2.4449693958530121</c:v>
                </c:pt>
                <c:pt idx="131">
                  <c:v>-4.0194770903720478E-2</c:v>
                </c:pt>
                <c:pt idx="132">
                  <c:v>0.35275906666082912</c:v>
                </c:pt>
                <c:pt idx="133">
                  <c:v>3.3287080422237714</c:v>
                </c:pt>
                <c:pt idx="134">
                  <c:v>6.4410395469514166</c:v>
                </c:pt>
                <c:pt idx="135">
                  <c:v>9.6474902681187285</c:v>
                </c:pt>
                <c:pt idx="136">
                  <c:v>12.906555657397416</c:v>
                </c:pt>
                <c:pt idx="137">
                  <c:v>16.178638681056626</c:v>
                </c:pt>
                <c:pt idx="138">
                  <c:v>19.427067040721774</c:v>
                </c:pt>
                <c:pt idx="139">
                  <c:v>22.618897301972684</c:v>
                </c:pt>
                <c:pt idx="140">
                  <c:v>25.374036567594597</c:v>
                </c:pt>
                <c:pt idx="141">
                  <c:v>25.725526400458076</c:v>
                </c:pt>
                <c:pt idx="142">
                  <c:v>28.384872650187848</c:v>
                </c:pt>
                <c:pt idx="143">
                  <c:v>28.722684476036207</c:v>
                </c:pt>
                <c:pt idx="144">
                  <c:v>31.268472842025631</c:v>
                </c:pt>
                <c:pt idx="145">
                  <c:v>31.590513693764684</c:v>
                </c:pt>
                <c:pt idx="146">
                  <c:v>33.685712294481988</c:v>
                </c:pt>
                <c:pt idx="147">
                  <c:v>34.313114927936866</c:v>
                </c:pt>
                <c:pt idx="148">
                  <c:v>36.288262161560304</c:v>
                </c:pt>
                <c:pt idx="149">
                  <c:v>36.877279315714659</c:v>
                </c:pt>
                <c:pt idx="150">
                  <c:v>38.314875317651385</c:v>
                </c:pt>
                <c:pt idx="151">
                  <c:v>39.271508897546809</c:v>
                </c:pt>
                <c:pt idx="152">
                  <c:v>40.603189426244519</c:v>
                </c:pt>
                <c:pt idx="153">
                  <c:v>41.484202974212842</c:v>
                </c:pt>
                <c:pt idx="154">
                  <c:v>43.501545593341724</c:v>
                </c:pt>
                <c:pt idx="155">
                  <c:v>45.305643504650746</c:v>
                </c:pt>
                <c:pt idx="156">
                  <c:v>46.464628275030414</c:v>
                </c:pt>
                <c:pt idx="157">
                  <c:v>46.871457063880925</c:v>
                </c:pt>
                <c:pt idx="158">
                  <c:v>47.836677235541167</c:v>
                </c:pt>
                <c:pt idx="159">
                  <c:v>48.163751411583689</c:v>
                </c:pt>
                <c:pt idx="160">
                  <c:v>48.901761122004636</c:v>
                </c:pt>
                <c:pt idx="161">
                  <c:v>49.134331218723169</c:v>
                </c:pt>
                <c:pt idx="162">
                  <c:v>49.600303685805223</c:v>
                </c:pt>
                <c:pt idx="163">
                  <c:v>49.718735058654246</c:v>
                </c:pt>
                <c:pt idx="164">
                  <c:v>49.85179555161092</c:v>
                </c:pt>
                <c:pt idx="165">
                  <c:v>49.833972720704445</c:v>
                </c:pt>
                <c:pt idx="166">
                  <c:v>49.669898143856763</c:v>
                </c:pt>
                <c:pt idx="167">
                  <c:v>49.376865634554207</c:v>
                </c:pt>
                <c:pt idx="168">
                  <c:v>48.860087495083825</c:v>
                </c:pt>
                <c:pt idx="169">
                  <c:v>48.224512999780018</c:v>
                </c:pt>
                <c:pt idx="170">
                  <c:v>47.282831595180959</c:v>
                </c:pt>
                <c:pt idx="171">
                  <c:v>46.23790696031346</c:v>
                </c:pt>
                <c:pt idx="172">
                  <c:v>44.793543085298296</c:v>
                </c:pt>
                <c:pt idx="173">
                  <c:v>43.270106342966919</c:v>
                </c:pt>
                <c:pt idx="174">
                  <c:v>41.24637552215097</c:v>
                </c:pt>
                <c:pt idx="175">
                  <c:v>39.180306013968632</c:v>
                </c:pt>
                <c:pt idx="176">
                  <c:v>36.511737990663725</c:v>
                </c:pt>
                <c:pt idx="177">
                  <c:v>33.854385670327929</c:v>
                </c:pt>
                <c:pt idx="178">
                  <c:v>29.120594354342334</c:v>
                </c:pt>
                <c:pt idx="179">
                  <c:v>27.230838034659897</c:v>
                </c:pt>
                <c:pt idx="180">
                  <c:v>21.551447532744255</c:v>
                </c:pt>
                <c:pt idx="181">
                  <c:v>19.328970182045921</c:v>
                </c:pt>
                <c:pt idx="182">
                  <c:v>10.272158021157594</c:v>
                </c:pt>
                <c:pt idx="183">
                  <c:v>0.29978963318821772</c:v>
                </c:pt>
                <c:pt idx="184">
                  <c:v>-10.241451395769626</c:v>
                </c:pt>
                <c:pt idx="185">
                  <c:v>-20.927569217643594</c:v>
                </c:pt>
                <c:pt idx="186">
                  <c:v>-31.304965175337074</c:v>
                </c:pt>
                <c:pt idx="187">
                  <c:v>-39.300866964749964</c:v>
                </c:pt>
                <c:pt idx="188">
                  <c:v>-40.944771122381823</c:v>
                </c:pt>
                <c:pt idx="189">
                  <c:v>-48.062169237906822</c:v>
                </c:pt>
                <c:pt idx="190">
                  <c:v>-49.489350034473247</c:v>
                </c:pt>
                <c:pt idx="191">
                  <c:v>-54.627204265478163</c:v>
                </c:pt>
                <c:pt idx="192">
                  <c:v>-56.682033462534896</c:v>
                </c:pt>
                <c:pt idx="193">
                  <c:v>-60.789801172315997</c:v>
                </c:pt>
                <c:pt idx="194">
                  <c:v>-62.373896673688975</c:v>
                </c:pt>
                <c:pt idx="195">
                  <c:v>-64.815010247521485</c:v>
                </c:pt>
                <c:pt idx="196">
                  <c:v>-66.512511823347864</c:v>
                </c:pt>
                <c:pt idx="197">
                  <c:v>-67.921877792707008</c:v>
                </c:pt>
                <c:pt idx="198">
                  <c:v>-68.999609691196184</c:v>
                </c:pt>
                <c:pt idx="199">
                  <c:v>-69.118097940476304</c:v>
                </c:pt>
                <c:pt idx="200">
                  <c:v>-70.200587370820202</c:v>
                </c:pt>
                <c:pt idx="201">
                  <c:v>-70.255859284100865</c:v>
                </c:pt>
                <c:pt idx="202">
                  <c:v>-70.114716299021723</c:v>
                </c:pt>
                <c:pt idx="203">
                  <c:v>-70.011641399087395</c:v>
                </c:pt>
                <c:pt idx="204">
                  <c:v>-69.381509248845092</c:v>
                </c:pt>
                <c:pt idx="205">
                  <c:v>-68.471185803505222</c:v>
                </c:pt>
                <c:pt idx="206">
                  <c:v>-67.207442884312158</c:v>
                </c:pt>
                <c:pt idx="207">
                  <c:v>-65.706031795329878</c:v>
                </c:pt>
                <c:pt idx="208">
                  <c:v>-63.837700735909856</c:v>
                </c:pt>
                <c:pt idx="209">
                  <c:v>-61.76748981176015</c:v>
                </c:pt>
                <c:pt idx="210">
                  <c:v>-59.312050125638379</c:v>
                </c:pt>
                <c:pt idx="211">
                  <c:v>-56.684394229895332</c:v>
                </c:pt>
                <c:pt idx="212">
                  <c:v>-53.648543071227515</c:v>
                </c:pt>
                <c:pt idx="213">
                  <c:v>-50.465537638702195</c:v>
                </c:pt>
                <c:pt idx="214">
                  <c:v>-45.758048279240157</c:v>
                </c:pt>
                <c:pt idx="215">
                  <c:v>-43.10556380983472</c:v>
                </c:pt>
                <c:pt idx="216">
                  <c:v>-37.642356810824701</c:v>
                </c:pt>
                <c:pt idx="217">
                  <c:v>-34.593995214671963</c:v>
                </c:pt>
                <c:pt idx="218">
                  <c:v>-28.370685678101118</c:v>
                </c:pt>
                <c:pt idx="219">
                  <c:v>-24.926399507485137</c:v>
                </c:pt>
                <c:pt idx="220">
                  <c:v>-18.779889622182612</c:v>
                </c:pt>
                <c:pt idx="221">
                  <c:v>-14.11750750594987</c:v>
                </c:pt>
                <c:pt idx="222">
                  <c:v>-7.3267158810432722</c:v>
                </c:pt>
                <c:pt idx="223">
                  <c:v>-2.2147712597736411</c:v>
                </c:pt>
                <c:pt idx="224">
                  <c:v>5.1725968787233674</c:v>
                </c:pt>
                <c:pt idx="225">
                  <c:v>10.689098928828493</c:v>
                </c:pt>
                <c:pt idx="226">
                  <c:v>17.342535576905142</c:v>
                </c:pt>
                <c:pt idx="227">
                  <c:v>24.447274665488106</c:v>
                </c:pt>
                <c:pt idx="228">
                  <c:v>31.448750850461007</c:v>
                </c:pt>
                <c:pt idx="229">
                  <c:v>38.85612756225094</c:v>
                </c:pt>
                <c:pt idx="230">
                  <c:v>46.086353089763435</c:v>
                </c:pt>
                <c:pt idx="231">
                  <c:v>53.660899322080695</c:v>
                </c:pt>
                <c:pt idx="232">
                  <c:v>63.429257122554269</c:v>
                </c:pt>
                <c:pt idx="233">
                  <c:v>68.570543908170976</c:v>
                </c:pt>
                <c:pt idx="234">
                  <c:v>80.300943799216626</c:v>
                </c:pt>
                <c:pt idx="235">
                  <c:v>83.280250550763398</c:v>
                </c:pt>
                <c:pt idx="236">
                  <c:v>94.641637321017072</c:v>
                </c:pt>
                <c:pt idx="237">
                  <c:v>97.498031745326699</c:v>
                </c:pt>
                <c:pt idx="238">
                  <c:v>108.28402902890369</c:v>
                </c:pt>
                <c:pt idx="239">
                  <c:v>110.9695198824226</c:v>
                </c:pt>
                <c:pt idx="240">
                  <c:v>119.03683061711767</c:v>
                </c:pt>
                <c:pt idx="241">
                  <c:v>123.49553991870245</c:v>
                </c:pt>
                <c:pt idx="242">
                  <c:v>129.96959903484731</c:v>
                </c:pt>
                <c:pt idx="243">
                  <c:v>134.93763341551184</c:v>
                </c:pt>
                <c:pt idx="244">
                  <c:v>139.7550516993067</c:v>
                </c:pt>
                <c:pt idx="245">
                  <c:v>144.32511663878299</c:v>
                </c:pt>
                <c:pt idx="246">
                  <c:v>145.21016210448843</c:v>
                </c:pt>
                <c:pt idx="247">
                  <c:v>149.47743223343832</c:v>
                </c:pt>
                <c:pt idx="248">
                  <c:v>153.48761534933863</c:v>
                </c:pt>
                <c:pt idx="249">
                  <c:v>154.25934391862373</c:v>
                </c:pt>
                <c:pt idx="250">
                  <c:v>157.95407541150252</c:v>
                </c:pt>
                <c:pt idx="251">
                  <c:v>161.04004059939132</c:v>
                </c:pt>
                <c:pt idx="252">
                  <c:v>162.03077939793349</c:v>
                </c:pt>
                <c:pt idx="253">
                  <c:v>164.81419622623559</c:v>
                </c:pt>
                <c:pt idx="254">
                  <c:v>167.3599176694359</c:v>
                </c:pt>
                <c:pt idx="255">
                  <c:v>168.42813452132637</c:v>
                </c:pt>
                <c:pt idx="256">
                  <c:v>170.60442922042921</c:v>
                </c:pt>
                <c:pt idx="257">
                  <c:v>172.91302843420257</c:v>
                </c:pt>
                <c:pt idx="258">
                  <c:v>173.26483659448525</c:v>
                </c:pt>
                <c:pt idx="259">
                  <c:v>175.01652674511902</c:v>
                </c:pt>
                <c:pt idx="260">
                  <c:v>176.20905169160417</c:v>
                </c:pt>
                <c:pt idx="261">
                  <c:v>176.81548805432362</c:v>
                </c:pt>
                <c:pt idx="262">
                  <c:v>176.72111955389803</c:v>
                </c:pt>
                <c:pt idx="263">
                  <c:v>175.97256058008708</c:v>
                </c:pt>
                <c:pt idx="264">
                  <c:v>174.69355789377269</c:v>
                </c:pt>
                <c:pt idx="265">
                  <c:v>173.9859467526995</c:v>
                </c:pt>
                <c:pt idx="266">
                  <c:v>172.24654096860755</c:v>
                </c:pt>
                <c:pt idx="267">
                  <c:v>170.01287770338286</c:v>
                </c:pt>
                <c:pt idx="268">
                  <c:v>166.84492868815823</c:v>
                </c:pt>
                <c:pt idx="269">
                  <c:v>158.40106786706241</c:v>
                </c:pt>
                <c:pt idx="270">
                  <c:v>153.74367125349403</c:v>
                </c:pt>
                <c:pt idx="271">
                  <c:v>140.24472920437836</c:v>
                </c:pt>
                <c:pt idx="272">
                  <c:v>132.73458907390707</c:v>
                </c:pt>
                <c:pt idx="273">
                  <c:v>119.97929598023045</c:v>
                </c:pt>
                <c:pt idx="274">
                  <c:v>104.91759224497115</c:v>
                </c:pt>
                <c:pt idx="275">
                  <c:v>101.5931503173954</c:v>
                </c:pt>
                <c:pt idx="276">
                  <c:v>83.494314537763273</c:v>
                </c:pt>
                <c:pt idx="277">
                  <c:v>62.675270046974745</c:v>
                </c:pt>
                <c:pt idx="278">
                  <c:v>58.149801811027643</c:v>
                </c:pt>
                <c:pt idx="279">
                  <c:v>33.902270835818747</c:v>
                </c:pt>
                <c:pt idx="280">
                  <c:v>6.7455520277591265</c:v>
                </c:pt>
                <c:pt idx="281">
                  <c:v>0.93739228124436269</c:v>
                </c:pt>
                <c:pt idx="282">
                  <c:v>-26.183006154309741</c:v>
                </c:pt>
                <c:pt idx="283">
                  <c:v>-55.433693585631502</c:v>
                </c:pt>
                <c:pt idx="284">
                  <c:v>-69.84691726609104</c:v>
                </c:pt>
                <c:pt idx="285">
                  <c:v>-117.20847599214397</c:v>
                </c:pt>
                <c:pt idx="286">
                  <c:v>-151.33723113748897</c:v>
                </c:pt>
                <c:pt idx="287">
                  <c:v>-201.6749622854631</c:v>
                </c:pt>
                <c:pt idx="288">
                  <c:v>-222.78623249732539</c:v>
                </c:pt>
                <c:pt idx="289">
                  <c:v>-237.57541241076737</c:v>
                </c:pt>
                <c:pt idx="290">
                  <c:v>-258.41633950466138</c:v>
                </c:pt>
                <c:pt idx="291">
                  <c:v>-278.9254739812493</c:v>
                </c:pt>
                <c:pt idx="292">
                  <c:v>-304.63293871446797</c:v>
                </c:pt>
                <c:pt idx="293">
                  <c:v>-320.38298572450009</c:v>
                </c:pt>
                <c:pt idx="294">
                  <c:v>-344.31308277034935</c:v>
                </c:pt>
                <c:pt idx="295">
                  <c:v>-371.94405118787932</c:v>
                </c:pt>
                <c:pt idx="296">
                  <c:v>-391.56470538160534</c:v>
                </c:pt>
                <c:pt idx="297">
                  <c:v>-414.69054501262121</c:v>
                </c:pt>
                <c:pt idx="298">
                  <c:v>-439.04550490840882</c:v>
                </c:pt>
                <c:pt idx="299">
                  <c:v>-445.42085401729412</c:v>
                </c:pt>
                <c:pt idx="300">
                  <c:v>-464.166247258542</c:v>
                </c:pt>
                <c:pt idx="301">
                  <c:v>-478.68013243350458</c:v>
                </c:pt>
                <c:pt idx="302">
                  <c:v>-480.10269997044276</c:v>
                </c:pt>
                <c:pt idx="303">
                  <c:v>-492.09887878734054</c:v>
                </c:pt>
                <c:pt idx="304">
                  <c:v>-497.2389488053775</c:v>
                </c:pt>
                <c:pt idx="305">
                  <c:v>-500.55523501586407</c:v>
                </c:pt>
                <c:pt idx="306">
                  <c:v>-500.46925904965769</c:v>
                </c:pt>
                <c:pt idx="307">
                  <c:v>-498.21301732757024</c:v>
                </c:pt>
                <c:pt idx="308">
                  <c:v>-494.54828036977034</c:v>
                </c:pt>
                <c:pt idx="309">
                  <c:v>-493.90401957862139</c:v>
                </c:pt>
                <c:pt idx="310">
                  <c:v>-489.67577277100548</c:v>
                </c:pt>
                <c:pt idx="311">
                  <c:v>-485.62278991637663</c:v>
                </c:pt>
                <c:pt idx="312">
                  <c:v>-481.10692611709925</c:v>
                </c:pt>
                <c:pt idx="313">
                  <c:v>-476.29191835525467</c:v>
                </c:pt>
                <c:pt idx="314">
                  <c:v>-471.18765026923575</c:v>
                </c:pt>
                <c:pt idx="315">
                  <c:v>-465.84042213473998</c:v>
                </c:pt>
                <c:pt idx="316">
                  <c:v>-464.6549917381206</c:v>
                </c:pt>
                <c:pt idx="317">
                  <c:v>-459.06079509251236</c:v>
                </c:pt>
                <c:pt idx="318">
                  <c:v>-451.1906740664034</c:v>
                </c:pt>
                <c:pt idx="319">
                  <c:v>-446.06429650604258</c:v>
                </c:pt>
                <c:pt idx="320">
                  <c:v>-437.73562563972723</c:v>
                </c:pt>
                <c:pt idx="321">
                  <c:v>-427.20292778645205</c:v>
                </c:pt>
                <c:pt idx="322">
                  <c:v>-425.86234200419131</c:v>
                </c:pt>
                <c:pt idx="323">
                  <c:v>-414.76049601768074</c:v>
                </c:pt>
                <c:pt idx="324">
                  <c:v>-403.66762891865153</c:v>
                </c:pt>
                <c:pt idx="325">
                  <c:v>-392.8162166015735</c:v>
                </c:pt>
                <c:pt idx="326">
                  <c:v>-382.52004568415668</c:v>
                </c:pt>
                <c:pt idx="327">
                  <c:v>-378.21601729034319</c:v>
                </c:pt>
                <c:pt idx="328">
                  <c:v>-369.31379578089343</c:v>
                </c:pt>
                <c:pt idx="329">
                  <c:v>-359.80903139607659</c:v>
                </c:pt>
                <c:pt idx="330">
                  <c:v>-349.60950563575955</c:v>
                </c:pt>
                <c:pt idx="331">
                  <c:v>-347.33876788381411</c:v>
                </c:pt>
                <c:pt idx="332">
                  <c:v>-336.16107249657057</c:v>
                </c:pt>
                <c:pt idx="333">
                  <c:v>-324.05642440293644</c:v>
                </c:pt>
                <c:pt idx="334">
                  <c:v>-310.9092196406923</c:v>
                </c:pt>
                <c:pt idx="335">
                  <c:v>-307.96401843241443</c:v>
                </c:pt>
                <c:pt idx="336">
                  <c:v>-290.0561880447442</c:v>
                </c:pt>
                <c:pt idx="337">
                  <c:v>-270.16654867164937</c:v>
                </c:pt>
                <c:pt idx="338">
                  <c:v>-256.30680327135065</c:v>
                </c:pt>
                <c:pt idx="339">
                  <c:v>-232.70898673940957</c:v>
                </c:pt>
                <c:pt idx="340">
                  <c:v>-198.60373193115905</c:v>
                </c:pt>
                <c:pt idx="341">
                  <c:v>-188.52598647924694</c:v>
                </c:pt>
                <c:pt idx="342">
                  <c:v>-148.75163924494822</c:v>
                </c:pt>
                <c:pt idx="343">
                  <c:v>-102.15044208739958</c:v>
                </c:pt>
                <c:pt idx="344">
                  <c:v>-53.380921249096836</c:v>
                </c:pt>
                <c:pt idx="345">
                  <c:v>1.7593587351329996</c:v>
                </c:pt>
                <c:pt idx="346">
                  <c:v>68.855816736526691</c:v>
                </c:pt>
                <c:pt idx="347">
                  <c:v>116.6758077973776</c:v>
                </c:pt>
                <c:pt idx="348">
                  <c:v>184.96016229824482</c:v>
                </c:pt>
                <c:pt idx="349">
                  <c:v>230.80489700533931</c:v>
                </c:pt>
                <c:pt idx="350">
                  <c:v>292.18403601577648</c:v>
                </c:pt>
                <c:pt idx="351">
                  <c:v>330.65098437400053</c:v>
                </c:pt>
                <c:pt idx="352">
                  <c:v>378.53712403074292</c:v>
                </c:pt>
                <c:pt idx="353">
                  <c:v>406.26509230554302</c:v>
                </c:pt>
                <c:pt idx="354">
                  <c:v>437.92754526398551</c:v>
                </c:pt>
                <c:pt idx="355">
                  <c:v>454.47753839607651</c:v>
                </c:pt>
                <c:pt idx="356">
                  <c:v>474.58207980699132</c:v>
                </c:pt>
                <c:pt idx="357">
                  <c:v>478.26548096185991</c:v>
                </c:pt>
                <c:pt idx="358">
                  <c:v>483.77861645778165</c:v>
                </c:pt>
                <c:pt idx="359">
                  <c:v>483.79147262283595</c:v>
                </c:pt>
                <c:pt idx="360">
                  <c:v>480.4708013497256</c:v>
                </c:pt>
                <c:pt idx="361">
                  <c:v>477.56324218236534</c:v>
                </c:pt>
                <c:pt idx="362">
                  <c:v>469.38106557231077</c:v>
                </c:pt>
                <c:pt idx="363">
                  <c:v>464.90488894891826</c:v>
                </c:pt>
                <c:pt idx="364">
                  <c:v>454.58454623629075</c:v>
                </c:pt>
                <c:pt idx="365">
                  <c:v>449.57436192038625</c:v>
                </c:pt>
                <c:pt idx="366">
                  <c:v>438.87381851168226</c:v>
                </c:pt>
                <c:pt idx="367">
                  <c:v>433.96813179040117</c:v>
                </c:pt>
                <c:pt idx="368">
                  <c:v>423.93024301252024</c:v>
                </c:pt>
                <c:pt idx="369">
                  <c:v>419.49248682760322</c:v>
                </c:pt>
                <c:pt idx="370">
                  <c:v>408.75535147093353</c:v>
                </c:pt>
                <c:pt idx="371">
                  <c:v>406.9049996753559</c:v>
                </c:pt>
                <c:pt idx="372">
                  <c:v>398.04731174836166</c:v>
                </c:pt>
                <c:pt idx="373">
                  <c:v>396.56645008205032</c:v>
                </c:pt>
                <c:pt idx="374">
                  <c:v>390.44126183430126</c:v>
                </c:pt>
                <c:pt idx="375">
                  <c:v>388.60823717889264</c:v>
                </c:pt>
                <c:pt idx="376">
                  <c:v>384.25398647197312</c:v>
                </c:pt>
                <c:pt idx="377">
                  <c:v>383.03549319293728</c:v>
                </c:pt>
                <c:pt idx="378">
                  <c:v>380.3485777286794</c:v>
                </c:pt>
                <c:pt idx="379">
                  <c:v>379.78569954475921</c:v>
                </c:pt>
                <c:pt idx="380">
                  <c:v>378.82504852609986</c:v>
                </c:pt>
                <c:pt idx="381">
                  <c:v>378.7569550814174</c:v>
                </c:pt>
                <c:pt idx="382">
                  <c:v>379.28839433035887</c:v>
                </c:pt>
                <c:pt idx="383">
                  <c:v>379.81403629189589</c:v>
                </c:pt>
                <c:pt idx="384">
                  <c:v>381.69833465361961</c:v>
                </c:pt>
                <c:pt idx="385">
                  <c:v>382.77544900522309</c:v>
                </c:pt>
                <c:pt idx="386">
                  <c:v>385.84216173416831</c:v>
                </c:pt>
                <c:pt idx="387">
                  <c:v>387.38001051509411</c:v>
                </c:pt>
                <c:pt idx="388">
                  <c:v>391.54756504782262</c:v>
                </c:pt>
                <c:pt idx="389">
                  <c:v>393.22705717096682</c:v>
                </c:pt>
                <c:pt idx="390">
                  <c:v>398.32966783033601</c:v>
                </c:pt>
                <c:pt idx="391">
                  <c:v>399.67973267241871</c:v>
                </c:pt>
                <c:pt idx="392">
                  <c:v>404.93256803037724</c:v>
                </c:pt>
                <c:pt idx="393">
                  <c:v>405.71668230213101</c:v>
                </c:pt>
                <c:pt idx="394">
                  <c:v>409.71754195090341</c:v>
                </c:pt>
                <c:pt idx="395">
                  <c:v>409.66209693372161</c:v>
                </c:pt>
                <c:pt idx="396">
                  <c:v>409.17738876705261</c:v>
                </c:pt>
                <c:pt idx="397">
                  <c:v>402.35843846688812</c:v>
                </c:pt>
                <c:pt idx="398">
                  <c:v>400.40517172690591</c:v>
                </c:pt>
                <c:pt idx="399">
                  <c:v>383.40508810371233</c:v>
                </c:pt>
                <c:pt idx="400">
                  <c:v>378.34918270943115</c:v>
                </c:pt>
                <c:pt idx="401">
                  <c:v>352.95919523748739</c:v>
                </c:pt>
                <c:pt idx="402">
                  <c:v>336.92011465723709</c:v>
                </c:pt>
                <c:pt idx="403">
                  <c:v>303.63949307432358</c:v>
                </c:pt>
                <c:pt idx="404">
                  <c:v>270.34903870097781</c:v>
                </c:pt>
                <c:pt idx="405">
                  <c:v>232.30385292506386</c:v>
                </c:pt>
                <c:pt idx="406">
                  <c:v>188.92393030265873</c:v>
                </c:pt>
                <c:pt idx="407">
                  <c:v>175.93528737146613</c:v>
                </c:pt>
                <c:pt idx="408">
                  <c:v>84.260084179224222</c:v>
                </c:pt>
                <c:pt idx="409">
                  <c:v>57.391953849523333</c:v>
                </c:pt>
                <c:pt idx="410">
                  <c:v>-41.745287747967083</c:v>
                </c:pt>
                <c:pt idx="411">
                  <c:v>-73.756333619839083</c:v>
                </c:pt>
                <c:pt idx="412">
                  <c:v>-119.25676935994738</c:v>
                </c:pt>
                <c:pt idx="413">
                  <c:v>-163.60084342518246</c:v>
                </c:pt>
                <c:pt idx="414">
                  <c:v>-201.22222143277193</c:v>
                </c:pt>
                <c:pt idx="415">
                  <c:v>-241.75017361349688</c:v>
                </c:pt>
                <c:pt idx="416">
                  <c:v>-279.56792694338429</c:v>
                </c:pt>
                <c:pt idx="417">
                  <c:v>-310.39768523833715</c:v>
                </c:pt>
                <c:pt idx="418">
                  <c:v>-342.35163958378996</c:v>
                </c:pt>
                <c:pt idx="419">
                  <c:v>-371.00585835091158</c:v>
                </c:pt>
                <c:pt idx="420">
                  <c:v>-393.53272393357088</c:v>
                </c:pt>
                <c:pt idx="421">
                  <c:v>-416.07682879948175</c:v>
                </c:pt>
                <c:pt idx="422">
                  <c:v>-435.57016801785966</c:v>
                </c:pt>
                <c:pt idx="423">
                  <c:v>-450.38624914485268</c:v>
                </c:pt>
                <c:pt idx="424">
                  <c:v>-468.23746139888948</c:v>
                </c:pt>
                <c:pt idx="425">
                  <c:v>-482.33713179169837</c:v>
                </c:pt>
                <c:pt idx="426">
                  <c:v>-485.46043473569193</c:v>
                </c:pt>
                <c:pt idx="427">
                  <c:v>-495.59110811486039</c:v>
                </c:pt>
                <c:pt idx="428">
                  <c:v>-502.4091384206705</c:v>
                </c:pt>
                <c:pt idx="429">
                  <c:v>-504.74585842158575</c:v>
                </c:pt>
                <c:pt idx="430">
                  <c:v>-508.66364434599609</c:v>
                </c:pt>
                <c:pt idx="431">
                  <c:v>-511.59541372574142</c:v>
                </c:pt>
                <c:pt idx="432">
                  <c:v>-513.65507422140377</c:v>
                </c:pt>
                <c:pt idx="433">
                  <c:v>-515.06894777594755</c:v>
                </c:pt>
                <c:pt idx="434">
                  <c:v>-515.89686856431592</c:v>
                </c:pt>
                <c:pt idx="435">
                  <c:v>-516.23481696672923</c:v>
                </c:pt>
                <c:pt idx="436">
                  <c:v>-516.17994554066297</c:v>
                </c:pt>
                <c:pt idx="437">
                  <c:v>-515.57501916841443</c:v>
                </c:pt>
                <c:pt idx="438">
                  <c:v>-515.13298696634024</c:v>
                </c:pt>
                <c:pt idx="439">
                  <c:v>-513.84935363334057</c:v>
                </c:pt>
                <c:pt idx="440">
                  <c:v>-511.86049614972922</c:v>
                </c:pt>
                <c:pt idx="441">
                  <c:v>-509.41285021014056</c:v>
                </c:pt>
                <c:pt idx="442">
                  <c:v>-507.10550964548287</c:v>
                </c:pt>
                <c:pt idx="443">
                  <c:v>-503.93069892270245</c:v>
                </c:pt>
                <c:pt idx="444">
                  <c:v>-501.01531183768839</c:v>
                </c:pt>
                <c:pt idx="445">
                  <c:v>-497.04999046744365</c:v>
                </c:pt>
                <c:pt idx="446">
                  <c:v>-493.42887076729698</c:v>
                </c:pt>
                <c:pt idx="447">
                  <c:v>-487.30622853751606</c:v>
                </c:pt>
                <c:pt idx="448">
                  <c:v>-484.06675862305599</c:v>
                </c:pt>
                <c:pt idx="449">
                  <c:v>-476.59527599550881</c:v>
                </c:pt>
                <c:pt idx="450">
                  <c:v>-472.6808743405594</c:v>
                </c:pt>
                <c:pt idx="451">
                  <c:v>-463.76558747884849</c:v>
                </c:pt>
                <c:pt idx="452">
                  <c:v>-459.15937528481834</c:v>
                </c:pt>
                <c:pt idx="453">
                  <c:v>-448.83133916329461</c:v>
                </c:pt>
                <c:pt idx="454">
                  <c:v>-443.58047340422968</c:v>
                </c:pt>
                <c:pt idx="455">
                  <c:v>-434.83765504342693</c:v>
                </c:pt>
                <c:pt idx="456">
                  <c:v>-426.21192945917193</c:v>
                </c:pt>
                <c:pt idx="457">
                  <c:v>-416.70236873818163</c:v>
                </c:pt>
                <c:pt idx="458">
                  <c:v>-407.4673825192495</c:v>
                </c:pt>
                <c:pt idx="459">
                  <c:v>-397.43860752171838</c:v>
                </c:pt>
                <c:pt idx="460">
                  <c:v>-387.83674918189354</c:v>
                </c:pt>
                <c:pt idx="461">
                  <c:v>-377.54637140697048</c:v>
                </c:pt>
                <c:pt idx="462">
                  <c:v>-367.81290260430706</c:v>
                </c:pt>
                <c:pt idx="463">
                  <c:v>-354.67301000651901</c:v>
                </c:pt>
                <c:pt idx="464">
                  <c:v>-347.83184533416198</c:v>
                </c:pt>
                <c:pt idx="465">
                  <c:v>-334.91265436196539</c:v>
                </c:pt>
                <c:pt idx="466">
                  <c:v>-328.23577288529157</c:v>
                </c:pt>
                <c:pt idx="467">
                  <c:v>-315.70295905815647</c:v>
                </c:pt>
                <c:pt idx="468">
                  <c:v>-309.25843747934488</c:v>
                </c:pt>
                <c:pt idx="469">
                  <c:v>-297.20788533482317</c:v>
                </c:pt>
                <c:pt idx="470">
                  <c:v>-291.02915271749077</c:v>
                </c:pt>
                <c:pt idx="471">
                  <c:v>-279.49573635964504</c:v>
                </c:pt>
                <c:pt idx="472">
                  <c:v>-273.58741505013654</c:v>
                </c:pt>
                <c:pt idx="473">
                  <c:v>-262.5575804421992</c:v>
                </c:pt>
                <c:pt idx="474">
                  <c:v>-256.90241034245071</c:v>
                </c:pt>
                <c:pt idx="475">
                  <c:v>-242.7492494410192</c:v>
                </c:pt>
                <c:pt idx="476">
                  <c:v>-240.89301683516354</c:v>
                </c:pt>
                <c:pt idx="477">
                  <c:v>-227.24229882437649</c:v>
                </c:pt>
                <c:pt idx="478">
                  <c:v>-225.44576919600732</c:v>
                </c:pt>
                <c:pt idx="479">
                  <c:v>-212.18254483412969</c:v>
                </c:pt>
                <c:pt idx="480">
                  <c:v>-210.42979539677398</c:v>
                </c:pt>
                <c:pt idx="481">
                  <c:v>-197.43373988273075</c:v>
                </c:pt>
                <c:pt idx="482">
                  <c:v>-195.70872492489613</c:v>
                </c:pt>
                <c:pt idx="483">
                  <c:v>-182.86235463678696</c:v>
                </c:pt>
                <c:pt idx="484">
                  <c:v>-181.1498488360192</c:v>
                </c:pt>
                <c:pt idx="485">
                  <c:v>-171.35248824214665</c:v>
                </c:pt>
                <c:pt idx="486">
                  <c:v>-166.63171706449722</c:v>
                </c:pt>
                <c:pt idx="487">
                  <c:v>-158.82420095179032</c:v>
                </c:pt>
                <c:pt idx="488">
                  <c:v>-152.04670481902713</c:v>
                </c:pt>
                <c:pt idx="489">
                  <c:v>-144.16639744685315</c:v>
                </c:pt>
                <c:pt idx="490">
                  <c:v>-137.30822599953902</c:v>
                </c:pt>
                <c:pt idx="491">
                  <c:v>-129.31710020302512</c:v>
                </c:pt>
                <c:pt idx="492">
                  <c:v>-122.35047311283756</c:v>
                </c:pt>
                <c:pt idx="493">
                  <c:v>-112.10226116516353</c:v>
                </c:pt>
                <c:pt idx="494">
                  <c:v>-107.12979796183539</c:v>
                </c:pt>
                <c:pt idx="495">
                  <c:v>-98.440529084414351</c:v>
                </c:pt>
                <c:pt idx="496">
                  <c:v>-91.624282122670579</c:v>
                </c:pt>
                <c:pt idx="497">
                  <c:v>-83.895901448316764</c:v>
                </c:pt>
                <c:pt idx="498">
                  <c:v>-75.832375262429707</c:v>
                </c:pt>
                <c:pt idx="499">
                  <c:v>-67.968440505774453</c:v>
                </c:pt>
                <c:pt idx="500">
                  <c:v>-59.771488378311915</c:v>
                </c:pt>
                <c:pt idx="501">
                  <c:v>-51.787375232236435</c:v>
                </c:pt>
                <c:pt idx="502">
                  <c:v>-43.477951681970957</c:v>
                </c:pt>
                <c:pt idx="503">
                  <c:v>-33.303108456271111</c:v>
                </c:pt>
                <c:pt idx="504">
                  <c:v>-27.011324256043217</c:v>
                </c:pt>
                <c:pt idx="505">
                  <c:v>-16.774223859269483</c:v>
                </c:pt>
                <c:pt idx="506">
                  <c:v>-10.467795497254903</c:v>
                </c:pt>
                <c:pt idx="507">
                  <c:v>2.2357623571526024</c:v>
                </c:pt>
                <c:pt idx="508">
                  <c:v>5.9892706329257255</c:v>
                </c:pt>
                <c:pt idx="509">
                  <c:v>18.439278592240605</c:v>
                </c:pt>
                <c:pt idx="510">
                  <c:v>22.071946576129683</c:v>
                </c:pt>
                <c:pt idx="511">
                  <c:v>33.902693400749811</c:v>
                </c:pt>
                <c:pt idx="512">
                  <c:v>37.272131772507393</c:v>
                </c:pt>
                <c:pt idx="513">
                  <c:v>46.613131421113991</c:v>
                </c:pt>
                <c:pt idx="514">
                  <c:v>50.730099330673923</c:v>
                </c:pt>
                <c:pt idx="515">
                  <c:v>58.171553277872981</c:v>
                </c:pt>
                <c:pt idx="516">
                  <c:v>61.107677914728505</c:v>
                </c:pt>
                <c:pt idx="517">
                  <c:v>64.94684742469191</c:v>
                </c:pt>
                <c:pt idx="518">
                  <c:v>66.600986026551297</c:v>
                </c:pt>
                <c:pt idx="519">
                  <c:v>66.809128781810571</c:v>
                </c:pt>
                <c:pt idx="520">
                  <c:v>65.324858417591344</c:v>
                </c:pt>
                <c:pt idx="521">
                  <c:v>62.042234636786048</c:v>
                </c:pt>
                <c:pt idx="522">
                  <c:v>57.046905547001096</c:v>
                </c:pt>
                <c:pt idx="523">
                  <c:v>56.253963179654548</c:v>
                </c:pt>
                <c:pt idx="524">
                  <c:v>49.508969933515104</c:v>
                </c:pt>
                <c:pt idx="525">
                  <c:v>42.718315200147636</c:v>
                </c:pt>
                <c:pt idx="526">
                  <c:v>40.392617555035386</c:v>
                </c:pt>
                <c:pt idx="527">
                  <c:v>32.799340720162107</c:v>
                </c:pt>
                <c:pt idx="528">
                  <c:v>24.948658260451516</c:v>
                </c:pt>
                <c:pt idx="529">
                  <c:v>21.148837280858082</c:v>
                </c:pt>
                <c:pt idx="530">
                  <c:v>13.493085392617624</c:v>
                </c:pt>
                <c:pt idx="531">
                  <c:v>6.3259497316974489</c:v>
                </c:pt>
                <c:pt idx="532">
                  <c:v>3.1032895528018059</c:v>
                </c:pt>
                <c:pt idx="533">
                  <c:v>-2.922087314390712</c:v>
                </c:pt>
                <c:pt idx="534">
                  <c:v>-7.9850009353494036</c:v>
                </c:pt>
                <c:pt idx="535">
                  <c:v>-10.063890007561263</c:v>
                </c:pt>
                <c:pt idx="536">
                  <c:v>-13.563405760035618</c:v>
                </c:pt>
                <c:pt idx="537">
                  <c:v>-16.56682099933235</c:v>
                </c:pt>
                <c:pt idx="538">
                  <c:v>-16.804257340430834</c:v>
                </c:pt>
                <c:pt idx="539">
                  <c:v>-17.848615064264802</c:v>
                </c:pt>
                <c:pt idx="540">
                  <c:v>-17.478944380949752</c:v>
                </c:pt>
                <c:pt idx="541">
                  <c:v>-14.925156725038983</c:v>
                </c:pt>
                <c:pt idx="542">
                  <c:v>-13.42244295658511</c:v>
                </c:pt>
                <c:pt idx="543">
                  <c:v>-8.387482813137872</c:v>
                </c:pt>
                <c:pt idx="544">
                  <c:v>-6.1320757402809125</c:v>
                </c:pt>
                <c:pt idx="545">
                  <c:v>0.44125239141946659</c:v>
                </c:pt>
                <c:pt idx="546">
                  <c:v>3.1369725971203062</c:v>
                </c:pt>
                <c:pt idx="547">
                  <c:v>10.555015527156046</c:v>
                </c:pt>
                <c:pt idx="548">
                  <c:v>13.472672797854132</c:v>
                </c:pt>
                <c:pt idx="549">
                  <c:v>21.268920977026351</c:v>
                </c:pt>
                <c:pt idx="550">
                  <c:v>24.266624340488047</c:v>
                </c:pt>
                <c:pt idx="551">
                  <c:v>32.145800526854714</c:v>
                </c:pt>
                <c:pt idx="552">
                  <c:v>35.136106448115548</c:v>
                </c:pt>
                <c:pt idx="553">
                  <c:v>42.920728590238781</c:v>
                </c:pt>
                <c:pt idx="554">
                  <c:v>45.85260930838858</c:v>
                </c:pt>
                <c:pt idx="555">
                  <c:v>53.442675045463822</c:v>
                </c:pt>
                <c:pt idx="556">
                  <c:v>56.288735679661457</c:v>
                </c:pt>
                <c:pt idx="557">
                  <c:v>62.679177840161252</c:v>
                </c:pt>
                <c:pt idx="558">
                  <c:v>66.383160344515716</c:v>
                </c:pt>
                <c:pt idx="559">
                  <c:v>72.54770893088336</c:v>
                </c:pt>
                <c:pt idx="560">
                  <c:v>76.118791406953804</c:v>
                </c:pt>
                <c:pt idx="561">
                  <c:v>83.293322564675591</c:v>
                </c:pt>
                <c:pt idx="562">
                  <c:v>85.510886864303643</c:v>
                </c:pt>
                <c:pt idx="563">
                  <c:v>94.602108833556869</c:v>
                </c:pt>
                <c:pt idx="564">
                  <c:v>103.46259604146849</c:v>
                </c:pt>
                <c:pt idx="565">
                  <c:v>112.19444031484032</c:v>
                </c:pt>
                <c:pt idx="566">
                  <c:v>119.8784931188936</c:v>
                </c:pt>
                <c:pt idx="567">
                  <c:v>120.94022343861266</c:v>
                </c:pt>
                <c:pt idx="568">
                  <c:v>127.86398348529733</c:v>
                </c:pt>
                <c:pt idx="569">
                  <c:v>129.89635539471038</c:v>
                </c:pt>
                <c:pt idx="570">
                  <c:v>135.69785381220933</c:v>
                </c:pt>
                <c:pt idx="571">
                  <c:v>139.3318313765987</c:v>
                </c:pt>
                <c:pt idx="572">
                  <c:v>145.60948078276814</c:v>
                </c:pt>
                <c:pt idx="573">
                  <c:v>149.61223921950193</c:v>
                </c:pt>
                <c:pt idx="574">
                  <c:v>161.22974987455814</c:v>
                </c:pt>
                <c:pt idx="575">
                  <c:v>174.83173324803573</c:v>
                </c:pt>
                <c:pt idx="576">
                  <c:v>191.23598036473129</c:v>
                </c:pt>
                <c:pt idx="577">
                  <c:v>211.39350725409358</c:v>
                </c:pt>
                <c:pt idx="578">
                  <c:v>236.23484235713363</c:v>
                </c:pt>
                <c:pt idx="579">
                  <c:v>266.29897434295219</c:v>
                </c:pt>
                <c:pt idx="580">
                  <c:v>301.07607321091206</c:v>
                </c:pt>
                <c:pt idx="581">
                  <c:v>330.92831014385251</c:v>
                </c:pt>
                <c:pt idx="582">
                  <c:v>338.20557119849599</c:v>
                </c:pt>
                <c:pt idx="583">
                  <c:v>366.72573834083937</c:v>
                </c:pt>
                <c:pt idx="584">
                  <c:v>373.12317655238076</c:v>
                </c:pt>
                <c:pt idx="585">
                  <c:v>392.80330248868626</c:v>
                </c:pt>
                <c:pt idx="586">
                  <c:v>400.00569175085963</c:v>
                </c:pt>
                <c:pt idx="587">
                  <c:v>411.25185658254981</c:v>
                </c:pt>
                <c:pt idx="588">
                  <c:v>414.13645350735499</c:v>
                </c:pt>
                <c:pt idx="589">
                  <c:v>415.58588655302776</c:v>
                </c:pt>
                <c:pt idx="590">
                  <c:v>414.15366587454054</c:v>
                </c:pt>
                <c:pt idx="591">
                  <c:v>408.47756418690136</c:v>
                </c:pt>
                <c:pt idx="592">
                  <c:v>402.33048352071694</c:v>
                </c:pt>
                <c:pt idx="593">
                  <c:v>393.51434541814984</c:v>
                </c:pt>
                <c:pt idx="594">
                  <c:v>382.89199976655539</c:v>
                </c:pt>
                <c:pt idx="595">
                  <c:v>371.93388482847837</c:v>
                </c:pt>
                <c:pt idx="596">
                  <c:v>360.01497426159619</c:v>
                </c:pt>
                <c:pt idx="597">
                  <c:v>338.99746921507057</c:v>
                </c:pt>
                <c:pt idx="598">
                  <c:v>336.72988527394301</c:v>
                </c:pt>
                <c:pt idx="599">
                  <c:v>321.64182359290697</c:v>
                </c:pt>
                <c:pt idx="600">
                  <c:v>314.77209171431042</c:v>
                </c:pt>
                <c:pt idx="601">
                  <c:v>301.05177334697197</c:v>
                </c:pt>
                <c:pt idx="602">
                  <c:v>294.88734126264336</c:v>
                </c:pt>
                <c:pt idx="603">
                  <c:v>277.21064364218802</c:v>
                </c:pt>
                <c:pt idx="604">
                  <c:v>261.55621936679796</c:v>
                </c:pt>
                <c:pt idx="605">
                  <c:v>247.59715101636596</c:v>
                </c:pt>
                <c:pt idx="606">
                  <c:v>234.96489069799725</c:v>
                </c:pt>
                <c:pt idx="607">
                  <c:v>223.30006760822997</c:v>
                </c:pt>
                <c:pt idx="608">
                  <c:v>213.82115087649998</c:v>
                </c:pt>
                <c:pt idx="609">
                  <c:v>212.27526269759684</c:v>
                </c:pt>
                <c:pt idx="610">
                  <c:v>203.11570797624941</c:v>
                </c:pt>
                <c:pt idx="611">
                  <c:v>201.6046244609359</c:v>
                </c:pt>
                <c:pt idx="612">
                  <c:v>191.04869138370162</c:v>
                </c:pt>
                <c:pt idx="613">
                  <c:v>180.41728661516217</c:v>
                </c:pt>
                <c:pt idx="614">
                  <c:v>169.57216512290967</c:v>
                </c:pt>
                <c:pt idx="615">
                  <c:v>158.43000169623298</c:v>
                </c:pt>
                <c:pt idx="616">
                  <c:v>146.96449283215526</c:v>
                </c:pt>
                <c:pt idx="617">
                  <c:v>135.20646234438706</c:v>
                </c:pt>
                <c:pt idx="618">
                  <c:v>123.24071743357811</c:v>
                </c:pt>
                <c:pt idx="619">
                  <c:v>111.19877855326158</c:v>
                </c:pt>
                <c:pt idx="620">
                  <c:v>99.247338192303744</c:v>
                </c:pt>
                <c:pt idx="621">
                  <c:v>87.573228616992083</c:v>
                </c:pt>
                <c:pt idx="622">
                  <c:v>76.36653977738645</c:v>
                </c:pt>
                <c:pt idx="623">
                  <c:v>65.804053275584977</c:v>
                </c:pt>
                <c:pt idx="624">
                  <c:v>56.035168007455539</c:v>
                </c:pt>
                <c:pt idx="625">
                  <c:v>47.171983928493972</c:v>
                </c:pt>
                <c:pt idx="626">
                  <c:v>39.284355029387065</c:v>
                </c:pt>
                <c:pt idx="627">
                  <c:v>32.399791415134075</c:v>
                </c:pt>
                <c:pt idx="628">
                  <c:v>26.507337612191005</c:v>
                </c:pt>
                <c:pt idx="629">
                  <c:v>21.564129854317862</c:v>
                </c:pt>
                <c:pt idx="630">
                  <c:v>17.503258272624009</c:v>
                </c:pt>
                <c:pt idx="631">
                  <c:v>14.241749709796732</c:v>
                </c:pt>
                <c:pt idx="632">
                  <c:v>11.687819490504674</c:v>
                </c:pt>
                <c:pt idx="633">
                  <c:v>9.7469006672270684</c:v>
                </c:pt>
                <c:pt idx="634">
                  <c:v>8.3262688381970271</c:v>
                </c:pt>
                <c:pt idx="635">
                  <c:v>7.3383036138298019</c:v>
                </c:pt>
                <c:pt idx="636">
                  <c:v>6.7025610157258564</c:v>
                </c:pt>
                <c:pt idx="637">
                  <c:v>6.3468901521514729</c:v>
                </c:pt>
                <c:pt idx="638">
                  <c:v>6.207834703826772</c:v>
                </c:pt>
                <c:pt idx="639">
                  <c:v>6.2305362296462423</c:v>
                </c:pt>
                <c:pt idx="640">
                  <c:v>6.368318496579664</c:v>
                </c:pt>
                <c:pt idx="641">
                  <c:v>6.5820909331812194</c:v>
                </c:pt>
                <c:pt idx="642">
                  <c:v>6.8396712046184636</c:v>
                </c:pt>
                <c:pt idx="643">
                  <c:v>7.1150947169934753</c:v>
                </c:pt>
                <c:pt idx="644">
                  <c:v>7.387953334379592</c:v>
                </c:pt>
                <c:pt idx="645">
                  <c:v>7.6427863050897891</c:v>
                </c:pt>
                <c:pt idx="646">
                  <c:v>7.8685323955527826</c:v>
                </c:pt>
                <c:pt idx="647">
                  <c:v>8.0580424548767589</c:v>
                </c:pt>
                <c:pt idx="648">
                  <c:v>8.2076451123146299</c:v>
                </c:pt>
                <c:pt idx="649">
                  <c:v>8.3167542654632811</c:v>
                </c:pt>
                <c:pt idx="650">
                  <c:v>8.3875048810398667</c:v>
                </c:pt>
                <c:pt idx="651">
                  <c:v>8.4244030227614317</c:v>
                </c:pt>
                <c:pt idx="652">
                  <c:v>8.4339767081856074</c:v>
                </c:pt>
                <c:pt idx="653">
                  <c:v>8.4244160367265941</c:v>
                </c:pt>
                <c:pt idx="654">
                  <c:v>8.4051939183999185</c:v>
                </c:pt>
                <c:pt idx="655">
                  <c:v>8.3866625417756282</c:v>
                </c:pt>
                <c:pt idx="656">
                  <c:v>8.3796252578668788</c:v>
                </c:pt>
                <c:pt idx="657">
                  <c:v>8.3948885322284639</c:v>
                </c:pt>
                <c:pt idx="658">
                  <c:v>8.4428036281786589</c:v>
                </c:pt>
                <c:pt idx="659">
                  <c:v>8.5328122342833073</c:v>
                </c:pt>
                <c:pt idx="660">
                  <c:v>8.6730137984682436</c:v>
                </c:pt>
                <c:pt idx="661">
                  <c:v>8.8697743673347347</c:v>
                </c:pt>
                <c:pt idx="662">
                  <c:v>9.1273968579350715</c:v>
                </c:pt>
                <c:pt idx="663">
                  <c:v>9.4478707191488898</c:v>
                </c:pt>
                <c:pt idx="664">
                  <c:v>9.8307149439795669</c:v>
                </c:pt>
                <c:pt idx="665">
                  <c:v>10.272922728905408</c:v>
                </c:pt>
                <c:pt idx="666">
                  <c:v>10.769009346769279</c:v>
                </c:pt>
                <c:pt idx="667">
                  <c:v>11.311157774081181</c:v>
                </c:pt>
                <c:pt idx="668">
                  <c:v>11.889450103976049</c:v>
                </c:pt>
                <c:pt idx="669">
                  <c:v>12.492167508071535</c:v>
                </c:pt>
                <c:pt idx="670">
                  <c:v>13.106138011976196</c:v>
                </c:pt>
                <c:pt idx="671">
                  <c:v>13.717109880509097</c:v>
                </c:pt>
                <c:pt idx="672">
                  <c:v>14.31012894583127</c:v>
                </c:pt>
                <c:pt idx="673">
                  <c:v>14.869900481439963</c:v>
                </c:pt>
                <c:pt idx="674">
                  <c:v>15.381119778171223</c:v>
                </c:pt>
                <c:pt idx="675">
                  <c:v>15.828759881398453</c:v>
                </c:pt>
                <c:pt idx="676">
                  <c:v>16.1983094725862</c:v>
                </c:pt>
                <c:pt idx="677">
                  <c:v>16.475958169979549</c:v>
                </c:pt>
                <c:pt idx="678">
                  <c:v>16.648730248444139</c:v>
                </c:pt>
                <c:pt idx="679">
                  <c:v>16.704570738112007</c:v>
                </c:pt>
                <c:pt idx="680">
                  <c:v>16.63238998304703</c:v>
                </c:pt>
                <c:pt idx="681">
                  <c:v>16.422074054962181</c:v>
                </c:pt>
                <c:pt idx="682">
                  <c:v>16.064469024872647</c:v>
                </c:pt>
                <c:pt idx="683">
                  <c:v>15.551347139050307</c:v>
                </c:pt>
                <c:pt idx="684">
                  <c:v>14.875362578720415</c:v>
                </c:pt>
                <c:pt idx="685">
                  <c:v>14.030003851624059</c:v>
                </c:pt>
                <c:pt idx="686">
                  <c:v>13.009549092699151</c:v>
                </c:pt>
                <c:pt idx="687">
                  <c:v>11.809029737763288</c:v>
                </c:pt>
                <c:pt idx="688">
                  <c:v>10.424207245838337</c:v>
                </c:pt>
                <c:pt idx="689">
                  <c:v>8.8515668222892625</c:v>
                </c:pt>
                <c:pt idx="690">
                  <c:v>7.0883314515217615</c:v>
                </c:pt>
                <c:pt idx="691">
                  <c:v>5.1324989793912579</c:v>
                </c:pt>
                <c:pt idx="692">
                  <c:v>2.9829044699915186</c:v>
                </c:pt>
                <c:pt idx="693">
                  <c:v>0.63930956451235499</c:v>
                </c:pt>
                <c:pt idx="694">
                  <c:v>-1.8974799534238729</c:v>
                </c:pt>
                <c:pt idx="695">
                  <c:v>-4.6254677833198539</c:v>
                </c:pt>
                <c:pt idx="696">
                  <c:v>-7.5412920592708295</c:v>
                </c:pt>
                <c:pt idx="697">
                  <c:v>-10.640022695300686</c:v>
                </c:pt>
                <c:pt idx="698">
                  <c:v>-13.914933378546607</c:v>
                </c:pt>
                <c:pt idx="699">
                  <c:v>-17.35725195405298</c:v>
                </c:pt>
                <c:pt idx="700">
                  <c:v>-20.955894774591734</c:v>
                </c:pt>
                <c:pt idx="701">
                  <c:v>-24.697192770118054</c:v>
                </c:pt>
                <c:pt idx="702">
                  <c:v>-28.564619498946573</c:v>
                </c:pt>
                <c:pt idx="703">
                  <c:v>-32.538534199982486</c:v>
                </c:pt>
                <c:pt idx="704">
                  <c:v>-36.595955729511815</c:v>
                </c:pt>
                <c:pt idx="705">
                  <c:v>-40.710386014593844</c:v>
                </c:pt>
                <c:pt idx="706">
                  <c:v>-44.851703978034841</c:v>
                </c:pt>
                <c:pt idx="707">
                  <c:v>-48.986152392020159</c:v>
                </c:pt>
                <c:pt idx="708">
                  <c:v>-53.076440336902003</c:v>
                </c:pt>
                <c:pt idx="709">
                  <c:v>-57.081982389188163</c:v>
                </c:pt>
                <c:pt idx="710">
                  <c:v>-60.959291886391306</c:v>
                </c:pt>
                <c:pt idx="711">
                  <c:v>-64.662539288938078</c:v>
                </c:pt>
                <c:pt idx="712">
                  <c:v>-68.144277682957394</c:v>
                </c:pt>
                <c:pt idx="713">
                  <c:v>-71.356326078991813</c:v>
                </c:pt>
                <c:pt idx="714">
                  <c:v>-74.25078801296749</c:v>
                </c:pt>
                <c:pt idx="715">
                  <c:v>-76.781169145139074</c:v>
                </c:pt>
                <c:pt idx="716">
                  <c:v>-78.903544572942323</c:v>
                </c:pt>
                <c:pt idx="717">
                  <c:v>-80.577716163941957</c:v>
                </c:pt>
                <c:pt idx="718">
                  <c:v>-81.76829411864216</c:v>
                </c:pt>
                <c:pt idx="719">
                  <c:v>-82.445636630228222</c:v>
                </c:pt>
                <c:pt idx="720">
                  <c:v>-82.586587743892437</c:v>
                </c:pt>
                <c:pt idx="721">
                  <c:v>-82.174966294127955</c:v>
                </c:pt>
                <c:pt idx="722">
                  <c:v>-81.20177710635879</c:v>
                </c:pt>
                <c:pt idx="723">
                  <c:v>-79.665137588592387</c:v>
                </c:pt>
                <c:pt idx="724">
                  <c:v>-77.569935880714766</c:v>
                </c:pt>
                <c:pt idx="725">
                  <c:v>-74.927258120582607</c:v>
                </c:pt>
                <c:pt idx="726">
                  <c:v>-71.753639606329614</c:v>
                </c:pt>
                <c:pt idx="727">
                  <c:v>-68.070205798993513</c:v>
                </c:pt>
                <c:pt idx="728">
                  <c:v>-63.901773237374222</c:v>
                </c:pt>
                <c:pt idx="729">
                  <c:v>-59.27597752865799</c:v>
                </c:pt>
                <c:pt idx="730">
                  <c:v>-54.222486511836593</c:v>
                </c:pt>
                <c:pt idx="731">
                  <c:v>-48.77234298018184</c:v>
                </c:pt>
                <c:pt idx="732">
                  <c:v>-42.957464837715982</c:v>
                </c:pt>
                <c:pt idx="733">
                  <c:v>-36.810313129672437</c:v>
                </c:pt>
                <c:pt idx="734">
                  <c:v>-30.363721707726416</c:v>
                </c:pt>
                <c:pt idx="735">
                  <c:v>-23.650867709396088</c:v>
                </c:pt>
                <c:pt idx="736">
                  <c:v>-16.705350503251843</c:v>
                </c:pt>
                <c:pt idx="737">
                  <c:v>-9.5613388646045419</c:v>
                </c:pt>
                <c:pt idx="738">
                  <c:v>-2.2537421713040784</c:v>
                </c:pt>
                <c:pt idx="739">
                  <c:v>5.1816386406425146</c:v>
                </c:pt>
                <c:pt idx="740">
                  <c:v>12.70802095050705</c:v>
                </c:pt>
                <c:pt idx="741">
                  <c:v>20.287644751250912</c:v>
                </c:pt>
                <c:pt idx="742">
                  <c:v>27.881895248953622</c:v>
                </c:pt>
                <c:pt idx="743">
                  <c:v>35.451555979264704</c:v>
                </c:pt>
                <c:pt idx="744">
                  <c:v>42.957195131454917</c:v>
                </c:pt>
                <c:pt idx="745">
                  <c:v>50.359654575983726</c:v>
                </c:pt>
                <c:pt idx="746">
                  <c:v>57.620659245403012</c:v>
                </c:pt>
                <c:pt idx="747">
                  <c:v>64.703459330840758</c:v>
                </c:pt>
                <c:pt idx="748">
                  <c:v>71.573506521269906</c:v>
                </c:pt>
                <c:pt idx="749">
                  <c:v>78.199106639438185</c:v>
                </c:pt>
                <c:pt idx="750">
                  <c:v>84.552011659778273</c:v>
                </c:pt>
                <c:pt idx="751">
                  <c:v>90.60791628488748</c:v>
                </c:pt>
                <c:pt idx="752">
                  <c:v>96.346832002705199</c:v>
                </c:pt>
                <c:pt idx="753">
                  <c:v>101.75332108943415</c:v>
                </c:pt>
                <c:pt idx="754">
                  <c:v>106.81658327081354</c:v>
                </c:pt>
                <c:pt idx="755">
                  <c:v>111.53039763852333</c:v>
                </c:pt>
                <c:pt idx="756">
                  <c:v>115.89293103113276</c:v>
                </c:pt>
                <c:pt idx="757">
                  <c:v>119.90643077723585</c:v>
                </c:pt>
                <c:pt idx="758">
                  <c:v>123.57682411022543</c:v>
                </c:pt>
                <c:pt idx="759">
                  <c:v>126.91324885350016</c:v>
                </c:pt>
                <c:pt idx="760">
                  <c:v>129.92753891712135</c:v>
                </c:pt>
                <c:pt idx="761">
                  <c:v>132.63368802315634</c:v>
                </c:pt>
                <c:pt idx="762">
                  <c:v>135.04731061192626</c:v>
                </c:pt>
                <c:pt idx="763">
                  <c:v>137.1851136871515</c:v>
                </c:pt>
                <c:pt idx="764">
                  <c:v>139.06439703655681</c:v>
                </c:pt>
                <c:pt idx="765">
                  <c:v>140.7025760138749</c:v>
                </c:pt>
                <c:pt idx="766">
                  <c:v>142.11674040236801</c:v>
                </c:pt>
                <c:pt idx="767">
                  <c:v>143.32324163053232</c:v>
                </c:pt>
                <c:pt idx="768">
                  <c:v>144.33731058616877</c:v>
                </c:pt>
                <c:pt idx="769">
                  <c:v>145.17267902142507</c:v>
                </c:pt>
                <c:pt idx="770">
                  <c:v>145.84122356812111</c:v>
                </c:pt>
                <c:pt idx="771">
                  <c:v>146.35259497166348</c:v>
                </c:pt>
                <c:pt idx="772">
                  <c:v>146.71382895885594</c:v>
                </c:pt>
                <c:pt idx="773">
                  <c:v>146.92892055262638</c:v>
                </c:pt>
                <c:pt idx="774">
                  <c:v>146.99834392485192</c:v>
                </c:pt>
                <c:pt idx="775">
                  <c:v>146.91849829235105</c:v>
                </c:pt>
                <c:pt idx="776">
                  <c:v>146.6810589386115</c:v>
                </c:pt>
                <c:pt idx="777">
                  <c:v>146.27221139252447</c:v>
                </c:pt>
                <c:pt idx="778">
                  <c:v>145.67174651280851</c:v>
                </c:pt>
                <c:pt idx="779">
                  <c:v>144.85199538925249</c:v>
                </c:pt>
                <c:pt idx="780">
                  <c:v>143.77658665745622</c:v>
                </c:pt>
                <c:pt idx="781">
                  <c:v>142.39901321533756</c:v>
                </c:pt>
                <c:pt idx="782">
                  <c:v>140.66103004359917</c:v>
                </c:pt>
                <c:pt idx="783">
                  <c:v>138.49087977851849</c:v>
                </c:pt>
                <c:pt idx="784">
                  <c:v>135.80144607006307</c:v>
                </c:pt>
                <c:pt idx="785">
                  <c:v>132.48844720969052</c:v>
                </c:pt>
                <c:pt idx="786">
                  <c:v>128.42888771773923</c:v>
                </c:pt>
                <c:pt idx="787">
                  <c:v>123.48010340559225</c:v>
                </c:pt>
                <c:pt idx="788">
                  <c:v>117.47989416362503</c:v>
                </c:pt>
                <c:pt idx="789">
                  <c:v>110.24843172927109</c:v>
                </c:pt>
                <c:pt idx="790">
                  <c:v>101.59283751773935</c:v>
                </c:pt>
                <c:pt idx="791">
                  <c:v>91.315501186948495</c:v>
                </c:pt>
                <c:pt idx="792">
                  <c:v>79.227265434271516</c:v>
                </c:pt>
                <c:pt idx="793">
                  <c:v>65.166396838542539</c:v>
                </c:pt>
                <c:pt idx="794">
                  <c:v>49.023613088196768</c:v>
                </c:pt>
                <c:pt idx="795">
                  <c:v>30.772163436967766</c:v>
                </c:pt>
                <c:pt idx="796">
                  <c:v>10.499992327873876</c:v>
                </c:pt>
                <c:pt idx="797">
                  <c:v>-11.56143265716126</c:v>
                </c:pt>
                <c:pt idx="798">
                  <c:v>-35.019256045472027</c:v>
                </c:pt>
                <c:pt idx="799">
                  <c:v>-59.321089249496644</c:v>
                </c:pt>
                <c:pt idx="800">
                  <c:v>-75.30019708756825</c:v>
                </c:pt>
                <c:pt idx="801">
                  <c:v>-83.78357232362039</c:v>
                </c:pt>
                <c:pt idx="802">
                  <c:v>-99.460697524692293</c:v>
                </c:pt>
                <c:pt idx="803">
                  <c:v>-107.64872375364266</c:v>
                </c:pt>
                <c:pt idx="804">
                  <c:v>-130.16249678748662</c:v>
                </c:pt>
                <c:pt idx="805">
                  <c:v>-150.66322259161265</c:v>
                </c:pt>
                <c:pt idx="806">
                  <c:v>-164.66267040835908</c:v>
                </c:pt>
                <c:pt idx="807">
                  <c:v>-168.6575001129811</c:v>
                </c:pt>
                <c:pt idx="808">
                  <c:v>-180.54281325828032</c:v>
                </c:pt>
                <c:pt idx="809">
                  <c:v>-183.87002675392654</c:v>
                </c:pt>
                <c:pt idx="810">
                  <c:v>-193.58794753539374</c:v>
                </c:pt>
                <c:pt idx="811">
                  <c:v>-196.25757259674211</c:v>
                </c:pt>
                <c:pt idx="812">
                  <c:v>-203.91894773902615</c:v>
                </c:pt>
                <c:pt idx="813">
                  <c:v>-205.98713689252239</c:v>
                </c:pt>
                <c:pt idx="814">
                  <c:v>-213.38823995322201</c:v>
                </c:pt>
                <c:pt idx="815">
                  <c:v>-218.89564138006062</c:v>
                </c:pt>
                <c:pt idx="816">
                  <c:v>-222.99155408463099</c:v>
                </c:pt>
                <c:pt idx="817">
                  <c:v>-226.1594965582741</c:v>
                </c:pt>
                <c:pt idx="818">
                  <c:v>-228.5773819507738</c:v>
                </c:pt>
                <c:pt idx="819">
                  <c:v>-228.85177092271661</c:v>
                </c:pt>
                <c:pt idx="820">
                  <c:v>-231.18695434584995</c:v>
                </c:pt>
                <c:pt idx="821">
                  <c:v>-231.47087326504226</c:v>
                </c:pt>
                <c:pt idx="822">
                  <c:v>-233.70691184114921</c:v>
                </c:pt>
                <c:pt idx="823">
                  <c:v>-234.35993211650498</c:v>
                </c:pt>
                <c:pt idx="824">
                  <c:v>-237.00996663355519</c:v>
                </c:pt>
                <c:pt idx="825">
                  <c:v>-237.80120853008319</c:v>
                </c:pt>
                <c:pt idx="826">
                  <c:v>-240.24726748842812</c:v>
                </c:pt>
                <c:pt idx="827">
                  <c:v>-242.01615082652634</c:v>
                </c:pt>
                <c:pt idx="828">
                  <c:v>-244.38202445577173</c:v>
                </c:pt>
                <c:pt idx="829">
                  <c:v>-247.16566725181889</c:v>
                </c:pt>
                <c:pt idx="830">
                  <c:v>-250.02260370649978</c:v>
                </c:pt>
                <c:pt idx="831">
                  <c:v>-253.34733925416762</c:v>
                </c:pt>
                <c:pt idx="832">
                  <c:v>-256.71775228183884</c:v>
                </c:pt>
                <c:pt idx="833">
                  <c:v>-260.5876503697873</c:v>
                </c:pt>
                <c:pt idx="834">
                  <c:v>-264.4548310526576</c:v>
                </c:pt>
                <c:pt idx="835">
                  <c:v>-268.82753270581333</c:v>
                </c:pt>
                <c:pt idx="836">
                  <c:v>-273.12602718282443</c:v>
                </c:pt>
                <c:pt idx="837">
                  <c:v>-277.90052273913403</c:v>
                </c:pt>
                <c:pt idx="838">
                  <c:v>-284.38401450152867</c:v>
                </c:pt>
                <c:pt idx="839">
                  <c:v>-287.50408390139796</c:v>
                </c:pt>
                <c:pt idx="840">
                  <c:v>-294.09114231139603</c:v>
                </c:pt>
                <c:pt idx="841">
                  <c:v>-297.16770480448639</c:v>
                </c:pt>
                <c:pt idx="842">
                  <c:v>-305.44738861056999</c:v>
                </c:pt>
                <c:pt idx="843">
                  <c:v>-306.22500527267567</c:v>
                </c:pt>
                <c:pt idx="844">
                  <c:v>-313.20255901551485</c:v>
                </c:pt>
                <c:pt idx="845">
                  <c:v>-313.80465639643222</c:v>
                </c:pt>
                <c:pt idx="846">
                  <c:v>-318.53268460255538</c:v>
                </c:pt>
                <c:pt idx="847">
                  <c:v>-318.85820141254106</c:v>
                </c:pt>
                <c:pt idx="848">
                  <c:v>-320.31667570323617</c:v>
                </c:pt>
                <c:pt idx="849">
                  <c:v>-320.24696293181637</c:v>
                </c:pt>
                <c:pt idx="850">
                  <c:v>-317.97968457482591</c:v>
                </c:pt>
                <c:pt idx="851">
                  <c:v>-316.89644428244543</c:v>
                </c:pt>
                <c:pt idx="852">
                  <c:v>-310.22913691906228</c:v>
                </c:pt>
                <c:pt idx="853">
                  <c:v>-308.00644234738297</c:v>
                </c:pt>
                <c:pt idx="854">
                  <c:v>-296.64150576257276</c:v>
                </c:pt>
                <c:pt idx="855">
                  <c:v>-293.26469038735524</c:v>
                </c:pt>
                <c:pt idx="856">
                  <c:v>-277.40415801670099</c:v>
                </c:pt>
                <c:pt idx="857">
                  <c:v>-272.98831129055674</c:v>
                </c:pt>
                <c:pt idx="858">
                  <c:v>-248.12375210966277</c:v>
                </c:pt>
                <c:pt idx="859">
                  <c:v>-220.08919512338224</c:v>
                </c:pt>
                <c:pt idx="860">
                  <c:v>-190.50751188021903</c:v>
                </c:pt>
                <c:pt idx="861">
                  <c:v>-160.92667427444323</c:v>
                </c:pt>
                <c:pt idx="862">
                  <c:v>-132.61106210258987</c:v>
                </c:pt>
                <c:pt idx="863">
                  <c:v>-110.1111250675165</c:v>
                </c:pt>
                <c:pt idx="864">
                  <c:v>-106.44222883351989</c:v>
                </c:pt>
                <c:pt idx="865">
                  <c:v>-88.12229037166378</c:v>
                </c:pt>
                <c:pt idx="866">
                  <c:v>-82.922503735613276</c:v>
                </c:pt>
                <c:pt idx="867">
                  <c:v>-69.073671529302629</c:v>
                </c:pt>
                <c:pt idx="868">
                  <c:v>-62.239709219175936</c:v>
                </c:pt>
                <c:pt idx="869">
                  <c:v>-53.551445555971242</c:v>
                </c:pt>
                <c:pt idx="870">
                  <c:v>-45.460683185694471</c:v>
                </c:pt>
                <c:pt idx="871">
                  <c:v>-44.359100020859429</c:v>
                </c:pt>
                <c:pt idx="872">
                  <c:v>-36.926530548105511</c:v>
                </c:pt>
                <c:pt idx="873">
                  <c:v>-30.045955302948641</c:v>
                </c:pt>
                <c:pt idx="874">
                  <c:v>-29.112257271971131</c:v>
                </c:pt>
                <c:pt idx="875">
                  <c:v>-22.832354514850106</c:v>
                </c:pt>
                <c:pt idx="876">
                  <c:v>-16.270521513109301</c:v>
                </c:pt>
                <c:pt idx="877">
                  <c:v>-9.4219135759558039</c:v>
                </c:pt>
                <c:pt idx="878">
                  <c:v>-5.600724945933294</c:v>
                </c:pt>
                <c:pt idx="879">
                  <c:v>5.6610527306977243E-3</c:v>
                </c:pt>
                <c:pt idx="880">
                  <c:v>3.0944294759483721</c:v>
                </c:pt>
                <c:pt idx="881">
                  <c:v>8.7962001501366593</c:v>
                </c:pt>
                <c:pt idx="882">
                  <c:v>9.9448709109756663</c:v>
                </c:pt>
                <c:pt idx="883">
                  <c:v>14.179143899092328</c:v>
                </c:pt>
                <c:pt idx="884">
                  <c:v>14.985247422141356</c:v>
                </c:pt>
                <c:pt idx="885">
                  <c:v>17.688458441397504</c:v>
                </c:pt>
                <c:pt idx="886">
                  <c:v>18.123311822646095</c:v>
                </c:pt>
                <c:pt idx="887">
                  <c:v>19.099709493309696</c:v>
                </c:pt>
                <c:pt idx="888">
                  <c:v>19.09954108505902</c:v>
                </c:pt>
                <c:pt idx="889">
                  <c:v>18.252909242603799</c:v>
                </c:pt>
                <c:pt idx="890">
                  <c:v>17.432573837383448</c:v>
                </c:pt>
                <c:pt idx="891">
                  <c:v>14.300287953671061</c:v>
                </c:pt>
                <c:pt idx="892">
                  <c:v>12.347375710226977</c:v>
                </c:pt>
                <c:pt idx="893">
                  <c:v>7.5258643522494912</c:v>
                </c:pt>
                <c:pt idx="894">
                  <c:v>2.6947958167852804</c:v>
                </c:pt>
                <c:pt idx="895">
                  <c:v>-3.4312857705694229</c:v>
                </c:pt>
                <c:pt idx="896">
                  <c:v>-10.921215751617552</c:v>
                </c:pt>
                <c:pt idx="897">
                  <c:v>-13.108182693022352</c:v>
                </c:pt>
                <c:pt idx="898">
                  <c:v>-25.162850161668675</c:v>
                </c:pt>
                <c:pt idx="899">
                  <c:v>-37.02884485896665</c:v>
                </c:pt>
                <c:pt idx="900">
                  <c:v>-55.322903248455269</c:v>
                </c:pt>
                <c:pt idx="901">
                  <c:v>-71.075788965624895</c:v>
                </c:pt>
                <c:pt idx="902">
                  <c:v>-89.496786232522439</c:v>
                </c:pt>
                <c:pt idx="903">
                  <c:v>-110.07818526461423</c:v>
                </c:pt>
                <c:pt idx="904">
                  <c:v>-116.38087241489981</c:v>
                </c:pt>
                <c:pt idx="905">
                  <c:v>-135.43531184163103</c:v>
                </c:pt>
                <c:pt idx="906">
                  <c:v>-155.63139345091184</c:v>
                </c:pt>
                <c:pt idx="907">
                  <c:v>-171.5309250486732</c:v>
                </c:pt>
                <c:pt idx="908">
                  <c:v>-223.04258469647226</c:v>
                </c:pt>
                <c:pt idx="909">
                  <c:v>-230.68163424777012</c:v>
                </c:pt>
                <c:pt idx="910">
                  <c:v>-274.13559832670137</c:v>
                </c:pt>
                <c:pt idx="911">
                  <c:v>-283.38706319274957</c:v>
                </c:pt>
                <c:pt idx="912">
                  <c:v>-294.07151337376945</c:v>
                </c:pt>
                <c:pt idx="913">
                  <c:v>-303.45980446421311</c:v>
                </c:pt>
                <c:pt idx="914">
                  <c:v>-317.99728045163926</c:v>
                </c:pt>
                <c:pt idx="915">
                  <c:v>-327.30910309128404</c:v>
                </c:pt>
                <c:pt idx="916">
                  <c:v>-327.39390096676715</c:v>
                </c:pt>
                <c:pt idx="917">
                  <c:v>-319.21680236852393</c:v>
                </c:pt>
                <c:pt idx="918">
                  <c:v>-312.19929714975791</c:v>
                </c:pt>
                <c:pt idx="919">
                  <c:v>-298.32301292580973</c:v>
                </c:pt>
                <c:pt idx="920">
                  <c:v>-281.24914462582097</c:v>
                </c:pt>
                <c:pt idx="921">
                  <c:v>-278.7265376325081</c:v>
                </c:pt>
                <c:pt idx="922">
                  <c:v>-258.97129861380159</c:v>
                </c:pt>
                <c:pt idx="923">
                  <c:v>-237.58662916627395</c:v>
                </c:pt>
                <c:pt idx="924">
                  <c:v>-234.58707800925148</c:v>
                </c:pt>
                <c:pt idx="925">
                  <c:v>-207.15647271744999</c:v>
                </c:pt>
                <c:pt idx="926">
                  <c:v>-185.69584258700112</c:v>
                </c:pt>
                <c:pt idx="927">
                  <c:v>-157.2676499193168</c:v>
                </c:pt>
                <c:pt idx="928">
                  <c:v>-135.56362599018436</c:v>
                </c:pt>
                <c:pt idx="929">
                  <c:v>-107.25827013519613</c:v>
                </c:pt>
                <c:pt idx="930">
                  <c:v>-85.865098601976769</c:v>
                </c:pt>
                <c:pt idx="931">
                  <c:v>-50.208472420457113</c:v>
                </c:pt>
                <c:pt idx="932">
                  <c:v>-37.264620490068893</c:v>
                </c:pt>
                <c:pt idx="933">
                  <c:v>-2.5969333548642051</c:v>
                </c:pt>
                <c:pt idx="934">
                  <c:v>9.9521189197013324</c:v>
                </c:pt>
                <c:pt idx="935">
                  <c:v>43.448943904231896</c:v>
                </c:pt>
                <c:pt idx="936">
                  <c:v>55.524678945938547</c:v>
                </c:pt>
                <c:pt idx="937">
                  <c:v>94.168880652388893</c:v>
                </c:pt>
                <c:pt idx="938">
                  <c:v>99.083079219097883</c:v>
                </c:pt>
                <c:pt idx="939">
                  <c:v>135.55403883118947</c:v>
                </c:pt>
                <c:pt idx="940">
                  <c:v>140.15546943222859</c:v>
                </c:pt>
                <c:pt idx="941">
                  <c:v>174.0175517577932</c:v>
                </c:pt>
                <c:pt idx="942">
                  <c:v>178.25205090376213</c:v>
                </c:pt>
                <c:pt idx="943">
                  <c:v>205.32545415182341</c:v>
                </c:pt>
                <c:pt idx="944">
                  <c:v>212.96758896398703</c:v>
                </c:pt>
                <c:pt idx="945">
                  <c:v>237.26196483761805</c:v>
                </c:pt>
                <c:pt idx="946">
                  <c:v>244.06451708731461</c:v>
                </c:pt>
                <c:pt idx="947">
                  <c:v>263.07941765775263</c:v>
                </c:pt>
                <c:pt idx="948">
                  <c:v>271.5173841972977</c:v>
                </c:pt>
                <c:pt idx="949">
                  <c:v>286.32808877730423</c:v>
                </c:pt>
                <c:pt idx="950">
                  <c:v>295.51423994117852</c:v>
                </c:pt>
                <c:pt idx="951">
                  <c:v>306.0126174364928</c:v>
                </c:pt>
                <c:pt idx="952">
                  <c:v>314.84006068468</c:v>
                </c:pt>
                <c:pt idx="953">
                  <c:v>316.42591007076078</c:v>
                </c:pt>
                <c:pt idx="954">
                  <c:v>324.67014719463185</c:v>
                </c:pt>
                <c:pt idx="955">
                  <c:v>332.47388571900319</c:v>
                </c:pt>
                <c:pt idx="956">
                  <c:v>334.75763504597592</c:v>
                </c:pt>
                <c:pt idx="957">
                  <c:v>342.0616501884864</c:v>
                </c:pt>
                <c:pt idx="958">
                  <c:v>351.09799036498612</c:v>
                </c:pt>
                <c:pt idx="959">
                  <c:v>366.07473691777648</c:v>
                </c:pt>
                <c:pt idx="960">
                  <c:v>380.31914703977424</c:v>
                </c:pt>
                <c:pt idx="961">
                  <c:v>394.4475644277282</c:v>
                </c:pt>
                <c:pt idx="962">
                  <c:v>409.04852025050189</c:v>
                </c:pt>
                <c:pt idx="963">
                  <c:v>424.67807395842578</c:v>
                </c:pt>
                <c:pt idx="964">
                  <c:v>439.88377809967238</c:v>
                </c:pt>
                <c:pt idx="965">
                  <c:v>441.85996803911758</c:v>
                </c:pt>
                <c:pt idx="966">
                  <c:v>454.94165312351203</c:v>
                </c:pt>
                <c:pt idx="967">
                  <c:v>461.09371622016187</c:v>
                </c:pt>
                <c:pt idx="968">
                  <c:v>475.88627150383212</c:v>
                </c:pt>
                <c:pt idx="969">
                  <c:v>482.8720021706867</c:v>
                </c:pt>
                <c:pt idx="970">
                  <c:v>499.72245541702796</c:v>
                </c:pt>
                <c:pt idx="971">
                  <c:v>507.69961150612613</c:v>
                </c:pt>
                <c:pt idx="972">
                  <c:v>526.97555194081713</c:v>
                </c:pt>
                <c:pt idx="973">
                  <c:v>536.11141657617793</c:v>
                </c:pt>
                <c:pt idx="974">
                  <c:v>555.17968629163818</c:v>
                </c:pt>
                <c:pt idx="975">
                  <c:v>568.65052380280099</c:v>
                </c:pt>
                <c:pt idx="976">
                  <c:v>587.86862105981868</c:v>
                </c:pt>
                <c:pt idx="977">
                  <c:v>605.77133108176338</c:v>
                </c:pt>
                <c:pt idx="978">
                  <c:v>623.55438479442023</c:v>
                </c:pt>
                <c:pt idx="979">
                  <c:v>642.25055755512301</c:v>
                </c:pt>
                <c:pt idx="980">
                  <c:v>647.66001464577391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6-4DDB-B2CB-1CE8DBA635F0}"/>
            </c:ext>
          </c:extLst>
        </c:ser>
        <c:ser>
          <c:idx val="1"/>
          <c:order val="1"/>
          <c:tx>
            <c:strRef>
              <c:f>Creo!$K$39</c:f>
              <c:strCache>
                <c:ptCount val="1"/>
                <c:pt idx="0">
                  <c:v>qpp_2
[rad/s^2]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Creo!$K$40:$K$1020</c:f>
              <c:numCache>
                <c:formatCode>General</c:formatCode>
                <c:ptCount val="981"/>
                <c:pt idx="0">
                  <c:v>164.87403250884239</c:v>
                </c:pt>
                <c:pt idx="1">
                  <c:v>164.87336446749532</c:v>
                </c:pt>
                <c:pt idx="2">
                  <c:v>164.86788513554035</c:v>
                </c:pt>
                <c:pt idx="3">
                  <c:v>164.84724769076507</c:v>
                </c:pt>
                <c:pt idx="4">
                  <c:v>164.7942017825178</c:v>
                </c:pt>
                <c:pt idx="5">
                  <c:v>164.68462414334974</c:v>
                </c:pt>
                <c:pt idx="6">
                  <c:v>164.48759442642339</c:v>
                </c:pt>
                <c:pt idx="7">
                  <c:v>164.16554883086877</c:v>
                </c:pt>
                <c:pt idx="8">
                  <c:v>163.67455232130564</c:v>
                </c:pt>
                <c:pt idx="9">
                  <c:v>162.96473695303141</c:v>
                </c:pt>
                <c:pt idx="10">
                  <c:v>161.98095788316149</c:v>
                </c:pt>
                <c:pt idx="11">
                  <c:v>160.66371864257877</c:v>
                </c:pt>
                <c:pt idx="12">
                  <c:v>158.95041148255163</c:v>
                </c:pt>
                <c:pt idx="13">
                  <c:v>156.77690537855466</c:v>
                </c:pt>
                <c:pt idx="14">
                  <c:v>154.0794921834088</c:v>
                </c:pt>
                <c:pt idx="15">
                  <c:v>150.7971699038292</c:v>
                </c:pt>
                <c:pt idx="16">
                  <c:v>146.87420196274635</c:v>
                </c:pt>
                <c:pt idx="17">
                  <c:v>142.26284538285262</c:v>
                </c:pt>
                <c:pt idx="18">
                  <c:v>136.92609412168164</c:v>
                </c:pt>
                <c:pt idx="19">
                  <c:v>130.84024345101491</c:v>
                </c:pt>
                <c:pt idx="20">
                  <c:v>123.99705575856508</c:v>
                </c:pt>
                <c:pt idx="21">
                  <c:v>116.405255533972</c:v>
                </c:pt>
                <c:pt idx="22">
                  <c:v>108.09140253985878</c:v>
                </c:pt>
                <c:pt idx="23">
                  <c:v>99.099529987944294</c:v>
                </c:pt>
                <c:pt idx="24">
                  <c:v>89.489955504129128</c:v>
                </c:pt>
                <c:pt idx="25">
                  <c:v>79.337081882762348</c:v>
                </c:pt>
                <c:pt idx="26">
                  <c:v>68.726386236299234</c:v>
                </c:pt>
                <c:pt idx="27">
                  <c:v>57.75082657411722</c:v>
                </c:pt>
                <c:pt idx="28">
                  <c:v>46.506957961477426</c:v>
                </c:pt>
                <c:pt idx="29">
                  <c:v>35.091068326404475</c:v>
                </c:pt>
                <c:pt idx="30">
                  <c:v>23.595623353189008</c:v>
                </c:pt>
                <c:pt idx="31">
                  <c:v>12.106255667145046</c:v>
                </c:pt>
                <c:pt idx="32">
                  <c:v>0.6994571898203934</c:v>
                </c:pt>
                <c:pt idx="33">
                  <c:v>-10.55895092851692</c:v>
                </c:pt>
                <c:pt idx="34">
                  <c:v>-21.614575855792697</c:v>
                </c:pt>
                <c:pt idx="35">
                  <c:v>-32.424509526393315</c:v>
                </c:pt>
                <c:pt idx="36">
                  <c:v>-42.956789155324792</c:v>
                </c:pt>
                <c:pt idx="37">
                  <c:v>-53.18941482524518</c:v>
                </c:pt>
                <c:pt idx="38">
                  <c:v>-63.109049411069542</c:v>
                </c:pt>
                <c:pt idx="39">
                  <c:v>-72.709538154862727</c:v>
                </c:pt>
                <c:pt idx="40">
                  <c:v>-81.990357111668729</c:v>
                </c:pt>
                <c:pt idx="41">
                  <c:v>-90.955077142455679</c:v>
                </c:pt>
                <c:pt idx="42">
                  <c:v>-99.609905878741884</c:v>
                </c:pt>
                <c:pt idx="43">
                  <c:v>-107.96234815153443</c:v>
                </c:pt>
                <c:pt idx="44">
                  <c:v>-116.02000729968394</c:v>
                </c:pt>
                <c:pt idx="45">
                  <c:v>-123.78953614060704</c:v>
                </c:pt>
                <c:pt idx="46">
                  <c:v>-131.27573711942557</c:v>
                </c:pt>
                <c:pt idx="47">
                  <c:v>-138.48080575986165</c:v>
                </c:pt>
                <c:pt idx="48">
                  <c:v>-145.40370932480451</c:v>
                </c:pt>
                <c:pt idx="49">
                  <c:v>-152.03969279813705</c:v>
                </c:pt>
                <c:pt idx="50">
                  <c:v>-158.37990618677048</c:v>
                </c:pt>
                <c:pt idx="51">
                  <c:v>-164.41115003926569</c:v>
                </c:pt>
                <c:pt idx="52">
                  <c:v>-170.11574381585507</c:v>
                </c:pt>
                <c:pt idx="53">
                  <c:v>-175.47149910281709</c:v>
                </c:pt>
                <c:pt idx="54">
                  <c:v>-180.45184471387958</c:v>
                </c:pt>
                <c:pt idx="55">
                  <c:v>-185.02607160377318</c:v>
                </c:pt>
                <c:pt idx="56">
                  <c:v>-189.15972390681677</c:v>
                </c:pt>
                <c:pt idx="57">
                  <c:v>-192.81513811322955</c:v>
                </c:pt>
                <c:pt idx="58">
                  <c:v>-195.95213221955629</c:v>
                </c:pt>
                <c:pt idx="59">
                  <c:v>-198.52884082485369</c:v>
                </c:pt>
                <c:pt idx="60">
                  <c:v>-200.50267194365705</c:v>
                </c:pt>
                <c:pt idx="61">
                  <c:v>-201.83142678253304</c:v>
                </c:pt>
                <c:pt idx="62">
                  <c:v>-202.4744265197771</c:v>
                </c:pt>
                <c:pt idx="63">
                  <c:v>-202.39372940116331</c:v>
                </c:pt>
                <c:pt idx="64">
                  <c:v>-201.55532665335531</c:v>
                </c:pt>
                <c:pt idx="65">
                  <c:v>-199.93027402824825</c:v>
                </c:pt>
                <c:pt idx="66">
                  <c:v>-197.49570154057224</c:v>
                </c:pt>
                <c:pt idx="67">
                  <c:v>-194.23564678323135</c:v>
                </c:pt>
                <c:pt idx="68">
                  <c:v>-190.14166523505617</c:v>
                </c:pt>
                <c:pt idx="69">
                  <c:v>-185.21320045501813</c:v>
                </c:pt>
                <c:pt idx="70">
                  <c:v>-179.45761003425278</c:v>
                </c:pt>
                <c:pt idx="71">
                  <c:v>-172.89003532152537</c:v>
                </c:pt>
                <c:pt idx="72">
                  <c:v>-165.53292960818283</c:v>
                </c:pt>
                <c:pt idx="73">
                  <c:v>-157.41546868142868</c:v>
                </c:pt>
                <c:pt idx="74">
                  <c:v>-148.57270241822991</c:v>
                </c:pt>
                <c:pt idx="75">
                  <c:v>-139.04470296245648</c:v>
                </c:pt>
                <c:pt idx="76">
                  <c:v>-128.87567871385787</c:v>
                </c:pt>
                <c:pt idx="77">
                  <c:v>-118.11314252946924</c:v>
                </c:pt>
                <c:pt idx="78">
                  <c:v>-106.80719356576695</c:v>
                </c:pt>
                <c:pt idx="79">
                  <c:v>-95.009960103031574</c:v>
                </c:pt>
                <c:pt idx="80">
                  <c:v>-82.775235853105002</c:v>
                </c:pt>
                <c:pt idx="81">
                  <c:v>-70.158326191614634</c:v>
                </c:pt>
                <c:pt idx="82">
                  <c:v>-57.216104836939977</c:v>
                </c:pt>
                <c:pt idx="83">
                  <c:v>-44.007266757702936</c:v>
                </c:pt>
                <c:pt idx="84">
                  <c:v>-30.592750179541717</c:v>
                </c:pt>
                <c:pt idx="85">
                  <c:v>-17.036289760648039</c:v>
                </c:pt>
                <c:pt idx="86">
                  <c:v>-3.4050543096109442</c:v>
                </c:pt>
                <c:pt idx="87">
                  <c:v>10.22968433767125</c:v>
                </c:pt>
                <c:pt idx="88">
                  <c:v>23.791909671430076</c:v>
                </c:pt>
                <c:pt idx="89">
                  <c:v>37.200307814075281</c:v>
                </c:pt>
                <c:pt idx="90">
                  <c:v>50.367867032685325</c:v>
                </c:pt>
                <c:pt idx="91">
                  <c:v>63.201692056954542</c:v>
                </c:pt>
                <c:pt idx="92">
                  <c:v>75.603092343758775</c:v>
                </c:pt>
                <c:pt idx="93">
                  <c:v>85.776741588425836</c:v>
                </c:pt>
                <c:pt idx="94">
                  <c:v>87.468080122531447</c:v>
                </c:pt>
                <c:pt idx="95">
                  <c:v>97.097408219309358</c:v>
                </c:pt>
                <c:pt idx="96">
                  <c:v>98.687831411037664</c:v>
                </c:pt>
                <c:pt idx="97">
                  <c:v>109.15015629745339</c:v>
                </c:pt>
                <c:pt idx="98">
                  <c:v>118.74125576445238</c:v>
                </c:pt>
                <c:pt idx="99">
                  <c:v>124.73836991061178</c:v>
                </c:pt>
                <c:pt idx="100">
                  <c:v>127.34742426250278</c:v>
                </c:pt>
                <c:pt idx="101">
                  <c:v>132.60671756511587</c:v>
                </c:pt>
                <c:pt idx="102">
                  <c:v>134.85713148607454</c:v>
                </c:pt>
                <c:pt idx="103">
                  <c:v>139.3050374596279</c:v>
                </c:pt>
                <c:pt idx="104">
                  <c:v>141.16378773298771</c:v>
                </c:pt>
                <c:pt idx="105">
                  <c:v>144.73164279598976</c:v>
                </c:pt>
                <c:pt idx="106">
                  <c:v>146.16844158239883</c:v>
                </c:pt>
                <c:pt idx="107">
                  <c:v>149.37419847583899</c:v>
                </c:pt>
                <c:pt idx="108">
                  <c:v>149.78225980856431</c:v>
                </c:pt>
                <c:pt idx="109">
                  <c:v>151.72560089439099</c:v>
                </c:pt>
                <c:pt idx="110">
                  <c:v>151.92982073774954</c:v>
                </c:pt>
                <c:pt idx="111">
                  <c:v>152.5580025419579</c:v>
                </c:pt>
                <c:pt idx="112">
                  <c:v>152.55121907945141</c:v>
                </c:pt>
                <c:pt idx="113">
                  <c:v>151.82683953996795</c:v>
                </c:pt>
                <c:pt idx="114">
                  <c:v>151.60445448799143</c:v>
                </c:pt>
                <c:pt idx="115">
                  <c:v>149.50713979511264</c:v>
                </c:pt>
                <c:pt idx="116">
                  <c:v>149.06735770913761</c:v>
                </c:pt>
                <c:pt idx="117">
                  <c:v>145.59509122039515</c:v>
                </c:pt>
                <c:pt idx="118">
                  <c:v>144.93909847029568</c:v>
                </c:pt>
                <c:pt idx="119">
                  <c:v>140.10914720790993</c:v>
                </c:pt>
                <c:pt idx="120">
                  <c:v>139.24122452046691</c:v>
                </c:pt>
                <c:pt idx="121">
                  <c:v>133.09062897702788</c:v>
                </c:pt>
                <c:pt idx="122">
                  <c:v>132.01819268415829</c:v>
                </c:pt>
                <c:pt idx="123">
                  <c:v>124.60379124230774</c:v>
                </c:pt>
                <c:pt idx="124">
                  <c:v>123.33735893646596</c:v>
                </c:pt>
                <c:pt idx="125">
                  <c:v>114.73532050514382</c:v>
                </c:pt>
                <c:pt idx="126">
                  <c:v>113.2883970647427</c:v>
                </c:pt>
                <c:pt idx="127">
                  <c:v>103.59323779302606</c:v>
                </c:pt>
                <c:pt idx="128">
                  <c:v>101.98211832457449</c:v>
                </c:pt>
                <c:pt idx="129">
                  <c:v>91.305184800833686</c:v>
                </c:pt>
                <c:pt idx="130">
                  <c:v>89.548672654471716</c:v>
                </c:pt>
                <c:pt idx="131">
                  <c:v>78.016088984018907</c:v>
                </c:pt>
                <c:pt idx="132">
                  <c:v>76.134813531880894</c:v>
                </c:pt>
                <c:pt idx="133">
                  <c:v>61.901792015701673</c:v>
                </c:pt>
                <c:pt idx="134">
                  <c:v>47.021047363834242</c:v>
                </c:pt>
                <c:pt idx="135">
                  <c:v>31.670430675847527</c:v>
                </c:pt>
                <c:pt idx="136">
                  <c:v>16.030135405806455</c:v>
                </c:pt>
                <c:pt idx="137">
                  <c:v>0.27858454080765416</c:v>
                </c:pt>
                <c:pt idx="138">
                  <c:v>-15.411409476404627</c:v>
                </c:pt>
                <c:pt idx="139">
                  <c:v>-30.875937884916308</c:v>
                </c:pt>
                <c:pt idx="140">
                  <c:v>-44.254583203622602</c:v>
                </c:pt>
                <c:pt idx="141">
                  <c:v>-45.962705431150695</c:v>
                </c:pt>
                <c:pt idx="142">
                  <c:v>-58.889902163047203</c:v>
                </c:pt>
                <c:pt idx="143">
                  <c:v>-60.531833366531636</c:v>
                </c:pt>
                <c:pt idx="144">
                  <c:v>-72.895061072676128</c:v>
                </c:pt>
                <c:pt idx="145">
                  <c:v>-74.456854389188948</c:v>
                </c:pt>
                <c:pt idx="146">
                  <c:v>-84.596927879160461</c:v>
                </c:pt>
                <c:pt idx="147">
                  <c:v>-87.624129630381674</c:v>
                </c:pt>
                <c:pt idx="148">
                  <c:v>-97.113965457187462</c:v>
                </c:pt>
                <c:pt idx="149">
                  <c:v>-99.92909368247993</c:v>
                </c:pt>
                <c:pt idx="150">
                  <c:v>-106.76238474809973</c:v>
                </c:pt>
                <c:pt idx="151">
                  <c:v>-111.27370489124496</c:v>
                </c:pt>
                <c:pt idx="152">
                  <c:v>-117.49332231161837</c:v>
                </c:pt>
                <c:pt idx="153">
                  <c:v>-121.56088742225782</c:v>
                </c:pt>
                <c:pt idx="154">
                  <c:v>-130.68786257578475</c:v>
                </c:pt>
                <c:pt idx="155">
                  <c:v>-138.54061872362439</c:v>
                </c:pt>
                <c:pt idx="156">
                  <c:v>-143.35418865020421</c:v>
                </c:pt>
                <c:pt idx="157">
                  <c:v>-144.98404296101265</c:v>
                </c:pt>
                <c:pt idx="158">
                  <c:v>-148.67632397137217</c:v>
                </c:pt>
                <c:pt idx="159">
                  <c:v>-149.85259781962239</c:v>
                </c:pt>
                <c:pt idx="160">
                  <c:v>-152.280183807828</c:v>
                </c:pt>
                <c:pt idx="161">
                  <c:v>-152.94235384218507</c:v>
                </c:pt>
                <c:pt idx="162">
                  <c:v>-153.92852573194406</c:v>
                </c:pt>
                <c:pt idx="163">
                  <c:v>-154.00181236348789</c:v>
                </c:pt>
                <c:pt idx="164">
                  <c:v>-153.50152427896631</c:v>
                </c:pt>
                <c:pt idx="165">
                  <c:v>-152.72738558374186</c:v>
                </c:pt>
                <c:pt idx="166">
                  <c:v>-150.98158455578991</c:v>
                </c:pt>
                <c:pt idx="167">
                  <c:v>-148.76184441713201</c:v>
                </c:pt>
                <c:pt idx="168">
                  <c:v>-145.42533969382387</c:v>
                </c:pt>
                <c:pt idx="169">
                  <c:v>-141.70134044432447</c:v>
                </c:pt>
                <c:pt idx="170">
                  <c:v>-136.54662361612463</c:v>
                </c:pt>
                <c:pt idx="171">
                  <c:v>-131.11427945013708</c:v>
                </c:pt>
                <c:pt idx="172">
                  <c:v>-123.91214302444585</c:v>
                </c:pt>
                <c:pt idx="173">
                  <c:v>-116.57631971135157</c:v>
                </c:pt>
                <c:pt idx="174">
                  <c:v>-107.1222807151623</c:v>
                </c:pt>
                <c:pt idx="175">
                  <c:v>-97.724925262641776</c:v>
                </c:pt>
                <c:pt idx="176">
                  <c:v>-85.876377238993783</c:v>
                </c:pt>
                <c:pt idx="177">
                  <c:v>-74.333564962550028</c:v>
                </c:pt>
                <c:pt idx="178">
                  <c:v>-54.2647210558127</c:v>
                </c:pt>
                <c:pt idx="179">
                  <c:v>-46.399259932272926</c:v>
                </c:pt>
                <c:pt idx="180">
                  <c:v>-23.172062672645364</c:v>
                </c:pt>
                <c:pt idx="181">
                  <c:v>-14.230168679888092</c:v>
                </c:pt>
                <c:pt idx="182">
                  <c:v>21.493173903572508</c:v>
                </c:pt>
                <c:pt idx="183">
                  <c:v>59.703845508961614</c:v>
                </c:pt>
                <c:pt idx="184">
                  <c:v>99.010651677695463</c:v>
                </c:pt>
                <c:pt idx="185">
                  <c:v>137.83064481737966</c:v>
                </c:pt>
                <c:pt idx="186">
                  <c:v>174.57237235956265</c:v>
                </c:pt>
                <c:pt idx="187">
                  <c:v>202.21907097613402</c:v>
                </c:pt>
                <c:pt idx="188">
                  <c:v>207.8270694191369</c:v>
                </c:pt>
                <c:pt idx="189">
                  <c:v>231.78059817550275</c:v>
                </c:pt>
                <c:pt idx="190">
                  <c:v>236.51490936383706</c:v>
                </c:pt>
                <c:pt idx="191">
                  <c:v>253.34061683427768</c:v>
                </c:pt>
                <c:pt idx="192">
                  <c:v>259.962724980009</c:v>
                </c:pt>
                <c:pt idx="193">
                  <c:v>272.97585184105981</c:v>
                </c:pt>
                <c:pt idx="194">
                  <c:v>277.89672310493648</c:v>
                </c:pt>
                <c:pt idx="195">
                  <c:v>285.33841688250499</c:v>
                </c:pt>
                <c:pt idx="196">
                  <c:v>290.3755675674646</c:v>
                </c:pt>
                <c:pt idx="197">
                  <c:v>294.4238332688148</c:v>
                </c:pt>
                <c:pt idx="198">
                  <c:v>297.37502584196176</c:v>
                </c:pt>
                <c:pt idx="199">
                  <c:v>297.68655217827131</c:v>
                </c:pt>
                <c:pt idx="200">
                  <c:v>300.17672470317348</c:v>
                </c:pt>
                <c:pt idx="201">
                  <c:v>300.23715075899037</c:v>
                </c:pt>
                <c:pt idx="202">
                  <c:v>298.90840320757701</c:v>
                </c:pt>
                <c:pt idx="203">
                  <c:v>298.46460220857091</c:v>
                </c:pt>
                <c:pt idx="204">
                  <c:v>296.02076371401654</c:v>
                </c:pt>
                <c:pt idx="205">
                  <c:v>292.76408663364742</c:v>
                </c:pt>
                <c:pt idx="206">
                  <c:v>288.4379242867339</c:v>
                </c:pt>
                <c:pt idx="207">
                  <c:v>283.44254899179236</c:v>
                </c:pt>
                <c:pt idx="208">
                  <c:v>277.35043912536827</c:v>
                </c:pt>
                <c:pt idx="209">
                  <c:v>270.70013256999857</c:v>
                </c:pt>
                <c:pt idx="210">
                  <c:v>262.90076110782201</c:v>
                </c:pt>
                <c:pt idx="211">
                  <c:v>254.6248938588696</c:v>
                </c:pt>
                <c:pt idx="212">
                  <c:v>245.12258399367363</c:v>
                </c:pt>
                <c:pt idx="213">
                  <c:v>235.20224429446151</c:v>
                </c:pt>
                <c:pt idx="214">
                  <c:v>220.57141469157693</c:v>
                </c:pt>
                <c:pt idx="215">
                  <c:v>212.33504595300778</c:v>
                </c:pt>
                <c:pt idx="216">
                  <c:v>195.36090598172342</c:v>
                </c:pt>
                <c:pt idx="217">
                  <c:v>185.8735991712926</c:v>
                </c:pt>
                <c:pt idx="218">
                  <c:v>166.44684120402351</c:v>
                </c:pt>
                <c:pt idx="219">
                  <c:v>155.65306925025223</c:v>
                </c:pt>
                <c:pt idx="220">
                  <c:v>136.3020634149029</c:v>
                </c:pt>
                <c:pt idx="221">
                  <c:v>121.53875399338364</c:v>
                </c:pt>
                <c:pt idx="222">
                  <c:v>99.891695130847253</c:v>
                </c:pt>
                <c:pt idx="223">
                  <c:v>83.475482441477467</c:v>
                </c:pt>
                <c:pt idx="224">
                  <c:v>59.55678120737182</c:v>
                </c:pt>
                <c:pt idx="225">
                  <c:v>41.53742754379229</c:v>
                </c:pt>
                <c:pt idx="226">
                  <c:v>19.615895154956455</c:v>
                </c:pt>
                <c:pt idx="227">
                  <c:v>-4.029887801824902</c:v>
                </c:pt>
                <c:pt idx="228">
                  <c:v>-27.582554661579543</c:v>
                </c:pt>
                <c:pt idx="229">
                  <c:v>-52.784114027655818</c:v>
                </c:pt>
                <c:pt idx="230">
                  <c:v>-77.677801295097765</c:v>
                </c:pt>
                <c:pt idx="231">
                  <c:v>-104.08613201043337</c:v>
                </c:pt>
                <c:pt idx="232">
                  <c:v>-138.67272924158502</c:v>
                </c:pt>
                <c:pt idx="233">
                  <c:v>-157.13154011629101</c:v>
                </c:pt>
                <c:pt idx="234">
                  <c:v>-199.96394268253792</c:v>
                </c:pt>
                <c:pt idx="235">
                  <c:v>-211.01254797368472</c:v>
                </c:pt>
                <c:pt idx="236">
                  <c:v>-253.84527581413451</c:v>
                </c:pt>
                <c:pt idx="237">
                  <c:v>-264.80178206423506</c:v>
                </c:pt>
                <c:pt idx="238">
                  <c:v>-306.94280640041802</c:v>
                </c:pt>
                <c:pt idx="239">
                  <c:v>-317.64130789197816</c:v>
                </c:pt>
                <c:pt idx="240">
                  <c:v>-350.34272124086232</c:v>
                </c:pt>
                <c:pt idx="241">
                  <c:v>-368.8179741259155</c:v>
                </c:pt>
                <c:pt idx="242">
                  <c:v>-396.23104028568355</c:v>
                </c:pt>
                <c:pt idx="243">
                  <c:v>-417.80719551713548</c:v>
                </c:pt>
                <c:pt idx="244">
                  <c:v>-439.25299483844879</c:v>
                </c:pt>
                <c:pt idx="245">
                  <c:v>-460.15644902653611</c:v>
                </c:pt>
                <c:pt idx="246">
                  <c:v>-464.27600234350354</c:v>
                </c:pt>
                <c:pt idx="247">
                  <c:v>-484.50987942981857</c:v>
                </c:pt>
                <c:pt idx="248">
                  <c:v>-504.17431642468023</c:v>
                </c:pt>
                <c:pt idx="249">
                  <c:v>-508.04302266073535</c:v>
                </c:pt>
                <c:pt idx="250">
                  <c:v>-527.01171495642348</c:v>
                </c:pt>
                <c:pt idx="251">
                  <c:v>-543.53276289364453</c:v>
                </c:pt>
                <c:pt idx="252">
                  <c:v>-548.99674334342888</c:v>
                </c:pt>
                <c:pt idx="253">
                  <c:v>-564.86253359305567</c:v>
                </c:pt>
                <c:pt idx="254">
                  <c:v>-580.21857916373915</c:v>
                </c:pt>
                <c:pt idx="255">
                  <c:v>-586.97921062207558</c:v>
                </c:pt>
                <c:pt idx="256">
                  <c:v>-601.54921026399086</c:v>
                </c:pt>
                <c:pt idx="257">
                  <c:v>-618.77046503338613</c:v>
                </c:pt>
                <c:pt idx="258">
                  <c:v>-621.64078066476111</c:v>
                </c:pt>
                <c:pt idx="259">
                  <c:v>-637.67713782360806</c:v>
                </c:pt>
                <c:pt idx="260">
                  <c:v>-652.26614947984888</c:v>
                </c:pt>
                <c:pt idx="261">
                  <c:v>-665.8190509341166</c:v>
                </c:pt>
                <c:pt idx="262">
                  <c:v>-677.56630075942473</c:v>
                </c:pt>
                <c:pt idx="263">
                  <c:v>-686.54352316287532</c:v>
                </c:pt>
                <c:pt idx="264">
                  <c:v>-693.16474902623145</c:v>
                </c:pt>
                <c:pt idx="265">
                  <c:v>-695.4411387562576</c:v>
                </c:pt>
                <c:pt idx="266">
                  <c:v>-699.10883672033856</c:v>
                </c:pt>
                <c:pt idx="267">
                  <c:v>-701.57058385019445</c:v>
                </c:pt>
                <c:pt idx="268">
                  <c:v>-702.71658357502656</c:v>
                </c:pt>
                <c:pt idx="269">
                  <c:v>-699.14433039046071</c:v>
                </c:pt>
                <c:pt idx="270">
                  <c:v>-694.89171075834861</c:v>
                </c:pt>
                <c:pt idx="271">
                  <c:v>-677.65680917976147</c:v>
                </c:pt>
                <c:pt idx="272">
                  <c:v>-665.99863314537447</c:v>
                </c:pt>
                <c:pt idx="273">
                  <c:v>-643.97334858532179</c:v>
                </c:pt>
                <c:pt idx="274">
                  <c:v>-615.3500919580481</c:v>
                </c:pt>
                <c:pt idx="275">
                  <c:v>-608.73249558300211</c:v>
                </c:pt>
                <c:pt idx="276">
                  <c:v>-571.18647048044011</c:v>
                </c:pt>
                <c:pt idx="277">
                  <c:v>-525.419726681763</c:v>
                </c:pt>
                <c:pt idx="278">
                  <c:v>-515.16976983884229</c:v>
                </c:pt>
                <c:pt idx="279">
                  <c:v>-458.71052047348007</c:v>
                </c:pt>
                <c:pt idx="280">
                  <c:v>-392.84630563332513</c:v>
                </c:pt>
                <c:pt idx="281">
                  <c:v>-378.44634309288352</c:v>
                </c:pt>
                <c:pt idx="282">
                  <c:v>-309.90943158558991</c:v>
                </c:pt>
                <c:pt idx="283">
                  <c:v>-233.81229192522835</c:v>
                </c:pt>
                <c:pt idx="284">
                  <c:v>-195.55677012909393</c:v>
                </c:pt>
                <c:pt idx="285">
                  <c:v>-66.593834271430254</c:v>
                </c:pt>
                <c:pt idx="286">
                  <c:v>29.275397120678402</c:v>
                </c:pt>
                <c:pt idx="287">
                  <c:v>175.07184480046985</c:v>
                </c:pt>
                <c:pt idx="288">
                  <c:v>237.80961965271396</c:v>
                </c:pt>
                <c:pt idx="289">
                  <c:v>282.34438363018273</c:v>
                </c:pt>
                <c:pt idx="290">
                  <c:v>345.95654257817125</c:v>
                </c:pt>
                <c:pt idx="291">
                  <c:v>409.58607588926367</c:v>
                </c:pt>
                <c:pt idx="292">
                  <c:v>490.91023648502801</c:v>
                </c:pt>
                <c:pt idx="293">
                  <c:v>541.67967037893436</c:v>
                </c:pt>
                <c:pt idx="294">
                  <c:v>620.36730860199896</c:v>
                </c:pt>
                <c:pt idx="295">
                  <c:v>713.9414942199262</c:v>
                </c:pt>
                <c:pt idx="296">
                  <c:v>782.54960308877344</c:v>
                </c:pt>
                <c:pt idx="297">
                  <c:v>866.38190571408438</c:v>
                </c:pt>
                <c:pt idx="298">
                  <c:v>959.45729904835321</c:v>
                </c:pt>
                <c:pt idx="299">
                  <c:v>984.93702127895187</c:v>
                </c:pt>
                <c:pt idx="300">
                  <c:v>1063.8592684464088</c:v>
                </c:pt>
                <c:pt idx="301">
                  <c:v>1131.5467386598457</c:v>
                </c:pt>
                <c:pt idx="302">
                  <c:v>1138.6921343825597</c:v>
                </c:pt>
                <c:pt idx="303">
                  <c:v>1206.1171770210165</c:v>
                </c:pt>
                <c:pt idx="304">
                  <c:v>1243.9323519740205</c:v>
                </c:pt>
                <c:pt idx="305">
                  <c:v>1285.8799270206682</c:v>
                </c:pt>
                <c:pt idx="306">
                  <c:v>1307.7779451228655</c:v>
                </c:pt>
                <c:pt idx="307">
                  <c:v>1327.0540394309669</c:v>
                </c:pt>
                <c:pt idx="308">
                  <c:v>1338.8316487203374</c:v>
                </c:pt>
                <c:pt idx="309">
                  <c:v>1340.1650211094902</c:v>
                </c:pt>
                <c:pt idx="310">
                  <c:v>1346.2106229632248</c:v>
                </c:pt>
                <c:pt idx="311">
                  <c:v>1349.2300647782693</c:v>
                </c:pt>
                <c:pt idx="312">
                  <c:v>1350.6934143573358</c:v>
                </c:pt>
                <c:pt idx="313">
                  <c:v>1350.7757209946071</c:v>
                </c:pt>
                <c:pt idx="314">
                  <c:v>1349.6809099920831</c:v>
                </c:pt>
                <c:pt idx="315">
                  <c:v>1347.5647508241966</c:v>
                </c:pt>
                <c:pt idx="316">
                  <c:v>1346.9856059914387</c:v>
                </c:pt>
                <c:pt idx="317">
                  <c:v>1343.8020486276289</c:v>
                </c:pt>
                <c:pt idx="318">
                  <c:v>1338.2760049424348</c:v>
                </c:pt>
                <c:pt idx="319">
                  <c:v>1334.1419856536645</c:v>
                </c:pt>
                <c:pt idx="320">
                  <c:v>1326.6853651124732</c:v>
                </c:pt>
                <c:pt idx="321">
                  <c:v>1316.143104110489</c:v>
                </c:pt>
                <c:pt idx="322">
                  <c:v>1314.7213824618977</c:v>
                </c:pt>
                <c:pt idx="323">
                  <c:v>1302.3095013749776</c:v>
                </c:pt>
                <c:pt idx="324">
                  <c:v>1288.8299190777668</c:v>
                </c:pt>
                <c:pt idx="325">
                  <c:v>1274.6527292365715</c:v>
                </c:pt>
                <c:pt idx="326">
                  <c:v>1260.3285210848064</c:v>
                </c:pt>
                <c:pt idx="327">
                  <c:v>1254.0968944930476</c:v>
                </c:pt>
                <c:pt idx="328">
                  <c:v>1240.7678660469237</c:v>
                </c:pt>
                <c:pt idx="329">
                  <c:v>1225.9084974195807</c:v>
                </c:pt>
                <c:pt idx="330">
                  <c:v>1209.2834231838674</c:v>
                </c:pt>
                <c:pt idx="331">
                  <c:v>1205.4911874987779</c:v>
                </c:pt>
                <c:pt idx="332">
                  <c:v>1186.3686884111989</c:v>
                </c:pt>
                <c:pt idx="333">
                  <c:v>1164.8618788294514</c:v>
                </c:pt>
                <c:pt idx="334">
                  <c:v>1140.6497562409779</c:v>
                </c:pt>
                <c:pt idx="335">
                  <c:v>1135.1130852960107</c:v>
                </c:pt>
                <c:pt idx="336">
                  <c:v>1100.6369590150309</c:v>
                </c:pt>
                <c:pt idx="337">
                  <c:v>1060.874611759969</c:v>
                </c:pt>
                <c:pt idx="338">
                  <c:v>1032.3620372801865</c:v>
                </c:pt>
                <c:pt idx="339">
                  <c:v>982.48190733036722</c:v>
                </c:pt>
                <c:pt idx="340">
                  <c:v>907.82290489976413</c:v>
                </c:pt>
                <c:pt idx="341">
                  <c:v>885.24949940773308</c:v>
                </c:pt>
                <c:pt idx="342">
                  <c:v>794.15952280982606</c:v>
                </c:pt>
                <c:pt idx="343">
                  <c:v>683.85397966849143</c:v>
                </c:pt>
                <c:pt idx="344">
                  <c:v>564.81884397597912</c:v>
                </c:pt>
                <c:pt idx="345">
                  <c:v>426.25970271836582</c:v>
                </c:pt>
                <c:pt idx="346">
                  <c:v>252.3487975505941</c:v>
                </c:pt>
                <c:pt idx="347">
                  <c:v>124.91112195602197</c:v>
                </c:pt>
                <c:pt idx="348">
                  <c:v>-62.304298764721359</c:v>
                </c:pt>
                <c:pt idx="349">
                  <c:v>-191.7854363931657</c:v>
                </c:pt>
                <c:pt idx="350">
                  <c:v>-370.797118272273</c:v>
                </c:pt>
                <c:pt idx="351">
                  <c:v>-487.09319557643408</c:v>
                </c:pt>
                <c:pt idx="352">
                  <c:v>-638.00636067031928</c:v>
                </c:pt>
                <c:pt idx="353">
                  <c:v>-729.91215513064185</c:v>
                </c:pt>
                <c:pt idx="354">
                  <c:v>-841.72110093784079</c:v>
                </c:pt>
                <c:pt idx="355">
                  <c:v>-905.38486584459781</c:v>
                </c:pt>
                <c:pt idx="356">
                  <c:v>-995.1057241804117</c:v>
                </c:pt>
                <c:pt idx="357">
                  <c:v>-1015.6484384817404</c:v>
                </c:pt>
                <c:pt idx="358">
                  <c:v>-1063.6928029576811</c:v>
                </c:pt>
                <c:pt idx="359">
                  <c:v>-1073.3033908430011</c:v>
                </c:pt>
                <c:pt idx="360">
                  <c:v>-1090.4597502998845</c:v>
                </c:pt>
                <c:pt idx="361">
                  <c:v>-1093.9164885497366</c:v>
                </c:pt>
                <c:pt idx="362">
                  <c:v>-1093.9773518254542</c:v>
                </c:pt>
                <c:pt idx="363">
                  <c:v>-1091.3511390832355</c:v>
                </c:pt>
                <c:pt idx="364">
                  <c:v>-1081.8389161470998</c:v>
                </c:pt>
                <c:pt idx="365">
                  <c:v>-1076.0881753412664</c:v>
                </c:pt>
                <c:pt idx="366">
                  <c:v>-1062.2071438006897</c:v>
                </c:pt>
                <c:pt idx="367">
                  <c:v>-1055.2984698252092</c:v>
                </c:pt>
                <c:pt idx="368">
                  <c:v>-1040.4015166611662</c:v>
                </c:pt>
                <c:pt idx="369">
                  <c:v>-1033.566496998523</c:v>
                </c:pt>
                <c:pt idx="370">
                  <c:v>-1016.6297945608731</c:v>
                </c:pt>
                <c:pt idx="371">
                  <c:v>-1013.6782434933162</c:v>
                </c:pt>
                <c:pt idx="372">
                  <c:v>-999.58194422667975</c:v>
                </c:pt>
                <c:pt idx="373">
                  <c:v>-997.25353911412139</c:v>
                </c:pt>
                <c:pt idx="374">
                  <c:v>-987.86824299168688</c:v>
                </c:pt>
                <c:pt idx="375">
                  <c:v>-985.19129685277994</c:v>
                </c:pt>
                <c:pt idx="376">
                  <c:v>-979.35600338531856</c:v>
                </c:pt>
                <c:pt idx="377">
                  <c:v>-977.96054158662992</c:v>
                </c:pt>
                <c:pt idx="378">
                  <c:v>-975.83283331407176</c:v>
                </c:pt>
                <c:pt idx="379">
                  <c:v>-975.77804232371727</c:v>
                </c:pt>
                <c:pt idx="380">
                  <c:v>-977.3953674611538</c:v>
                </c:pt>
                <c:pt idx="381">
                  <c:v>-978.70468800120045</c:v>
                </c:pt>
                <c:pt idx="382">
                  <c:v>-983.77197175767697</c:v>
                </c:pt>
                <c:pt idx="383">
                  <c:v>-986.68181036914916</c:v>
                </c:pt>
                <c:pt idx="384">
                  <c:v>-995.16501686517063</c:v>
                </c:pt>
                <c:pt idx="385">
                  <c:v>-999.51590944724353</c:v>
                </c:pt>
                <c:pt idx="386">
                  <c:v>-1011.1723587522317</c:v>
                </c:pt>
                <c:pt idx="387">
                  <c:v>-1016.8084934814112</c:v>
                </c:pt>
                <c:pt idx="388">
                  <c:v>-1031.8072989748432</c:v>
                </c:pt>
                <c:pt idx="389">
                  <c:v>-1037.8160824218876</c:v>
                </c:pt>
                <c:pt idx="390">
                  <c:v>-1056.2398131387201</c:v>
                </c:pt>
                <c:pt idx="391">
                  <c:v>-1061.2126815110455</c:v>
                </c:pt>
                <c:pt idx="392">
                  <c:v>-1081.4720371584337</c:v>
                </c:pt>
                <c:pt idx="393">
                  <c:v>-1084.7145567074622</c:v>
                </c:pt>
                <c:pt idx="394">
                  <c:v>-1104.5242171939253</c:v>
                </c:pt>
                <c:pt idx="395">
                  <c:v>-1114.0347877852657</c:v>
                </c:pt>
                <c:pt idx="396">
                  <c:v>-1114.5707297718425</c:v>
                </c:pt>
                <c:pt idx="397">
                  <c:v>-1108.5779736795082</c:v>
                </c:pt>
                <c:pt idx="398">
                  <c:v>-1105.6726917878414</c:v>
                </c:pt>
                <c:pt idx="399">
                  <c:v>-1075.0177229217461</c:v>
                </c:pt>
                <c:pt idx="400">
                  <c:v>-1064.9715727809805</c:v>
                </c:pt>
                <c:pt idx="401">
                  <c:v>-1011.7044008474531</c:v>
                </c:pt>
                <c:pt idx="402">
                  <c:v>-976.58388502467699</c:v>
                </c:pt>
                <c:pt idx="403">
                  <c:v>-901.6549078137748</c:v>
                </c:pt>
                <c:pt idx="404">
                  <c:v>-824.89678748435904</c:v>
                </c:pt>
                <c:pt idx="405">
                  <c:v>-735.70702228589892</c:v>
                </c:pt>
                <c:pt idx="406">
                  <c:v>-632.64292235031587</c:v>
                </c:pt>
                <c:pt idx="407">
                  <c:v>-601.55792788980216</c:v>
                </c:pt>
                <c:pt idx="408">
                  <c:v>-379.89765619058034</c:v>
                </c:pt>
                <c:pt idx="409">
                  <c:v>-314.31962024312844</c:v>
                </c:pt>
                <c:pt idx="410">
                  <c:v>-70.508323074440284</c:v>
                </c:pt>
                <c:pt idx="411">
                  <c:v>8.7466074924953308</c:v>
                </c:pt>
                <c:pt idx="412">
                  <c:v>121.78056736428162</c:v>
                </c:pt>
                <c:pt idx="413">
                  <c:v>232.33329567801056</c:v>
                </c:pt>
                <c:pt idx="414">
                  <c:v>326.40003289448191</c:v>
                </c:pt>
                <c:pt idx="415">
                  <c:v>427.98728403071766</c:v>
                </c:pt>
                <c:pt idx="416">
                  <c:v>522.98896093104031</c:v>
                </c:pt>
                <c:pt idx="417">
                  <c:v>600.5591281819386</c:v>
                </c:pt>
                <c:pt idx="418">
                  <c:v>681.04126056877055</c:v>
                </c:pt>
                <c:pt idx="419">
                  <c:v>753.24214422137982</c:v>
                </c:pt>
                <c:pt idx="420">
                  <c:v>809.9800768747009</c:v>
                </c:pt>
                <c:pt idx="421">
                  <c:v>866.67963049801199</c:v>
                </c:pt>
                <c:pt idx="422">
                  <c:v>915.56084444307453</c:v>
                </c:pt>
                <c:pt idx="423">
                  <c:v>952.54229916554198</c:v>
                </c:pt>
                <c:pt idx="424">
                  <c:v>996.72897445677825</c:v>
                </c:pt>
                <c:pt idx="425">
                  <c:v>1031.0749122986051</c:v>
                </c:pt>
                <c:pt idx="426">
                  <c:v>1038.5679486730915</c:v>
                </c:pt>
                <c:pt idx="427">
                  <c:v>1062.3667608986584</c:v>
                </c:pt>
                <c:pt idx="428">
                  <c:v>1077.62492912572</c:v>
                </c:pt>
                <c:pt idx="429">
                  <c:v>1082.5938823263434</c:v>
                </c:pt>
                <c:pt idx="430">
                  <c:v>1090.3865737577855</c:v>
                </c:pt>
                <c:pt idx="431">
                  <c:v>1095.4137222177396</c:v>
                </c:pt>
                <c:pt idx="432">
                  <c:v>1098.0240165637658</c:v>
                </c:pt>
                <c:pt idx="433">
                  <c:v>1098.6702471479962</c:v>
                </c:pt>
                <c:pt idx="434">
                  <c:v>1097.5622704729915</c:v>
                </c:pt>
                <c:pt idx="435">
                  <c:v>1095.0274742384984</c:v>
                </c:pt>
                <c:pt idx="436">
                  <c:v>1091.1612486625538</c:v>
                </c:pt>
                <c:pt idx="437">
                  <c:v>1084.1493286486173</c:v>
                </c:pt>
                <c:pt idx="438">
                  <c:v>1080.3989862010303</c:v>
                </c:pt>
                <c:pt idx="439">
                  <c:v>1071.0291123424113</c:v>
                </c:pt>
                <c:pt idx="440">
                  <c:v>1058.2103345265955</c:v>
                </c:pt>
                <c:pt idx="441">
                  <c:v>1043.6391814169381</c:v>
                </c:pt>
                <c:pt idx="442">
                  <c:v>1030.6168196099466</c:v>
                </c:pt>
                <c:pt idx="443">
                  <c:v>1013.5368016409575</c:v>
                </c:pt>
                <c:pt idx="444">
                  <c:v>998.58009550601514</c:v>
                </c:pt>
                <c:pt idx="445">
                  <c:v>979.2263499214248</c:v>
                </c:pt>
                <c:pt idx="446">
                  <c:v>962.44588002023795</c:v>
                </c:pt>
                <c:pt idx="447">
                  <c:v>935.7557800997962</c:v>
                </c:pt>
                <c:pt idx="448">
                  <c:v>922.3792399659809</c:v>
                </c:pt>
                <c:pt idx="449">
                  <c:v>893.17348134536348</c:v>
                </c:pt>
                <c:pt idx="450">
                  <c:v>878.66236159020082</c:v>
                </c:pt>
                <c:pt idx="451">
                  <c:v>847.28384562020676</c:v>
                </c:pt>
                <c:pt idx="452">
                  <c:v>831.85280173379465</c:v>
                </c:pt>
                <c:pt idx="453">
                  <c:v>798.85376594134368</c:v>
                </c:pt>
                <c:pt idx="454">
                  <c:v>782.81117933156236</c:v>
                </c:pt>
                <c:pt idx="455">
                  <c:v>757.03787092106518</c:v>
                </c:pt>
                <c:pt idx="456">
                  <c:v>732.61767759760357</c:v>
                </c:pt>
                <c:pt idx="457">
                  <c:v>706.70312113402406</c:v>
                </c:pt>
                <c:pt idx="458">
                  <c:v>682.42596953500822</c:v>
                </c:pt>
                <c:pt idx="459">
                  <c:v>656.93968034231671</c:v>
                </c:pt>
                <c:pt idx="460">
                  <c:v>633.30320859942071</c:v>
                </c:pt>
                <c:pt idx="461">
                  <c:v>608.71699031714036</c:v>
                </c:pt>
                <c:pt idx="462">
                  <c:v>586.10221880204199</c:v>
                </c:pt>
                <c:pt idx="463">
                  <c:v>556.45831068484688</c:v>
                </c:pt>
                <c:pt idx="464">
                  <c:v>541.38915753286471</c:v>
                </c:pt>
                <c:pt idx="465">
                  <c:v>513.53986655583026</c:v>
                </c:pt>
                <c:pt idx="466">
                  <c:v>499.42928773115057</c:v>
                </c:pt>
                <c:pt idx="467">
                  <c:v>473.39769612257282</c:v>
                </c:pt>
                <c:pt idx="468">
                  <c:v>460.21567287899984</c:v>
                </c:pt>
                <c:pt idx="469">
                  <c:v>435.87508357460689</c:v>
                </c:pt>
                <c:pt idx="470">
                  <c:v>423.52359572312656</c:v>
                </c:pt>
                <c:pt idx="471">
                  <c:v>400.63770597127734</c:v>
                </c:pt>
                <c:pt idx="472">
                  <c:v>388.97170445587085</c:v>
                </c:pt>
                <c:pt idx="473">
                  <c:v>367.23296668093246</c:v>
                </c:pt>
                <c:pt idx="474">
                  <c:v>356.07900679910642</c:v>
                </c:pt>
                <c:pt idx="475">
                  <c:v>328.01732635177149</c:v>
                </c:pt>
                <c:pt idx="476">
                  <c:v>324.31179424826928</c:v>
                </c:pt>
                <c:pt idx="477">
                  <c:v>296.78523671953559</c:v>
                </c:pt>
                <c:pt idx="478">
                  <c:v>293.11881376998423</c:v>
                </c:pt>
                <c:pt idx="479">
                  <c:v>265.64648527722613</c:v>
                </c:pt>
                <c:pt idx="480">
                  <c:v>261.95597360780636</c:v>
                </c:pt>
                <c:pt idx="481">
                  <c:v>234.07688566182293</c:v>
                </c:pt>
                <c:pt idx="482">
                  <c:v>230.30244092786188</c:v>
                </c:pt>
                <c:pt idx="483">
                  <c:v>201.58433101527552</c:v>
                </c:pt>
                <c:pt idx="484">
                  <c:v>197.67030054038594</c:v>
                </c:pt>
                <c:pt idx="485">
                  <c:v>174.86275484594145</c:v>
                </c:pt>
                <c:pt idx="486">
                  <c:v>163.61116928407074</c:v>
                </c:pt>
                <c:pt idx="487">
                  <c:v>144.61179251119026</c:v>
                </c:pt>
                <c:pt idx="488">
                  <c:v>127.71147580300583</c:v>
                </c:pt>
                <c:pt idx="489">
                  <c:v>107.57001391448685</c:v>
                </c:pt>
                <c:pt idx="490">
                  <c:v>89.600045520385947</c:v>
                </c:pt>
                <c:pt idx="491">
                  <c:v>68.131025272805616</c:v>
                </c:pt>
                <c:pt idx="492">
                  <c:v>48.938284333870726</c:v>
                </c:pt>
                <c:pt idx="493">
                  <c:v>19.878405713753438</c:v>
                </c:pt>
                <c:pt idx="494">
                  <c:v>5.4157472723395976</c:v>
                </c:pt>
                <c:pt idx="495">
                  <c:v>-20.441181182910928</c:v>
                </c:pt>
                <c:pt idx="496">
                  <c:v>-41.256691345479069</c:v>
                </c:pt>
                <c:pt idx="497">
                  <c:v>-65.440092129952745</c:v>
                </c:pt>
                <c:pt idx="498">
                  <c:v>-91.351793250987598</c:v>
                </c:pt>
                <c:pt idx="499">
                  <c:v>-117.31257144961388</c:v>
                </c:pt>
                <c:pt idx="500">
                  <c:v>-145.12352254315218</c:v>
                </c:pt>
                <c:pt idx="501">
                  <c:v>-172.97464552045281</c:v>
                </c:pt>
                <c:pt idx="502">
                  <c:v>-202.78693239282543</c:v>
                </c:pt>
                <c:pt idx="503">
                  <c:v>-240.47982382395847</c:v>
                </c:pt>
                <c:pt idx="504">
                  <c:v>-264.46124892635947</c:v>
                </c:pt>
                <c:pt idx="505">
                  <c:v>-304.60768551046419</c:v>
                </c:pt>
                <c:pt idx="506">
                  <c:v>-330.04473360422799</c:v>
                </c:pt>
                <c:pt idx="507">
                  <c:v>-382.92726951485247</c:v>
                </c:pt>
                <c:pt idx="508">
                  <c:v>-398.96946842060851</c:v>
                </c:pt>
                <c:pt idx="509">
                  <c:v>-453.49532621427045</c:v>
                </c:pt>
                <c:pt idx="510">
                  <c:v>-469.76802383378663</c:v>
                </c:pt>
                <c:pt idx="511">
                  <c:v>-523.76235456374798</c:v>
                </c:pt>
                <c:pt idx="512">
                  <c:v>-539.37428976713647</c:v>
                </c:pt>
                <c:pt idx="513">
                  <c:v>-582.95640672423565</c:v>
                </c:pt>
                <c:pt idx="514">
                  <c:v>-602.15576096300674</c:v>
                </c:pt>
                <c:pt idx="515">
                  <c:v>-636.18966474633214</c:v>
                </c:pt>
                <c:pt idx="516">
                  <c:v>-648.92835719442337</c:v>
                </c:pt>
                <c:pt idx="517">
                  <c:v>-663.53205227265346</c:v>
                </c:pt>
                <c:pt idx="518">
                  <c:v>-666.77305439034944</c:v>
                </c:pt>
                <c:pt idx="519">
                  <c:v>-658.47010663036895</c:v>
                </c:pt>
                <c:pt idx="520">
                  <c:v>-641.22697894165356</c:v>
                </c:pt>
                <c:pt idx="521">
                  <c:v>-611.08894445309613</c:v>
                </c:pt>
                <c:pt idx="522">
                  <c:v>-568.78302780117247</c:v>
                </c:pt>
                <c:pt idx="523">
                  <c:v>-562.20714043287387</c:v>
                </c:pt>
                <c:pt idx="524">
                  <c:v>-506.808678161172</c:v>
                </c:pt>
                <c:pt idx="525">
                  <c:v>-451.18020524199744</c:v>
                </c:pt>
                <c:pt idx="526">
                  <c:v>-432.03787044080383</c:v>
                </c:pt>
                <c:pt idx="527">
                  <c:v>-368.92372685162644</c:v>
                </c:pt>
                <c:pt idx="528">
                  <c:v>-302.23637580818689</c:v>
                </c:pt>
                <c:pt idx="529">
                  <c:v>-269.24920827066569</c:v>
                </c:pt>
                <c:pt idx="530">
                  <c:v>-200.90836994089909</c:v>
                </c:pt>
                <c:pt idx="531">
                  <c:v>-133.83285839881179</c:v>
                </c:pt>
                <c:pt idx="532">
                  <c:v>-102.31679454948197</c:v>
                </c:pt>
                <c:pt idx="533">
                  <c:v>-40.10501687645187</c:v>
                </c:pt>
                <c:pt idx="534">
                  <c:v>17.299386366844487</c:v>
                </c:pt>
                <c:pt idx="535">
                  <c:v>43.115516833076462</c:v>
                </c:pt>
                <c:pt idx="536">
                  <c:v>92.013305812678823</c:v>
                </c:pt>
                <c:pt idx="537">
                  <c:v>147.35214292283786</c:v>
                </c:pt>
                <c:pt idx="538">
                  <c:v>153.22656115535551</c:v>
                </c:pt>
                <c:pt idx="539">
                  <c:v>207.04842684735607</c:v>
                </c:pt>
                <c:pt idx="540">
                  <c:v>226.29494467407793</c:v>
                </c:pt>
                <c:pt idx="541">
                  <c:v>259.07582167356708</c:v>
                </c:pt>
                <c:pt idx="542">
                  <c:v>267.82415047986797</c:v>
                </c:pt>
                <c:pt idx="543">
                  <c:v>282.64034058330793</c:v>
                </c:pt>
                <c:pt idx="544">
                  <c:v>285.6229194822688</c:v>
                </c:pt>
                <c:pt idx="545">
                  <c:v>287.88137612688212</c:v>
                </c:pt>
                <c:pt idx="546">
                  <c:v>286.96997218296571</c:v>
                </c:pt>
                <c:pt idx="547">
                  <c:v>280.99020102583529</c:v>
                </c:pt>
                <c:pt idx="548">
                  <c:v>277.59972021663776</c:v>
                </c:pt>
                <c:pt idx="549">
                  <c:v>266.52603443942974</c:v>
                </c:pt>
                <c:pt idx="550">
                  <c:v>261.65553757608217</c:v>
                </c:pt>
                <c:pt idx="551">
                  <c:v>247.66439716738464</c:v>
                </c:pt>
                <c:pt idx="552">
                  <c:v>241.99424447691567</c:v>
                </c:pt>
                <c:pt idx="553">
                  <c:v>226.55241899243612</c:v>
                </c:pt>
                <c:pt idx="554">
                  <c:v>220.53743839265258</c:v>
                </c:pt>
                <c:pt idx="555">
                  <c:v>204.62105506415577</c:v>
                </c:pt>
                <c:pt idx="556">
                  <c:v>198.56317648723933</c:v>
                </c:pt>
                <c:pt idx="557">
                  <c:v>184.87088710839902</c:v>
                </c:pt>
                <c:pt idx="558">
                  <c:v>176.91777149849446</c:v>
                </c:pt>
                <c:pt idx="559">
                  <c:v>163.73295129855467</c:v>
                </c:pt>
                <c:pt idx="560">
                  <c:v>156.16121198009287</c:v>
                </c:pt>
                <c:pt idx="561">
                  <c:v>141.19780513520163</c:v>
                </c:pt>
                <c:pt idx="562">
                  <c:v>136.66127312955916</c:v>
                </c:pt>
                <c:pt idx="563">
                  <c:v>118.65121244194168</c:v>
                </c:pt>
                <c:pt idx="564">
                  <c:v>102.26184900441581</c:v>
                </c:pt>
                <c:pt idx="565">
                  <c:v>87.53315994042012</c:v>
                </c:pt>
                <c:pt idx="566">
                  <c:v>75.911231134972084</c:v>
                </c:pt>
                <c:pt idx="567">
                  <c:v>74.408474856132713</c:v>
                </c:pt>
                <c:pt idx="568">
                  <c:v>65.214905909306268</c:v>
                </c:pt>
                <c:pt idx="569">
                  <c:v>62.709453153738323</c:v>
                </c:pt>
                <c:pt idx="570">
                  <c:v>55.9965374671185</c:v>
                </c:pt>
                <c:pt idx="571">
                  <c:v>52.087700697300718</c:v>
                </c:pt>
                <c:pt idx="572">
                  <c:v>45.764943834288019</c:v>
                </c:pt>
                <c:pt idx="573">
                  <c:v>41.94750935009899</c:v>
                </c:pt>
                <c:pt idx="574">
                  <c:v>31.325678142624049</c:v>
                </c:pt>
                <c:pt idx="575">
                  <c:v>18.726024635237636</c:v>
                </c:pt>
                <c:pt idx="576">
                  <c:v>1.9086965663525355</c:v>
                </c:pt>
                <c:pt idx="577">
                  <c:v>-22.301537650053419</c:v>
                </c:pt>
                <c:pt idx="578">
                  <c:v>-58.046444454079747</c:v>
                </c:pt>
                <c:pt idx="579">
                  <c:v>-109.96569158145606</c:v>
                </c:pt>
                <c:pt idx="580">
                  <c:v>-181.75441213543445</c:v>
                </c:pt>
                <c:pt idx="581">
                  <c:v>-254.13903375950969</c:v>
                </c:pt>
                <c:pt idx="582">
                  <c:v>-273.50471998823321</c:v>
                </c:pt>
                <c:pt idx="583">
                  <c:v>-357.63719147938906</c:v>
                </c:pt>
                <c:pt idx="584">
                  <c:v>-378.78542019268036</c:v>
                </c:pt>
                <c:pt idx="585">
                  <c:v>-452.17601156697265</c:v>
                </c:pt>
                <c:pt idx="586">
                  <c:v>-484.07324297108994</c:v>
                </c:pt>
                <c:pt idx="587">
                  <c:v>-547.83995677836651</c:v>
                </c:pt>
                <c:pt idx="588">
                  <c:v>-572.98016130572739</c:v>
                </c:pt>
                <c:pt idx="589">
                  <c:v>-617.97928218992899</c:v>
                </c:pt>
                <c:pt idx="590">
                  <c:v>-633.44360853104627</c:v>
                </c:pt>
                <c:pt idx="591">
                  <c:v>-653.88638311417878</c:v>
                </c:pt>
                <c:pt idx="592">
                  <c:v>-662.32291383189045</c:v>
                </c:pt>
                <c:pt idx="593">
                  <c:v>-666.17805025118878</c:v>
                </c:pt>
                <c:pt idx="594">
                  <c:v>-664.32874981250723</c:v>
                </c:pt>
                <c:pt idx="595">
                  <c:v>-658.00561493513908</c:v>
                </c:pt>
                <c:pt idx="596">
                  <c:v>-647.68797433648115</c:v>
                </c:pt>
                <c:pt idx="597">
                  <c:v>-623.34551946932504</c:v>
                </c:pt>
                <c:pt idx="598">
                  <c:v>-620.34335163128947</c:v>
                </c:pt>
                <c:pt idx="599">
                  <c:v>-598.81959191696683</c:v>
                </c:pt>
                <c:pt idx="600">
                  <c:v>-588.20782714099539</c:v>
                </c:pt>
                <c:pt idx="601">
                  <c:v>-565.66306329455938</c:v>
                </c:pt>
                <c:pt idx="602">
                  <c:v>-554.99007879561418</c:v>
                </c:pt>
                <c:pt idx="603">
                  <c:v>-522.67730509274998</c:v>
                </c:pt>
                <c:pt idx="604">
                  <c:v>-492.11875959205702</c:v>
                </c:pt>
                <c:pt idx="605">
                  <c:v>-463.48116866162383</c:v>
                </c:pt>
                <c:pt idx="606">
                  <c:v>-436.55469005776109</c:v>
                </c:pt>
                <c:pt idx="607">
                  <c:v>-410.94412170990523</c:v>
                </c:pt>
                <c:pt idx="608">
                  <c:v>-389.6821609486687</c:v>
                </c:pt>
                <c:pt idx="609">
                  <c:v>-386.18095859560555</c:v>
                </c:pt>
                <c:pt idx="610">
                  <c:v>-365.26580873643132</c:v>
                </c:pt>
                <c:pt idx="611">
                  <c:v>-361.7896442497273</c:v>
                </c:pt>
                <c:pt idx="612">
                  <c:v>-337.33080486723122</c:v>
                </c:pt>
                <c:pt idx="613">
                  <c:v>-312.43085869272244</c:v>
                </c:pt>
                <c:pt idx="614">
                  <c:v>-286.80477260137837</c:v>
                </c:pt>
                <c:pt idx="615">
                  <c:v>-260.27560811543162</c:v>
                </c:pt>
                <c:pt idx="616">
                  <c:v>-232.78902561159867</c:v>
                </c:pt>
                <c:pt idx="617">
                  <c:v>-204.42093642355076</c:v>
                </c:pt>
                <c:pt idx="618">
                  <c:v>-175.37568333219161</c:v>
                </c:pt>
                <c:pt idx="619">
                  <c:v>-145.97276578667777</c:v>
                </c:pt>
                <c:pt idx="620">
                  <c:v>-116.62176020578123</c:v>
                </c:pt>
                <c:pt idx="621">
                  <c:v>-87.787319201776867</c:v>
                </c:pt>
                <c:pt idx="622">
                  <c:v>-59.948315296030728</c:v>
                </c:pt>
                <c:pt idx="623">
                  <c:v>-33.556611310821943</c:v>
                </c:pt>
                <c:pt idx="624">
                  <c:v>-9.0010952482237201</c:v>
                </c:pt>
                <c:pt idx="625">
                  <c:v>13.418549711984687</c:v>
                </c:pt>
                <c:pt idx="626">
                  <c:v>33.505963903990803</c:v>
                </c:pt>
                <c:pt idx="627">
                  <c:v>51.170097217571161</c:v>
                </c:pt>
                <c:pt idx="628">
                  <c:v>66.417004384672438</c:v>
                </c:pt>
                <c:pt idx="629">
                  <c:v>79.334557820503093</c:v>
                </c:pt>
                <c:pt idx="630">
                  <c:v>90.073478117355862</c:v>
                </c:pt>
                <c:pt idx="631">
                  <c:v>98.827682041377699</c:v>
                </c:pt>
                <c:pt idx="632">
                  <c:v>105.81615835039955</c:v>
                </c:pt>
                <c:pt idx="633">
                  <c:v>111.26769450758802</c:v>
                </c:pt>
                <c:pt idx="634">
                  <c:v>115.40899655726083</c:v>
                </c:pt>
                <c:pt idx="635">
                  <c:v>118.45616945912172</c:v>
                </c:pt>
                <c:pt idx="636">
                  <c:v>120.60917150601324</c:v>
                </c:pt>
                <c:pt idx="637">
                  <c:v>122.04868976152007</c:v>
                </c:pt>
                <c:pt idx="638">
                  <c:v>122.93485029300544</c:v>
                </c:pt>
                <c:pt idx="639">
                  <c:v>123.40722494619341</c:v>
                </c:pt>
                <c:pt idx="640">
                  <c:v>123.58568394492322</c:v>
                </c:pt>
                <c:pt idx="641">
                  <c:v>123.57174237919298</c:v>
                </c:pt>
                <c:pt idx="642">
                  <c:v>123.45014200825555</c:v>
                </c:pt>
                <c:pt idx="643">
                  <c:v>123.2904897270452</c:v>
                </c:pt>
                <c:pt idx="644">
                  <c:v>123.14883808277851</c:v>
                </c:pt>
                <c:pt idx="645">
                  <c:v>123.06914209261529</c:v>
                </c:pt>
                <c:pt idx="646">
                  <c:v>123.08456246982627</c:v>
                </c:pt>
                <c:pt idx="647">
                  <c:v>123.21861079036844</c:v>
                </c:pt>
                <c:pt idx="648">
                  <c:v>123.48614953301767</c:v>
                </c:pt>
                <c:pt idx="649">
                  <c:v>123.89427128099472</c:v>
                </c:pt>
                <c:pt idx="650">
                  <c:v>124.44308815001433</c:v>
                </c:pt>
                <c:pt idx="651">
                  <c:v>125.12646569738205</c:v>
                </c:pt>
                <c:pt idx="652">
                  <c:v>125.93273576756891</c:v>
                </c:pt>
                <c:pt idx="653">
                  <c:v>126.84542026284151</c:v>
                </c:pt>
                <c:pt idx="654">
                  <c:v>127.84399286677002</c:v>
                </c:pt>
                <c:pt idx="655">
                  <c:v>128.9046984507421</c:v>
                </c:pt>
                <c:pt idx="656">
                  <c:v>130.00144052320579</c:v>
                </c:pt>
                <c:pt idx="657">
                  <c:v>131.10673610989727</c:v>
                </c:pt>
                <c:pt idx="658">
                  <c:v>132.19272561790189</c:v>
                </c:pt>
                <c:pt idx="659">
                  <c:v>133.23221354253695</c:v>
                </c:pt>
                <c:pt idx="660">
                  <c:v>134.19970552628138</c:v>
                </c:pt>
                <c:pt idx="661">
                  <c:v>135.0723995365139</c:v>
                </c:pt>
                <c:pt idx="662">
                  <c:v>135.83108492494347</c:v>
                </c:pt>
                <c:pt idx="663">
                  <c:v>136.4609036567372</c:v>
                </c:pt>
                <c:pt idx="664">
                  <c:v>136.95193331946234</c:v>
                </c:pt>
                <c:pt idx="665">
                  <c:v>137.29956127984096</c:v>
                </c:pt>
                <c:pt idx="666">
                  <c:v>137.50463256386496</c:v>
                </c:pt>
                <c:pt idx="667">
                  <c:v>137.57336920730975</c:v>
                </c:pt>
                <c:pt idx="668">
                  <c:v>137.5170741997168</c:v>
                </c:pt>
                <c:pt idx="669">
                  <c:v>137.35164697413805</c:v>
                </c:pt>
                <c:pt idx="670">
                  <c:v>137.09694820882669</c:v>
                </c:pt>
                <c:pt idx="671">
                  <c:v>136.77605853087431</c:v>
                </c:pt>
                <c:pt idx="672">
                  <c:v>136.41447817081888</c:v>
                </c:pt>
                <c:pt idx="673">
                  <c:v>136.03931292741166</c:v>
                </c:pt>
                <c:pt idx="674">
                  <c:v>135.67848665959426</c:v>
                </c:pt>
                <c:pt idx="675">
                  <c:v>135.36001293201116</c:v>
                </c:pt>
                <c:pt idx="676">
                  <c:v>135.11134951894641</c:v>
                </c:pt>
                <c:pt idx="677">
                  <c:v>134.95885027751041</c:v>
                </c:pt>
                <c:pt idx="678">
                  <c:v>134.92732030654511</c:v>
                </c:pt>
                <c:pt idx="679">
                  <c:v>135.0396729300044</c:v>
                </c:pt>
                <c:pt idx="680">
                  <c:v>135.31668123050841</c:v>
                </c:pt>
                <c:pt idx="681">
                  <c:v>135.77681271612983</c:v>
                </c:pt>
                <c:pt idx="682">
                  <c:v>136.43613314930147</c:v>
                </c:pt>
                <c:pt idx="683">
                  <c:v>137.30826439275421</c:v>
                </c:pt>
                <c:pt idx="684">
                  <c:v>138.40438106069973</c:v>
                </c:pt>
                <c:pt idx="685">
                  <c:v>139.73323151480574</c:v>
                </c:pt>
                <c:pt idx="686">
                  <c:v>141.30117004558363</c:v>
                </c:pt>
                <c:pt idx="687">
                  <c:v>143.11218870454314</c:v>
                </c:pt>
                <c:pt idx="688">
                  <c:v>145.1679390280031</c:v>
                </c:pt>
                <c:pt idx="689">
                  <c:v>147.46773570194347</c:v>
                </c:pt>
                <c:pt idx="690">
                  <c:v>150.00853599153299</c:v>
                </c:pt>
                <c:pt idx="691">
                  <c:v>152.78489047560333</c:v>
                </c:pt>
                <c:pt idx="692">
                  <c:v>155.78886229701351</c:v>
                </c:pt>
                <c:pt idx="693">
                  <c:v>159.00991380233827</c:v>
                </c:pt>
                <c:pt idx="694">
                  <c:v>162.43476115432142</c:v>
                </c:pt>
                <c:pt idx="695">
                  <c:v>166.0471993228079</c:v>
                </c:pt>
                <c:pt idx="696">
                  <c:v>169.82790186029337</c:v>
                </c:pt>
                <c:pt idx="697">
                  <c:v>173.75420210435098</c:v>
                </c:pt>
                <c:pt idx="698">
                  <c:v>177.7998649597402</c:v>
                </c:pt>
                <c:pt idx="699">
                  <c:v>181.93486120581287</c:v>
                </c:pt>
                <c:pt idx="700">
                  <c:v>186.12515931220207</c:v>
                </c:pt>
                <c:pt idx="701">
                  <c:v>190.33255292855472</c:v>
                </c:pt>
                <c:pt idx="702">
                  <c:v>194.51454536508038</c:v>
                </c:pt>
                <c:pt idx="703">
                  <c:v>198.62431522990033</c:v>
                </c:pt>
                <c:pt idx="704">
                  <c:v>202.61078956465855</c:v>
                </c:pt>
                <c:pt idx="705">
                  <c:v>206.41885184890239</c:v>
                </c:pt>
                <c:pt idx="706">
                  <c:v>209.98971157204187</c:v>
                </c:pt>
                <c:pt idx="707">
                  <c:v>213.26145910467295</c:v>
                </c:pt>
                <c:pt idx="708">
                  <c:v>216.16982377626846</c:v>
                </c:pt>
                <c:pt idx="709">
                  <c:v>218.64914395476416</c:v>
                </c:pt>
                <c:pt idx="710">
                  <c:v>220.63354535943452</c:v>
                </c:pt>
                <c:pt idx="711">
                  <c:v>222.05830805864846</c:v>
                </c:pt>
                <c:pt idx="712">
                  <c:v>222.86138437642572</c:v>
                </c:pt>
                <c:pt idx="713">
                  <c:v>222.98501063331469</c:v>
                </c:pt>
                <c:pt idx="714">
                  <c:v>222.37733725342434</c:v>
                </c:pt>
                <c:pt idx="715">
                  <c:v>220.99398671828465</c:v>
                </c:pt>
                <c:pt idx="716">
                  <c:v>218.79943975976812</c:v>
                </c:pt>
                <c:pt idx="717">
                  <c:v>215.76814945306893</c:v>
                </c:pt>
                <c:pt idx="718">
                  <c:v>211.88529218379873</c:v>
                </c:pt>
                <c:pt idx="719">
                  <c:v>207.14708434036476</c:v>
                </c:pt>
                <c:pt idx="720">
                  <c:v>201.56062305619488</c:v>
                </c:pt>
                <c:pt idx="721">
                  <c:v>195.14324586655903</c:v>
                </c:pt>
                <c:pt idx="722">
                  <c:v>187.92144390037444</c:v>
                </c:pt>
                <c:pt idx="723">
                  <c:v>179.92940156196937</c:v>
                </c:pt>
                <c:pt idx="724">
                  <c:v>171.20726789552313</c:v>
                </c:pt>
                <c:pt idx="725">
                  <c:v>161.79928703806081</c:v>
                </c:pt>
                <c:pt idx="726">
                  <c:v>151.7519248307961</c:v>
                </c:pt>
                <c:pt idx="727">
                  <c:v>141.11212501871967</c:v>
                </c:pt>
                <c:pt idx="728">
                  <c:v>129.92581255337655</c:v>
                </c:pt>
                <c:pt idx="729">
                  <c:v>118.23673581326499</c:v>
                </c:pt>
                <c:pt idx="730">
                  <c:v>106.08570747166193</c:v>
                </c:pt>
                <c:pt idx="731">
                  <c:v>93.510268958302959</c:v>
                </c:pt>
                <c:pt idx="732">
                  <c:v>80.54476938864822</c:v>
                </c:pt>
                <c:pt idx="733">
                  <c:v>67.220819216820573</c:v>
                </c:pt>
                <c:pt idx="734">
                  <c:v>53.568053610778172</c:v>
                </c:pt>
                <c:pt idx="735">
                  <c:v>39.615121735657674</c:v>
                </c:pt>
                <c:pt idx="736">
                  <c:v>25.39080618161525</c:v>
                </c:pt>
                <c:pt idx="737">
                  <c:v>10.925171646574068</c:v>
                </c:pt>
                <c:pt idx="738">
                  <c:v>-3.7493566232365363</c:v>
                </c:pt>
                <c:pt idx="739">
                  <c:v>-18.597076665716884</c:v>
                </c:pt>
                <c:pt idx="740">
                  <c:v>-33.578334946180384</c:v>
                </c:pt>
                <c:pt idx="741">
                  <c:v>-48.649154014783079</c:v>
                </c:pt>
                <c:pt idx="742">
                  <c:v>-63.76120211394587</c:v>
                </c:pt>
                <c:pt idx="743">
                  <c:v>-78.86211968241534</c:v>
                </c:pt>
                <c:pt idx="744">
                  <c:v>-93.896202519992826</c:v>
                </c:pt>
                <c:pt idx="745">
                  <c:v>-108.80535232344458</c:v>
                </c:pt>
                <c:pt idx="746">
                  <c:v>-123.53035010938561</c:v>
                </c:pt>
                <c:pt idx="747">
                  <c:v>-138.01224886020648</c:v>
                </c:pt>
                <c:pt idx="748">
                  <c:v>-152.19387907499117</c:v>
                </c:pt>
                <c:pt idx="749">
                  <c:v>-166.02134810337361</c:v>
                </c:pt>
                <c:pt idx="750">
                  <c:v>-179.44544867136395</c:v>
                </c:pt>
                <c:pt idx="751">
                  <c:v>-192.42289815584931</c:v>
                </c:pt>
                <c:pt idx="752">
                  <c:v>-204.91734586134169</c:v>
                </c:pt>
                <c:pt idx="753">
                  <c:v>-216.90010502131869</c:v>
                </c:pt>
                <c:pt idx="754">
                  <c:v>-228.3505873453484</c:v>
                </c:pt>
                <c:pt idx="755">
                  <c:v>-239.25643853701487</c:v>
                </c:pt>
                <c:pt idx="756">
                  <c:v>-249.61339147810804</c:v>
                </c:pt>
                <c:pt idx="757">
                  <c:v>-259.42486835502109</c:v>
                </c:pt>
                <c:pt idx="758">
                  <c:v>-268.70137311897645</c:v>
                </c:pt>
                <c:pt idx="759">
                  <c:v>-277.45972201959165</c:v>
                </c:pt>
                <c:pt idx="760">
                  <c:v>-285.72215654650154</c:v>
                </c:pt>
                <c:pt idx="761">
                  <c:v>-293.51538949133908</c:v>
                </c:pt>
                <c:pt idx="762">
                  <c:v>-300.86962032978784</c:v>
                </c:pt>
                <c:pt idx="763">
                  <c:v>-307.81754841959696</c:v>
                </c:pt>
                <c:pt idx="764">
                  <c:v>-314.39343186100137</c:v>
                </c:pt>
                <c:pt idx="765">
                  <c:v>-320.63216007402139</c:v>
                </c:pt>
                <c:pt idx="766">
                  <c:v>-326.56839241261241</c:v>
                </c:pt>
                <c:pt idx="767">
                  <c:v>-332.23573678457092</c:v>
                </c:pt>
                <c:pt idx="768">
                  <c:v>-337.66597735852804</c:v>
                </c:pt>
                <c:pt idx="769">
                  <c:v>-342.88829247392027</c:v>
                </c:pt>
                <c:pt idx="770">
                  <c:v>-347.9285073229878</c:v>
                </c:pt>
                <c:pt idx="771">
                  <c:v>-352.80829441619693</c:v>
                </c:pt>
                <c:pt idx="772">
                  <c:v>-357.54431362095568</c:v>
                </c:pt>
                <c:pt idx="773">
                  <c:v>-362.14724591177298</c:v>
                </c:pt>
                <c:pt idx="774">
                  <c:v>-366.62067320445658</c:v>
                </c:pt>
                <c:pt idx="775">
                  <c:v>-370.95974932479828</c:v>
                </c:pt>
                <c:pt idx="776">
                  <c:v>-375.14959918644706</c:v>
                </c:pt>
                <c:pt idx="777">
                  <c:v>-379.16337483740733</c:v>
                </c:pt>
                <c:pt idx="778">
                  <c:v>-382.95988878281554</c:v>
                </c:pt>
                <c:pt idx="779">
                  <c:v>-386.48073812278056</c:v>
                </c:pt>
                <c:pt idx="780">
                  <c:v>-389.64682972976522</c:v>
                </c:pt>
                <c:pt idx="781">
                  <c:v>-392.3541987881095</c:v>
                </c:pt>
                <c:pt idx="782">
                  <c:v>-394.46915743888593</c:v>
                </c:pt>
                <c:pt idx="783">
                  <c:v>-395.82253581960634</c:v>
                </c:pt>
                <c:pt idx="784">
                  <c:v>-396.20325840639958</c:v>
                </c:pt>
                <c:pt idx="785">
                  <c:v>-395.35132206440113</c:v>
                </c:pt>
                <c:pt idx="786">
                  <c:v>-392.95055782660103</c:v>
                </c:pt>
                <c:pt idx="787">
                  <c:v>-388.62183790290379</c:v>
                </c:pt>
                <c:pt idx="788">
                  <c:v>-381.91781566811557</c:v>
                </c:pt>
                <c:pt idx="789">
                  <c:v>-372.32085630568974</c:v>
                </c:pt>
                <c:pt idx="790">
                  <c:v>-359.24651545913929</c:v>
                </c:pt>
                <c:pt idx="791">
                  <c:v>-342.05567613040944</c:v>
                </c:pt>
                <c:pt idx="792">
                  <c:v>-320.07907584301972</c:v>
                </c:pt>
                <c:pt idx="793">
                  <c:v>-292.65810673842719</c:v>
                </c:pt>
                <c:pt idx="794">
                  <c:v>-259.20493398740712</c:v>
                </c:pt>
                <c:pt idx="795">
                  <c:v>-219.28252209731497</c:v>
                </c:pt>
                <c:pt idx="796">
                  <c:v>-172.70056491469526</c:v>
                </c:pt>
                <c:pt idx="797">
                  <c:v>-119.61661339259186</c:v>
                </c:pt>
                <c:pt idx="798">
                  <c:v>-60.624003106264951</c:v>
                </c:pt>
                <c:pt idx="799">
                  <c:v>3.1972003577833497</c:v>
                </c:pt>
                <c:pt idx="800">
                  <c:v>46.689723101553895</c:v>
                </c:pt>
                <c:pt idx="801">
                  <c:v>70.292497729970805</c:v>
                </c:pt>
                <c:pt idx="802">
                  <c:v>114.89383074337515</c:v>
                </c:pt>
                <c:pt idx="803">
                  <c:v>138.72367590711346</c:v>
                </c:pt>
                <c:pt idx="804">
                  <c:v>206.33397724409144</c:v>
                </c:pt>
                <c:pt idx="805">
                  <c:v>270.97130407674302</c:v>
                </c:pt>
                <c:pt idx="806">
                  <c:v>317.17047592916623</c:v>
                </c:pt>
                <c:pt idx="807">
                  <c:v>330.71690901441929</c:v>
                </c:pt>
                <c:pt idx="808">
                  <c:v>372.14605713000492</c:v>
                </c:pt>
                <c:pt idx="809">
                  <c:v>384.08397604989256</c:v>
                </c:pt>
                <c:pt idx="810">
                  <c:v>419.9730412104858</c:v>
                </c:pt>
                <c:pt idx="811">
                  <c:v>430.13386835252368</c:v>
                </c:pt>
                <c:pt idx="812">
                  <c:v>460.15783577181412</c:v>
                </c:pt>
                <c:pt idx="813">
                  <c:v>468.50855447932571</c:v>
                </c:pt>
                <c:pt idx="814">
                  <c:v>499.37508852686869</c:v>
                </c:pt>
                <c:pt idx="815">
                  <c:v>523.32358063010872</c:v>
                </c:pt>
                <c:pt idx="816">
                  <c:v>541.22943896825757</c:v>
                </c:pt>
                <c:pt idx="817">
                  <c:v>554.12117235091398</c:v>
                </c:pt>
                <c:pt idx="818">
                  <c:v>562.27619705311679</c:v>
                </c:pt>
                <c:pt idx="819">
                  <c:v>563.06563473429549</c:v>
                </c:pt>
                <c:pt idx="820">
                  <c:v>568.55504957493633</c:v>
                </c:pt>
                <c:pt idx="821">
                  <c:v>569.08007842926224</c:v>
                </c:pt>
                <c:pt idx="822">
                  <c:v>572.34838802470028</c:v>
                </c:pt>
                <c:pt idx="823">
                  <c:v>573.0680412444525</c:v>
                </c:pt>
                <c:pt idx="824">
                  <c:v>575.27784868468586</c:v>
                </c:pt>
                <c:pt idx="825">
                  <c:v>575.77984288920402</c:v>
                </c:pt>
                <c:pt idx="826">
                  <c:v>577.04929046465475</c:v>
                </c:pt>
                <c:pt idx="827">
                  <c:v>577.78534990702622</c:v>
                </c:pt>
                <c:pt idx="828">
                  <c:v>578.62004912076202</c:v>
                </c:pt>
                <c:pt idx="829">
                  <c:v>579.4555998664357</c:v>
                </c:pt>
                <c:pt idx="830">
                  <c:v>580.19791026466396</c:v>
                </c:pt>
                <c:pt idx="831">
                  <c:v>580.94589690799046</c:v>
                </c:pt>
                <c:pt idx="832">
                  <c:v>581.58774962407279</c:v>
                </c:pt>
                <c:pt idx="833">
                  <c:v>582.1755200841061</c:v>
                </c:pt>
                <c:pt idx="834">
                  <c:v>582.58560282842973</c:v>
                </c:pt>
                <c:pt idx="835">
                  <c:v>582.8012979841958</c:v>
                </c:pt>
                <c:pt idx="836">
                  <c:v>582.71024004513856</c:v>
                </c:pt>
                <c:pt idx="837">
                  <c:v>582.18603961722897</c:v>
                </c:pt>
                <c:pt idx="838">
                  <c:v>580.58646624500693</c:v>
                </c:pt>
                <c:pt idx="839">
                  <c:v>579.36743888288834</c:v>
                </c:pt>
                <c:pt idx="840">
                  <c:v>575.55076633575607</c:v>
                </c:pt>
                <c:pt idx="841">
                  <c:v>573.04131737633043</c:v>
                </c:pt>
                <c:pt idx="842">
                  <c:v>562.88298968792174</c:v>
                </c:pt>
                <c:pt idx="843">
                  <c:v>561.58021874448605</c:v>
                </c:pt>
                <c:pt idx="844">
                  <c:v>545.14084639101691</c:v>
                </c:pt>
                <c:pt idx="845">
                  <c:v>543.12133571365314</c:v>
                </c:pt>
                <c:pt idx="846">
                  <c:v>518.65882693892752</c:v>
                </c:pt>
                <c:pt idx="847">
                  <c:v>515.75341903365722</c:v>
                </c:pt>
                <c:pt idx="848">
                  <c:v>486.23177735314675</c:v>
                </c:pt>
                <c:pt idx="849">
                  <c:v>477.82636949840753</c:v>
                </c:pt>
                <c:pt idx="850">
                  <c:v>439.07567895287536</c:v>
                </c:pt>
                <c:pt idx="851">
                  <c:v>428.35230673380624</c:v>
                </c:pt>
                <c:pt idx="852">
                  <c:v>380.34176698677322</c:v>
                </c:pt>
                <c:pt idx="853">
                  <c:v>367.41965629519899</c:v>
                </c:pt>
                <c:pt idx="854">
                  <c:v>311.19060173497655</c:v>
                </c:pt>
                <c:pt idx="855">
                  <c:v>296.46535632358319</c:v>
                </c:pt>
                <c:pt idx="856">
                  <c:v>234.14354751013192</c:v>
                </c:pt>
                <c:pt idx="857">
                  <c:v>218.2548659901845</c:v>
                </c:pt>
                <c:pt idx="858">
                  <c:v>136.50417128491651</c:v>
                </c:pt>
                <c:pt idx="859">
                  <c:v>55.230236920254619</c:v>
                </c:pt>
                <c:pt idx="860">
                  <c:v>-21.952927153165216</c:v>
                </c:pt>
                <c:pt idx="861">
                  <c:v>-92.362624296307629</c:v>
                </c:pt>
                <c:pt idx="862">
                  <c:v>-154.47406197595276</c:v>
                </c:pt>
                <c:pt idx="863">
                  <c:v>-200.58814102261005</c:v>
                </c:pt>
                <c:pt idx="864">
                  <c:v>-207.85708595280326</c:v>
                </c:pt>
                <c:pt idx="865">
                  <c:v>-243.18076594587583</c:v>
                </c:pt>
                <c:pt idx="866">
                  <c:v>-252.92832214200115</c:v>
                </c:pt>
                <c:pt idx="867">
                  <c:v>-278.35305256476607</c:v>
                </c:pt>
                <c:pt idx="868">
                  <c:v>-290.64350352191207</c:v>
                </c:pt>
                <c:pt idx="869">
                  <c:v>-306.07056566361973</c:v>
                </c:pt>
                <c:pt idx="870">
                  <c:v>-320.28870391346675</c:v>
                </c:pt>
                <c:pt idx="871">
                  <c:v>-322.21723042430904</c:v>
                </c:pt>
                <c:pt idx="872">
                  <c:v>-335.21152651606644</c:v>
                </c:pt>
                <c:pt idx="873">
                  <c:v>-347.26586943704683</c:v>
                </c:pt>
                <c:pt idx="874">
                  <c:v>-348.90821362152587</c:v>
                </c:pt>
                <c:pt idx="875">
                  <c:v>-360.0298786528993</c:v>
                </c:pt>
                <c:pt idx="876">
                  <c:v>-371.87588310066866</c:v>
                </c:pt>
                <c:pt idx="877">
                  <c:v>-384.66455409897412</c:v>
                </c:pt>
                <c:pt idx="878">
                  <c:v>-392.09081350266956</c:v>
                </c:pt>
                <c:pt idx="879">
                  <c:v>-403.55611476754285</c:v>
                </c:pt>
                <c:pt idx="880">
                  <c:v>-410.2780061725399</c:v>
                </c:pt>
                <c:pt idx="881">
                  <c:v>-423.86606347325875</c:v>
                </c:pt>
                <c:pt idx="882">
                  <c:v>-426.86815909748225</c:v>
                </c:pt>
                <c:pt idx="883">
                  <c:v>-439.23405064696124</c:v>
                </c:pt>
                <c:pt idx="884">
                  <c:v>-441.93719042653845</c:v>
                </c:pt>
                <c:pt idx="885">
                  <c:v>-452.81528728103308</c:v>
                </c:pt>
                <c:pt idx="886">
                  <c:v>-455.10779654548514</c:v>
                </c:pt>
                <c:pt idx="887">
                  <c:v>-463.75025266781762</c:v>
                </c:pt>
                <c:pt idx="888">
                  <c:v>-465.38908684086823</c:v>
                </c:pt>
                <c:pt idx="889">
                  <c:v>-469.90951167055044</c:v>
                </c:pt>
                <c:pt idx="890">
                  <c:v>-470.920061626755</c:v>
                </c:pt>
                <c:pt idx="891">
                  <c:v>-470.36605186686995</c:v>
                </c:pt>
                <c:pt idx="892">
                  <c:v>-468.58050032387723</c:v>
                </c:pt>
                <c:pt idx="893">
                  <c:v>-461.97792139468129</c:v>
                </c:pt>
                <c:pt idx="894">
                  <c:v>-453.44518998239641</c:v>
                </c:pt>
                <c:pt idx="895">
                  <c:v>-440.84633415503549</c:v>
                </c:pt>
                <c:pt idx="896">
                  <c:v>-423.51099385170124</c:v>
                </c:pt>
                <c:pt idx="897">
                  <c:v>-418.12776615512729</c:v>
                </c:pt>
                <c:pt idx="898">
                  <c:v>-386.36314104260754</c:v>
                </c:pt>
                <c:pt idx="899">
                  <c:v>-352.25932519817417</c:v>
                </c:pt>
                <c:pt idx="900">
                  <c:v>-295.34062350238582</c:v>
                </c:pt>
                <c:pt idx="901">
                  <c:v>-242.8096891620973</c:v>
                </c:pt>
                <c:pt idx="902">
                  <c:v>-177.8002061147173</c:v>
                </c:pt>
                <c:pt idx="903">
                  <c:v>-101.00865814877231</c:v>
                </c:pt>
                <c:pt idx="904">
                  <c:v>-76.656347417252249</c:v>
                </c:pt>
                <c:pt idx="905">
                  <c:v>-0.70225189116561104</c:v>
                </c:pt>
                <c:pt idx="906">
                  <c:v>83.636391988549931</c:v>
                </c:pt>
                <c:pt idx="907">
                  <c:v>152.88658513855572</c:v>
                </c:pt>
                <c:pt idx="908">
                  <c:v>396.75262847782716</c:v>
                </c:pt>
                <c:pt idx="909">
                  <c:v>435.90282153747103</c:v>
                </c:pt>
                <c:pt idx="910">
                  <c:v>680.06649371444666</c:v>
                </c:pt>
                <c:pt idx="911">
                  <c:v>738.72002170425253</c:v>
                </c:pt>
                <c:pt idx="912">
                  <c:v>811.21072064769169</c:v>
                </c:pt>
                <c:pt idx="913">
                  <c:v>880.93390711886946</c:v>
                </c:pt>
                <c:pt idx="914">
                  <c:v>1010.5395488339923</c:v>
                </c:pt>
                <c:pt idx="915">
                  <c:v>1156.095006346028</c:v>
                </c:pt>
                <c:pt idx="916">
                  <c:v>1205.7859950384761</c:v>
                </c:pt>
                <c:pt idx="917">
                  <c:v>1284.5052507019734</c:v>
                </c:pt>
                <c:pt idx="918">
                  <c:v>1305.0719931613442</c:v>
                </c:pt>
                <c:pt idx="919">
                  <c:v>1320.2719479158636</c:v>
                </c:pt>
                <c:pt idx="920">
                  <c:v>1318.4247548409953</c:v>
                </c:pt>
                <c:pt idx="921">
                  <c:v>1317.0012697429111</c:v>
                </c:pt>
                <c:pt idx="922">
                  <c:v>1298.9733299985198</c:v>
                </c:pt>
                <c:pt idx="923">
                  <c:v>1269.5004403724013</c:v>
                </c:pt>
                <c:pt idx="924">
                  <c:v>1264.7478810605717</c:v>
                </c:pt>
                <c:pt idx="925">
                  <c:v>1215.8799836141202</c:v>
                </c:pt>
                <c:pt idx="926">
                  <c:v>1172.2207248483862</c:v>
                </c:pt>
                <c:pt idx="927">
                  <c:v>1108.9644302137542</c:v>
                </c:pt>
                <c:pt idx="928">
                  <c:v>1057.4374790035711</c:v>
                </c:pt>
                <c:pt idx="929">
                  <c:v>987.0048181167823</c:v>
                </c:pt>
                <c:pt idx="930">
                  <c:v>931.85627279769722</c:v>
                </c:pt>
                <c:pt idx="931">
                  <c:v>837.19271575198627</c:v>
                </c:pt>
                <c:pt idx="932">
                  <c:v>802.16842041519544</c:v>
                </c:pt>
                <c:pt idx="933">
                  <c:v>707.09884052364157</c:v>
                </c:pt>
                <c:pt idx="934">
                  <c:v>672.3311036891771</c:v>
                </c:pt>
                <c:pt idx="935">
                  <c:v>578.88237385485081</c:v>
                </c:pt>
                <c:pt idx="936">
                  <c:v>545.02260054333954</c:v>
                </c:pt>
                <c:pt idx="937">
                  <c:v>436.30194525812556</c:v>
                </c:pt>
                <c:pt idx="938">
                  <c:v>422.45217273092987</c:v>
                </c:pt>
                <c:pt idx="939">
                  <c:v>319.63598865803328</c:v>
                </c:pt>
                <c:pt idx="940">
                  <c:v>306.67090919948498</c:v>
                </c:pt>
                <c:pt idx="941">
                  <c:v>211.43963451317859</c:v>
                </c:pt>
                <c:pt idx="942">
                  <c:v>199.56457581662215</c:v>
                </c:pt>
                <c:pt idx="943">
                  <c:v>123.93569952879676</c:v>
                </c:pt>
                <c:pt idx="944">
                  <c:v>102.70970765892733</c:v>
                </c:pt>
                <c:pt idx="945">
                  <c:v>35.768846045190905</c:v>
                </c:pt>
                <c:pt idx="946">
                  <c:v>17.216224766836888</c:v>
                </c:pt>
                <c:pt idx="947">
                  <c:v>-34.013920644276084</c:v>
                </c:pt>
                <c:pt idx="948">
                  <c:v>-56.36732361547152</c:v>
                </c:pt>
                <c:pt idx="949">
                  <c:v>-94.8319418772777</c:v>
                </c:pt>
                <c:pt idx="950">
                  <c:v>-118.05738075875327</c:v>
                </c:pt>
                <c:pt idx="951">
                  <c:v>-143.8289565851143</c:v>
                </c:pt>
                <c:pt idx="952">
                  <c:v>-164.70288347991249</c:v>
                </c:pt>
                <c:pt idx="953">
                  <c:v>-168.36244554277707</c:v>
                </c:pt>
                <c:pt idx="954">
                  <c:v>-186.87467652074434</c:v>
                </c:pt>
                <c:pt idx="955">
                  <c:v>-203.49210011616285</c:v>
                </c:pt>
                <c:pt idx="956">
                  <c:v>-208.16495276001623</c:v>
                </c:pt>
                <c:pt idx="957">
                  <c:v>-222.45827868941427</c:v>
                </c:pt>
                <c:pt idx="958">
                  <c:v>-238.59626167559605</c:v>
                </c:pt>
                <c:pt idx="959">
                  <c:v>-260.9343451460486</c:v>
                </c:pt>
                <c:pt idx="960">
                  <c:v>-276.53781959382428</c:v>
                </c:pt>
                <c:pt idx="961">
                  <c:v>-286.84424676245277</c:v>
                </c:pt>
                <c:pt idx="962">
                  <c:v>-293.41958549943598</c:v>
                </c:pt>
                <c:pt idx="963">
                  <c:v>-298.06949059721336</c:v>
                </c:pt>
                <c:pt idx="964">
                  <c:v>-302.36470991966382</c:v>
                </c:pt>
                <c:pt idx="965">
                  <c:v>-302.9988664295721</c:v>
                </c:pt>
                <c:pt idx="966">
                  <c:v>-308.01769785373938</c:v>
                </c:pt>
                <c:pt idx="967">
                  <c:v>-310.99386138097282</c:v>
                </c:pt>
                <c:pt idx="968">
                  <c:v>-320.14873327153487</c:v>
                </c:pt>
                <c:pt idx="969">
                  <c:v>-325.55804653159271</c:v>
                </c:pt>
                <c:pt idx="970">
                  <c:v>-341.69098158984013</c:v>
                </c:pt>
                <c:pt idx="971">
                  <c:v>-350.88204657048584</c:v>
                </c:pt>
                <c:pt idx="972">
                  <c:v>-377.16399335830914</c:v>
                </c:pt>
                <c:pt idx="973">
                  <c:v>-391.56076995728017</c:v>
                </c:pt>
                <c:pt idx="974">
                  <c:v>-425.34654154359748</c:v>
                </c:pt>
                <c:pt idx="975">
                  <c:v>-452.02005015698109</c:v>
                </c:pt>
                <c:pt idx="976">
                  <c:v>-493.65677854328112</c:v>
                </c:pt>
                <c:pt idx="977">
                  <c:v>-535.8063694776306</c:v>
                </c:pt>
                <c:pt idx="978">
                  <c:v>-580.49813281661966</c:v>
                </c:pt>
                <c:pt idx="979">
                  <c:v>-630.1801749519791</c:v>
                </c:pt>
                <c:pt idx="980">
                  <c:v>-645.02938312032813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B6-4DDB-B2CB-1CE8DBA635F0}"/>
            </c:ext>
          </c:extLst>
        </c:ser>
        <c:ser>
          <c:idx val="2"/>
          <c:order val="2"/>
          <c:tx>
            <c:strRef>
              <c:f>Creo!$L$39</c:f>
              <c:strCache>
                <c:ptCount val="1"/>
                <c:pt idx="0">
                  <c:v>qpp_3
[rad/s^2]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Creo!$L$40:$L$1020</c:f>
              <c:numCache>
                <c:formatCode>General</c:formatCode>
                <c:ptCount val="981"/>
                <c:pt idx="0">
                  <c:v>-35.949666875242329</c:v>
                </c:pt>
                <c:pt idx="1">
                  <c:v>-35.949195285504985</c:v>
                </c:pt>
                <c:pt idx="2">
                  <c:v>-35.944833265989423</c:v>
                </c:pt>
                <c:pt idx="3">
                  <c:v>-35.928118462122249</c:v>
                </c:pt>
                <c:pt idx="4">
                  <c:v>-35.884887190662099</c:v>
                </c:pt>
                <c:pt idx="5">
                  <c:v>-35.795300904380355</c:v>
                </c:pt>
                <c:pt idx="6">
                  <c:v>-35.633911853945968</c:v>
                </c:pt>
                <c:pt idx="7">
                  <c:v>-35.369796236384389</c:v>
                </c:pt>
                <c:pt idx="8">
                  <c:v>-34.96679029684848</c:v>
                </c:pt>
                <c:pt idx="9">
                  <c:v>-34.383870680812677</c:v>
                </c:pt>
                <c:pt idx="10">
                  <c:v>-33.57572385558047</c:v>
                </c:pt>
                <c:pt idx="11">
                  <c:v>-32.493549373625697</c:v>
                </c:pt>
                <c:pt idx="12">
                  <c:v>-31.08613666322071</c:v>
                </c:pt>
                <c:pt idx="13">
                  <c:v>-29.301243404762793</c:v>
                </c:pt>
                <c:pt idx="14">
                  <c:v>-27.087284173635862</c:v>
                </c:pt>
                <c:pt idx="15">
                  <c:v>-24.395310417220795</c:v>
                </c:pt>
                <c:pt idx="16">
                  <c:v>-21.181227735940922</c:v>
                </c:pt>
                <c:pt idx="17">
                  <c:v>-17.408156319732832</c:v>
                </c:pt>
                <c:pt idx="18">
                  <c:v>-13.048799700617977</c:v>
                </c:pt>
                <c:pt idx="19">
                  <c:v>-8.0876520144073041</c:v>
                </c:pt>
                <c:pt idx="20">
                  <c:v>-2.5228521496938714</c:v>
                </c:pt>
                <c:pt idx="21">
                  <c:v>3.6325629770247487</c:v>
                </c:pt>
                <c:pt idx="22">
                  <c:v>10.349908773099873</c:v>
                </c:pt>
                <c:pt idx="23">
                  <c:v>17.585241296986489</c:v>
                </c:pt>
                <c:pt idx="24">
                  <c:v>25.280426556154719</c:v>
                </c:pt>
                <c:pt idx="25">
                  <c:v>33.365092151336519</c:v>
                </c:pt>
                <c:pt idx="26">
                  <c:v>41.759275065759475</c:v>
                </c:pt>
                <c:pt idx="27">
                  <c:v>50.376561145561389</c:v>
                </c:pt>
                <c:pt idx="28">
                  <c:v>59.12745793082523</c:v>
                </c:pt>
                <c:pt idx="29">
                  <c:v>67.922728331740089</c:v>
                </c:pt>
                <c:pt idx="30">
                  <c:v>76.676432479782605</c:v>
                </c:pt>
                <c:pt idx="31">
                  <c:v>85.308474319194247</c:v>
                </c:pt>
                <c:pt idx="32">
                  <c:v>93.746517813913414</c:v>
                </c:pt>
                <c:pt idx="33">
                  <c:v>101.92721263954815</c:v>
                </c:pt>
                <c:pt idx="34">
                  <c:v>109.79673930940517</c:v>
                </c:pt>
                <c:pt idx="35">
                  <c:v>117.31074153197632</c:v>
                </c:pt>
                <c:pt idx="36">
                  <c:v>124.43374401565985</c:v>
                </c:pt>
                <c:pt idx="37">
                  <c:v>131.13819268702881</c:v>
                </c:pt>
                <c:pt idx="38">
                  <c:v>137.40323170852008</c:v>
                </c:pt>
                <c:pt idx="39">
                  <c:v>143.21334048089125</c:v>
                </c:pt>
                <c:pt idx="40">
                  <c:v>148.55692894865271</c:v>
                </c:pt>
                <c:pt idx="41">
                  <c:v>153.42496959711394</c:v>
                </c:pt>
                <c:pt idx="42">
                  <c:v>157.80972333832926</c:v>
                </c:pt>
                <c:pt idx="43">
                  <c:v>161.70359754180632</c:v>
                </c:pt>
                <c:pt idx="44">
                  <c:v>165.09815906010382</c:v>
                </c:pt>
                <c:pt idx="45">
                  <c:v>167.98331366840901</c:v>
                </c:pt>
                <c:pt idx="46">
                  <c:v>170.34665571858011</c:v>
                </c:pt>
                <c:pt idx="47">
                  <c:v>172.17298746943891</c:v>
                </c:pt>
                <c:pt idx="48">
                  <c:v>173.44400577521836</c:v>
                </c:pt>
                <c:pt idx="49">
                  <c:v>174.1381538113281</c:v>
                </c:pt>
                <c:pt idx="50">
                  <c:v>174.23063652480269</c:v>
                </c:pt>
                <c:pt idx="51">
                  <c:v>173.69359980491163</c:v>
                </c:pt>
                <c:pt idx="52">
                  <c:v>172.49647707846907</c:v>
                </c:pt>
                <c:pt idx="53">
                  <c:v>170.6064907359297</c:v>
                </c:pt>
                <c:pt idx="54">
                  <c:v>167.98933504808608</c:v>
                </c:pt>
                <c:pt idx="55">
                  <c:v>164.61001084203519</c:v>
                </c:pt>
                <c:pt idx="56">
                  <c:v>160.43381658213778</c:v>
                </c:pt>
                <c:pt idx="57">
                  <c:v>155.42747808204189</c:v>
                </c:pt>
                <c:pt idx="58">
                  <c:v>149.56039280120916</c:v>
                </c:pt>
                <c:pt idx="59">
                  <c:v>142.80595455277913</c:v>
                </c:pt>
                <c:pt idx="60">
                  <c:v>135.14290925149174</c:v>
                </c:pt>
                <c:pt idx="61">
                  <c:v>126.55671203543955</c:v>
                </c:pt>
                <c:pt idx="62">
                  <c:v>117.04076680938775</c:v>
                </c:pt>
                <c:pt idx="63">
                  <c:v>106.59753960268837</c:v>
                </c:pt>
                <c:pt idx="64">
                  <c:v>95.2394453363179</c:v>
                </c:pt>
                <c:pt idx="65">
                  <c:v>82.989451334809957</c:v>
                </c:pt>
                <c:pt idx="66">
                  <c:v>69.881346065869053</c:v>
                </c:pt>
                <c:pt idx="67">
                  <c:v>55.959639551369833</c:v>
                </c:pt>
                <c:pt idx="68">
                  <c:v>41.279084994542274</c:v>
                </c:pt>
                <c:pt idx="69">
                  <c:v>25.903832707973617</c:v>
                </c:pt>
                <c:pt idx="70">
                  <c:v>9.9062743448835988</c:v>
                </c:pt>
                <c:pt idx="71">
                  <c:v>-6.6343671170883489</c:v>
                </c:pt>
                <c:pt idx="72">
                  <c:v>-23.633608521381056</c:v>
                </c:pt>
                <c:pt idx="73">
                  <c:v>-41.003368172607153</c:v>
                </c:pt>
                <c:pt idx="74">
                  <c:v>-58.653557956868823</c:v>
                </c:pt>
                <c:pt idx="75">
                  <c:v>-76.493546339260831</c:v>
                </c:pt>
                <c:pt idx="76">
                  <c:v>-94.433396961162316</c:v>
                </c:pt>
                <c:pt idx="77">
                  <c:v>-112.38481733507869</c:v>
                </c:pt>
                <c:pt idx="78">
                  <c:v>-130.26177612988428</c:v>
                </c:pt>
                <c:pt idx="79">
                  <c:v>-147.98077321710315</c:v>
                </c:pt>
                <c:pt idx="80">
                  <c:v>-165.46077159039825</c:v>
                </c:pt>
                <c:pt idx="81">
                  <c:v>-182.62282260364901</c:v>
                </c:pt>
                <c:pt idx="82">
                  <c:v>-199.38943446764884</c:v>
                </c:pt>
                <c:pt idx="83">
                  <c:v>-215.68374803823059</c:v>
                </c:pt>
                <c:pt idx="84">
                  <c:v>-231.42859361867858</c:v>
                </c:pt>
                <c:pt idx="85">
                  <c:v>-246.54550816983905</c:v>
                </c:pt>
                <c:pt idx="86">
                  <c:v>-260.95379451487764</c:v>
                </c:pt>
                <c:pt idx="87">
                  <c:v>-274.56970333614879</c:v>
                </c:pt>
                <c:pt idx="88">
                  <c:v>-287.30581526686177</c:v>
                </c:pt>
                <c:pt idx="89">
                  <c:v>-299.0706941470545</c:v>
                </c:pt>
                <c:pt idx="90">
                  <c:v>-309.76887320110052</c:v>
                </c:pt>
                <c:pt idx="91">
                  <c:v>-319.30122294994595</c:v>
                </c:pt>
                <c:pt idx="92">
                  <c:v>-327.56573253487892</c:v>
                </c:pt>
                <c:pt idx="93">
                  <c:v>-333.54384118834207</c:v>
                </c:pt>
                <c:pt idx="94">
                  <c:v>-334.45889596694707</c:v>
                </c:pt>
                <c:pt idx="95">
                  <c:v>-339.18297247806333</c:v>
                </c:pt>
                <c:pt idx="96">
                  <c:v>-339.87665905693689</c:v>
                </c:pt>
                <c:pt idx="97">
                  <c:v>-343.71709607906132</c:v>
                </c:pt>
                <c:pt idx="98">
                  <c:v>-345.88274761338238</c:v>
                </c:pt>
                <c:pt idx="99">
                  <c:v>-346.35249326012229</c:v>
                </c:pt>
                <c:pt idx="100">
                  <c:v>-346.28303704759207</c:v>
                </c:pt>
                <c:pt idx="101">
                  <c:v>-345.49783746850773</c:v>
                </c:pt>
                <c:pt idx="102">
                  <c:v>-344.83575587452964</c:v>
                </c:pt>
                <c:pt idx="103">
                  <c:v>-342.7461646305793</c:v>
                </c:pt>
                <c:pt idx="104">
                  <c:v>-341.47062244455918</c:v>
                </c:pt>
                <c:pt idx="105">
                  <c:v>-338.03643151302452</c:v>
                </c:pt>
                <c:pt idx="106">
                  <c:v>-336.1309666376211</c:v>
                </c:pt>
                <c:pt idx="107">
                  <c:v>-329.89883638577709</c:v>
                </c:pt>
                <c:pt idx="108">
                  <c:v>-328.77626111572965</c:v>
                </c:pt>
                <c:pt idx="109">
                  <c:v>-320.78449343981384</c:v>
                </c:pt>
                <c:pt idx="110">
                  <c:v>-319.38326733601031</c:v>
                </c:pt>
                <c:pt idx="111">
                  <c:v>-309.62661481856026</c:v>
                </c:pt>
                <c:pt idx="112">
                  <c:v>-307.94720595982687</c:v>
                </c:pt>
                <c:pt idx="113">
                  <c:v>-296.4369805180977</c:v>
                </c:pt>
                <c:pt idx="114">
                  <c:v>-294.48250298334341</c:v>
                </c:pt>
                <c:pt idx="115">
                  <c:v>-281.24687893797494</c:v>
                </c:pt>
                <c:pt idx="116">
                  <c:v>-279.0231171679572</c:v>
                </c:pt>
                <c:pt idx="117">
                  <c:v>-264.10715688271381</c:v>
                </c:pt>
                <c:pt idx="118">
                  <c:v>-261.62255128107302</c:v>
                </c:pt>
                <c:pt idx="119">
                  <c:v>-245.08801662221884</c:v>
                </c:pt>
                <c:pt idx="120">
                  <c:v>-242.3536199784526</c:v>
                </c:pt>
                <c:pt idx="121">
                  <c:v>-224.27862242016491</c:v>
                </c:pt>
                <c:pt idx="122">
                  <c:v>-221.3080337988001</c:v>
                </c:pt>
                <c:pt idx="123">
                  <c:v>-201.78655053020867</c:v>
                </c:pt>
                <c:pt idx="124">
                  <c:v>-198.59582834929824</c:v>
                </c:pt>
                <c:pt idx="125">
                  <c:v>-177.73707727538263</c:v>
                </c:pt>
                <c:pt idx="126">
                  <c:v>-174.34462760226671</c:v>
                </c:pt>
                <c:pt idx="127">
                  <c:v>-152.27225945540138</c:v>
                </c:pt>
                <c:pt idx="128">
                  <c:v>-148.69869058732598</c:v>
                </c:pt>
                <c:pt idx="129">
                  <c:v>-125.54973117369528</c:v>
                </c:pt>
                <c:pt idx="130">
                  <c:v>-121.81766283169696</c:v>
                </c:pt>
                <c:pt idx="131">
                  <c:v>-97.741131168677583</c:v>
                </c:pt>
                <c:pt idx="132">
                  <c:v>-93.874498009742865</c:v>
                </c:pt>
                <c:pt idx="133">
                  <c:v>-65.054700782292514</c:v>
                </c:pt>
                <c:pt idx="134">
                  <c:v>-35.552565474417982</c:v>
                </c:pt>
                <c:pt idx="135">
                  <c:v>-5.5685275524145936</c:v>
                </c:pt>
                <c:pt idx="136">
                  <c:v>24.694018761064534</c:v>
                </c:pt>
                <c:pt idx="137">
                  <c:v>55.032028193513838</c:v>
                </c:pt>
                <c:pt idx="138">
                  <c:v>85.245916126047746</c:v>
                </c:pt>
                <c:pt idx="139">
                  <c:v>115.14213491380777</c:v>
                </c:pt>
                <c:pt idx="140">
                  <c:v>141.19247667324584</c:v>
                </c:pt>
                <c:pt idx="141">
                  <c:v>144.53532889304557</c:v>
                </c:pt>
                <c:pt idx="142">
                  <c:v>169.99209075116519</c:v>
                </c:pt>
                <c:pt idx="143">
                  <c:v>173.24793747395327</c:v>
                </c:pt>
                <c:pt idx="144">
                  <c:v>197.96092076294221</c:v>
                </c:pt>
                <c:pt idx="145">
                  <c:v>201.1105337493255</c:v>
                </c:pt>
                <c:pt idx="146">
                  <c:v>221.73644714076011</c:v>
                </c:pt>
                <c:pt idx="147">
                  <c:v>227.96013565036597</c:v>
                </c:pt>
                <c:pt idx="148">
                  <c:v>247.70204516081088</c:v>
                </c:pt>
                <c:pt idx="149">
                  <c:v>253.63416286194916</c:v>
                </c:pt>
                <c:pt idx="150">
                  <c:v>268.20144301600664</c:v>
                </c:pt>
                <c:pt idx="151">
                  <c:v>277.96633545246425</c:v>
                </c:pt>
                <c:pt idx="152">
                  <c:v>291.6568802815766</c:v>
                </c:pt>
                <c:pt idx="153">
                  <c:v>300.77816486333171</c:v>
                </c:pt>
                <c:pt idx="154">
                  <c:v>321.86885196888227</c:v>
                </c:pt>
                <c:pt idx="155">
                  <c:v>341.00649066226634</c:v>
                </c:pt>
                <c:pt idx="156">
                  <c:v>353.48434009458737</c:v>
                </c:pt>
                <c:pt idx="157">
                  <c:v>357.91265029918401</c:v>
                </c:pt>
                <c:pt idx="158">
                  <c:v>368.56742281295084</c:v>
                </c:pt>
                <c:pt idx="159">
                  <c:v>372.24749137414932</c:v>
                </c:pt>
                <c:pt idx="160">
                  <c:v>380.78700850594191</c:v>
                </c:pt>
                <c:pt idx="161">
                  <c:v>383.5960975917842</c:v>
                </c:pt>
                <c:pt idx="162">
                  <c:v>389.66425100857816</c:v>
                </c:pt>
                <c:pt idx="163">
                  <c:v>391.45251539278485</c:v>
                </c:pt>
                <c:pt idx="164">
                  <c:v>394.3219117962048</c:v>
                </c:pt>
                <c:pt idx="165">
                  <c:v>395.2104409181398</c:v>
                </c:pt>
                <c:pt idx="166">
                  <c:v>395.30004007399185</c:v>
                </c:pt>
                <c:pt idx="167">
                  <c:v>394.15830570557</c:v>
                </c:pt>
                <c:pt idx="168">
                  <c:v>391.37061498016925</c:v>
                </c:pt>
                <c:pt idx="169">
                  <c:v>387.48778769882733</c:v>
                </c:pt>
                <c:pt idx="170">
                  <c:v>381.36288949773757</c:v>
                </c:pt>
                <c:pt idx="171">
                  <c:v>374.32187282786902</c:v>
                </c:pt>
                <c:pt idx="172">
                  <c:v>364.383921535242</c:v>
                </c:pt>
                <c:pt idx="173">
                  <c:v>353.77052020945706</c:v>
                </c:pt>
                <c:pt idx="174">
                  <c:v>339.57111684673458</c:v>
                </c:pt>
                <c:pt idx="175">
                  <c:v>325.02106227307706</c:v>
                </c:pt>
                <c:pt idx="176">
                  <c:v>306.20244469969145</c:v>
                </c:pt>
                <c:pt idx="177">
                  <c:v>287.46549181053473</c:v>
                </c:pt>
                <c:pt idx="178">
                  <c:v>254.13767610636043</c:v>
                </c:pt>
                <c:pt idx="179">
                  <c:v>240.85632310386401</c:v>
                </c:pt>
                <c:pt idx="180">
                  <c:v>201.02492972226651</c:v>
                </c:pt>
                <c:pt idx="181">
                  <c:v>185.47023520845866</c:v>
                </c:pt>
                <c:pt idx="182">
                  <c:v>122.23561608452427</c:v>
                </c:pt>
                <c:pt idx="183">
                  <c:v>52.785651067043254</c:v>
                </c:pt>
                <c:pt idx="184">
                  <c:v>-20.616790496525137</c:v>
                </c:pt>
                <c:pt idx="185">
                  <c:v>-95.281789307444626</c:v>
                </c:pt>
                <c:pt idx="186">
                  <c:v>-168.39631699079888</c:v>
                </c:pt>
                <c:pt idx="187">
                  <c:v>-225.49669532454806</c:v>
                </c:pt>
                <c:pt idx="188">
                  <c:v>-237.36015538562799</c:v>
                </c:pt>
                <c:pt idx="189">
                  <c:v>-289.44072575717689</c:v>
                </c:pt>
                <c:pt idx="190">
                  <c:v>-300.06471033763364</c:v>
                </c:pt>
                <c:pt idx="191">
                  <c:v>-339.04532947334053</c:v>
                </c:pt>
                <c:pt idx="192">
                  <c:v>-355.06284300712792</c:v>
                </c:pt>
                <c:pt idx="193">
                  <c:v>-388.22132710624243</c:v>
                </c:pt>
                <c:pt idx="194">
                  <c:v>-401.59717839579503</c:v>
                </c:pt>
                <c:pt idx="195">
                  <c:v>-423.25581555138706</c:v>
                </c:pt>
                <c:pt idx="196">
                  <c:v>-439.51823116073348</c:v>
                </c:pt>
                <c:pt idx="197">
                  <c:v>-454.40626158771551</c:v>
                </c:pt>
                <c:pt idx="198">
                  <c:v>-467.51902266628321</c:v>
                </c:pt>
                <c:pt idx="199">
                  <c:v>-469.12906587951153</c:v>
                </c:pt>
                <c:pt idx="200">
                  <c:v>-488.98156607183773</c:v>
                </c:pt>
                <c:pt idx="201">
                  <c:v>-491.00955551292918</c:v>
                </c:pt>
                <c:pt idx="202">
                  <c:v>-504.36267887747147</c:v>
                </c:pt>
                <c:pt idx="203">
                  <c:v>-505.85926725037052</c:v>
                </c:pt>
                <c:pt idx="204">
                  <c:v>-510.95927904314055</c:v>
                </c:pt>
                <c:pt idx="205">
                  <c:v>-514.36753062020898</c:v>
                </c:pt>
                <c:pt idx="206">
                  <c:v>-516.4626168784032</c:v>
                </c:pt>
                <c:pt idx="207">
                  <c:v>-517.12252786464751</c:v>
                </c:pt>
                <c:pt idx="208">
                  <c:v>-516.45764165632738</c:v>
                </c:pt>
                <c:pt idx="209">
                  <c:v>-514.56251270341102</c:v>
                </c:pt>
                <c:pt idx="210">
                  <c:v>-511.29445273045116</c:v>
                </c:pt>
                <c:pt idx="211">
                  <c:v>-506.95029904832717</c:v>
                </c:pt>
                <c:pt idx="212">
                  <c:v>-501.14422757320477</c:v>
                </c:pt>
                <c:pt idx="213">
                  <c:v>-494.3711489294958</c:v>
                </c:pt>
                <c:pt idx="214">
                  <c:v>-483.36858189982127</c:v>
                </c:pt>
                <c:pt idx="215">
                  <c:v>-476.74763819944616</c:v>
                </c:pt>
                <c:pt idx="216">
                  <c:v>-462.32250382537927</c:v>
                </c:pt>
                <c:pt idx="217">
                  <c:v>-453.86993137695202</c:v>
                </c:pt>
                <c:pt idx="218">
                  <c:v>-435.83215964461789</c:v>
                </c:pt>
                <c:pt idx="219">
                  <c:v>-425.43834386764087</c:v>
                </c:pt>
                <c:pt idx="220">
                  <c:v>-406.2260175847527</c:v>
                </c:pt>
                <c:pt idx="221">
                  <c:v>-391.11966580999416</c:v>
                </c:pt>
                <c:pt idx="222">
                  <c:v>-368.34205898061668</c:v>
                </c:pt>
                <c:pt idx="223">
                  <c:v>-350.61381876087489</c:v>
                </c:pt>
                <c:pt idx="224">
                  <c:v>-324.14089694065217</c:v>
                </c:pt>
                <c:pt idx="225">
                  <c:v>-303.72766138758459</c:v>
                </c:pt>
                <c:pt idx="226">
                  <c:v>-278.3827650503514</c:v>
                </c:pt>
                <c:pt idx="227">
                  <c:v>-250.44618019754316</c:v>
                </c:pt>
                <c:pt idx="228">
                  <c:v>-222.02846113227659</c:v>
                </c:pt>
                <c:pt idx="229">
                  <c:v>-190.98936038187887</c:v>
                </c:pt>
                <c:pt idx="230">
                  <c:v>-159.70271703121745</c:v>
                </c:pt>
                <c:pt idx="231">
                  <c:v>-125.84049734386186</c:v>
                </c:pt>
                <c:pt idx="232">
                  <c:v>-80.447772400900263</c:v>
                </c:pt>
                <c:pt idx="233">
                  <c:v>-55.733410130820033</c:v>
                </c:pt>
                <c:pt idx="234">
                  <c:v>2.9554665925742043</c:v>
                </c:pt>
                <c:pt idx="235">
                  <c:v>18.406448574155405</c:v>
                </c:pt>
                <c:pt idx="236">
                  <c:v>79.576886359330743</c:v>
                </c:pt>
                <c:pt idx="237">
                  <c:v>95.561948299759365</c:v>
                </c:pt>
                <c:pt idx="238">
                  <c:v>158.42225200587666</c:v>
                </c:pt>
                <c:pt idx="239">
                  <c:v>174.74891858394795</c:v>
                </c:pt>
                <c:pt idx="240">
                  <c:v>225.65935530238448</c:v>
                </c:pt>
                <c:pt idx="241">
                  <c:v>255.14022171238034</c:v>
                </c:pt>
                <c:pt idx="242">
                  <c:v>299.93590180922746</c:v>
                </c:pt>
                <c:pt idx="243">
                  <c:v>336.16393179149253</c:v>
                </c:pt>
                <c:pt idx="244">
                  <c:v>373.11450137237603</c:v>
                </c:pt>
                <c:pt idx="245">
                  <c:v>410.13403277899948</c:v>
                </c:pt>
                <c:pt idx="246">
                  <c:v>417.55646716113222</c:v>
                </c:pt>
                <c:pt idx="247">
                  <c:v>454.67239201134845</c:v>
                </c:pt>
                <c:pt idx="248">
                  <c:v>491.8928922885172</c:v>
                </c:pt>
                <c:pt idx="249">
                  <c:v>499.36189249945045</c:v>
                </c:pt>
                <c:pt idx="250">
                  <c:v>536.75043943651144</c:v>
                </c:pt>
                <c:pt idx="251">
                  <c:v>570.46123919339209</c:v>
                </c:pt>
                <c:pt idx="252">
                  <c:v>581.8719656334066</c:v>
                </c:pt>
                <c:pt idx="253">
                  <c:v>615.82755064745186</c:v>
                </c:pt>
                <c:pt idx="254">
                  <c:v>650.00162762482239</c:v>
                </c:pt>
                <c:pt idx="255">
                  <c:v>665.51187476860173</c:v>
                </c:pt>
                <c:pt idx="256">
                  <c:v>700.05031861372379</c:v>
                </c:pt>
                <c:pt idx="257">
                  <c:v>743.1956959379919</c:v>
                </c:pt>
                <c:pt idx="258">
                  <c:v>750.67587585255148</c:v>
                </c:pt>
                <c:pt idx="259">
                  <c:v>794.32990613630272</c:v>
                </c:pt>
                <c:pt idx="260">
                  <c:v>837.50899929470029</c:v>
                </c:pt>
                <c:pt idx="261">
                  <c:v>881.90374593406739</c:v>
                </c:pt>
                <c:pt idx="262">
                  <c:v>925.6191703164543</c:v>
                </c:pt>
                <c:pt idx="263">
                  <c:v>964.68206301273767</c:v>
                </c:pt>
                <c:pt idx="264">
                  <c:v>999.52454493361745</c:v>
                </c:pt>
                <c:pt idx="265">
                  <c:v>1013.7163384230054</c:v>
                </c:pt>
                <c:pt idx="266">
                  <c:v>1041.5171947569545</c:v>
                </c:pt>
                <c:pt idx="267">
                  <c:v>1068.9375264656219</c:v>
                </c:pt>
                <c:pt idx="268">
                  <c:v>1099.1592030471595</c:v>
                </c:pt>
                <c:pt idx="269">
                  <c:v>1155.0946413997581</c:v>
                </c:pt>
                <c:pt idx="270">
                  <c:v>1177.4207810747575</c:v>
                </c:pt>
                <c:pt idx="271">
                  <c:v>1223.6606301161023</c:v>
                </c:pt>
                <c:pt idx="272">
                  <c:v>1241.5614824903657</c:v>
                </c:pt>
                <c:pt idx="273">
                  <c:v>1263.5125367954402</c:v>
                </c:pt>
                <c:pt idx="274">
                  <c:v>1279.4711228655112</c:v>
                </c:pt>
                <c:pt idx="275">
                  <c:v>1281.8500296365819</c:v>
                </c:pt>
                <c:pt idx="276">
                  <c:v>1289.0074489091937</c:v>
                </c:pt>
                <c:pt idx="277">
                  <c:v>1287.4182935659192</c:v>
                </c:pt>
                <c:pt idx="278">
                  <c:v>1285.9263415583541</c:v>
                </c:pt>
                <c:pt idx="279">
                  <c:v>1272.0988540611588</c:v>
                </c:pt>
                <c:pt idx="280">
                  <c:v>1246.6980698163343</c:v>
                </c:pt>
                <c:pt idx="281">
                  <c:v>1240.0929532151454</c:v>
                </c:pt>
                <c:pt idx="282">
                  <c:v>1204.4283721503489</c:v>
                </c:pt>
                <c:pt idx="283">
                  <c:v>1157.9454408958759</c:v>
                </c:pt>
                <c:pt idx="284">
                  <c:v>1132.2759558217119</c:v>
                </c:pt>
                <c:pt idx="285">
                  <c:v>1036.2289595010593</c:v>
                </c:pt>
                <c:pt idx="286">
                  <c:v>956.62483062933279</c:v>
                </c:pt>
                <c:pt idx="287">
                  <c:v>824.0063101122837</c:v>
                </c:pt>
                <c:pt idx="288">
                  <c:v>762.975485969396</c:v>
                </c:pt>
                <c:pt idx="289">
                  <c:v>718.26100361174497</c:v>
                </c:pt>
                <c:pt idx="290">
                  <c:v>652.41243840434947</c:v>
                </c:pt>
                <c:pt idx="291">
                  <c:v>584.21944817418841</c:v>
                </c:pt>
                <c:pt idx="292">
                  <c:v>493.63359335125836</c:v>
                </c:pt>
                <c:pt idx="293">
                  <c:v>435.08141450047634</c:v>
                </c:pt>
                <c:pt idx="294">
                  <c:v>341.15572533585799</c:v>
                </c:pt>
                <c:pt idx="295">
                  <c:v>224.0826452765786</c:v>
                </c:pt>
                <c:pt idx="296">
                  <c:v>134.15192556885378</c:v>
                </c:pt>
                <c:pt idx="297">
                  <c:v>18.897526248114929</c:v>
                </c:pt>
                <c:pt idx="298">
                  <c:v>-117.31282939109229</c:v>
                </c:pt>
                <c:pt idx="299">
                  <c:v>-156.40754898327373</c:v>
                </c:pt>
                <c:pt idx="300">
                  <c:v>-283.65396200517483</c:v>
                </c:pt>
                <c:pt idx="301">
                  <c:v>-402.32776657691278</c:v>
                </c:pt>
                <c:pt idx="302">
                  <c:v>-415.52176827233285</c:v>
                </c:pt>
                <c:pt idx="303">
                  <c:v>-548.67688796506297</c:v>
                </c:pt>
                <c:pt idx="304">
                  <c:v>-632.97393864855883</c:v>
                </c:pt>
                <c:pt idx="305">
                  <c:v>-740.93470310679254</c:v>
                </c:pt>
                <c:pt idx="306">
                  <c:v>-808.3241701980163</c:v>
                </c:pt>
                <c:pt idx="307">
                  <c:v>-880.92267132588267</c:v>
                </c:pt>
                <c:pt idx="308">
                  <c:v>-939.24848260457054</c:v>
                </c:pt>
                <c:pt idx="309">
                  <c:v>-947.25646159080418</c:v>
                </c:pt>
                <c:pt idx="310">
                  <c:v>-991.58715719211887</c:v>
                </c:pt>
                <c:pt idx="311">
                  <c:v>-1025.6605428849566</c:v>
                </c:pt>
                <c:pt idx="312">
                  <c:v>-1057.8831411637655</c:v>
                </c:pt>
                <c:pt idx="313">
                  <c:v>-1087.7987724452623</c:v>
                </c:pt>
                <c:pt idx="314">
                  <c:v>-1115.9821994882575</c:v>
                </c:pt>
                <c:pt idx="315">
                  <c:v>-1142.6351513767804</c:v>
                </c:pt>
                <c:pt idx="316">
                  <c:v>-1148.2199467496271</c:v>
                </c:pt>
                <c:pt idx="317">
                  <c:v>-1173.2575084257123</c:v>
                </c:pt>
                <c:pt idx="318">
                  <c:v>-1205.4395951750448</c:v>
                </c:pt>
                <c:pt idx="319">
                  <c:v>-1224.862363374262</c:v>
                </c:pt>
                <c:pt idx="320">
                  <c:v>-1254.2966963299195</c:v>
                </c:pt>
                <c:pt idx="321">
                  <c:v>-1288.3253841951005</c:v>
                </c:pt>
                <c:pt idx="322">
                  <c:v>-1292.4250400798437</c:v>
                </c:pt>
                <c:pt idx="323">
                  <c:v>-1324.495279523813</c:v>
                </c:pt>
                <c:pt idx="324">
                  <c:v>-1353.2907486620506</c:v>
                </c:pt>
                <c:pt idx="325">
                  <c:v>-1378.3701330103668</c:v>
                </c:pt>
                <c:pt idx="326">
                  <c:v>-1399.3657792682689</c:v>
                </c:pt>
                <c:pt idx="327">
                  <c:v>-1407.3446824288699</c:v>
                </c:pt>
                <c:pt idx="328">
                  <c:v>-1422.38798037992</c:v>
                </c:pt>
                <c:pt idx="329">
                  <c:v>-1436.3424523905455</c:v>
                </c:pt>
                <c:pt idx="330">
                  <c:v>-1449.0140412696785</c:v>
                </c:pt>
                <c:pt idx="331">
                  <c:v>-1451.5249938861266</c:v>
                </c:pt>
                <c:pt idx="332">
                  <c:v>-1462.3258076086581</c:v>
                </c:pt>
                <c:pt idx="333">
                  <c:v>-1471.2780101632259</c:v>
                </c:pt>
                <c:pt idx="334">
                  <c:v>-1478.0614308504453</c:v>
                </c:pt>
                <c:pt idx="335">
                  <c:v>-1479.1921082770023</c:v>
                </c:pt>
                <c:pt idx="336">
                  <c:v>-1483.268886036094</c:v>
                </c:pt>
                <c:pt idx="337">
                  <c:v>-1482.7321524347944</c:v>
                </c:pt>
                <c:pt idx="338">
                  <c:v>-1479.5962331690016</c:v>
                </c:pt>
                <c:pt idx="339">
                  <c:v>-1469.7030373219782</c:v>
                </c:pt>
                <c:pt idx="340">
                  <c:v>-1446.7064495117831</c:v>
                </c:pt>
                <c:pt idx="341">
                  <c:v>-1438.1908066018455</c:v>
                </c:pt>
                <c:pt idx="342">
                  <c:v>-1397.9485639051852</c:v>
                </c:pt>
                <c:pt idx="343">
                  <c:v>-1339.0722949678241</c:v>
                </c:pt>
                <c:pt idx="344">
                  <c:v>-1265.9080021670113</c:v>
                </c:pt>
                <c:pt idx="345">
                  <c:v>-1170.709255104578</c:v>
                </c:pt>
                <c:pt idx="346">
                  <c:v>-1038.6242608726839</c:v>
                </c:pt>
                <c:pt idx="347">
                  <c:v>-934.06981094101036</c:v>
                </c:pt>
                <c:pt idx="348">
                  <c:v>-769.542212621462</c:v>
                </c:pt>
                <c:pt idx="349">
                  <c:v>-648.32709772009071</c:v>
                </c:pt>
                <c:pt idx="350">
                  <c:v>-470.3777062996478</c:v>
                </c:pt>
                <c:pt idx="351">
                  <c:v>-347.71226598981866</c:v>
                </c:pt>
                <c:pt idx="352">
                  <c:v>-178.69513948277083</c:v>
                </c:pt>
                <c:pt idx="353">
                  <c:v>-69.005797033010609</c:v>
                </c:pt>
                <c:pt idx="354">
                  <c:v>73.917276188339642</c:v>
                </c:pt>
                <c:pt idx="355">
                  <c:v>161.91722132854966</c:v>
                </c:pt>
                <c:pt idx="356">
                  <c:v>299.9992986702822</c:v>
                </c:pt>
                <c:pt idx="357">
                  <c:v>335.56737446502791</c:v>
                </c:pt>
                <c:pt idx="358">
                  <c:v>431.84910218169665</c:v>
                </c:pt>
                <c:pt idx="359">
                  <c:v>455.66572051031568</c:v>
                </c:pt>
                <c:pt idx="360">
                  <c:v>512.01315248708454</c:v>
                </c:pt>
                <c:pt idx="361">
                  <c:v>532.57335023804694</c:v>
                </c:pt>
                <c:pt idx="362">
                  <c:v>566.23948755512129</c:v>
                </c:pt>
                <c:pt idx="363">
                  <c:v>577.95084660153827</c:v>
                </c:pt>
                <c:pt idx="364">
                  <c:v>596.10631565474046</c:v>
                </c:pt>
                <c:pt idx="365">
                  <c:v>601.97245978665069</c:v>
                </c:pt>
                <c:pt idx="366">
                  <c:v>610.21066890257782</c:v>
                </c:pt>
                <c:pt idx="367">
                  <c:v>612.47287619735619</c:v>
                </c:pt>
                <c:pt idx="368">
                  <c:v>614.83870834819811</c:v>
                </c:pt>
                <c:pt idx="369">
                  <c:v>615.07785170745751</c:v>
                </c:pt>
                <c:pt idx="370">
                  <c:v>614.04123874593688</c:v>
                </c:pt>
                <c:pt idx="371">
                  <c:v>613.67003889782222</c:v>
                </c:pt>
                <c:pt idx="372">
                  <c:v>611.33053580496642</c:v>
                </c:pt>
                <c:pt idx="373">
                  <c:v>610.87545376526384</c:v>
                </c:pt>
                <c:pt idx="374">
                  <c:v>608.97241990253394</c:v>
                </c:pt>
                <c:pt idx="375">
                  <c:v>608.45434425118458</c:v>
                </c:pt>
                <c:pt idx="376">
                  <c:v>607.61237789267796</c:v>
                </c:pt>
                <c:pt idx="377">
                  <c:v>607.58602309740934</c:v>
                </c:pt>
                <c:pt idx="378">
                  <c:v>608.46978935928473</c:v>
                </c:pt>
                <c:pt idx="379">
                  <c:v>609.06075992511535</c:v>
                </c:pt>
                <c:pt idx="380">
                  <c:v>611.90173011777051</c:v>
                </c:pt>
                <c:pt idx="381">
                  <c:v>613.3954717843136</c:v>
                </c:pt>
                <c:pt idx="382">
                  <c:v>618.3055629402462</c:v>
                </c:pt>
                <c:pt idx="383">
                  <c:v>620.89145672271411</c:v>
                </c:pt>
                <c:pt idx="384">
                  <c:v>628.07049860767427</c:v>
                </c:pt>
                <c:pt idx="385">
                  <c:v>631.6406338434191</c:v>
                </c:pt>
                <c:pt idx="386">
                  <c:v>641.01285141683081</c:v>
                </c:pt>
                <c:pt idx="387">
                  <c:v>645.47789424619941</c:v>
                </c:pt>
                <c:pt idx="388">
                  <c:v>657.21568578775066</c:v>
                </c:pt>
                <c:pt idx="389">
                  <c:v>661.86781665470039</c:v>
                </c:pt>
                <c:pt idx="390">
                  <c:v>675.95357614111549</c:v>
                </c:pt>
                <c:pt idx="391">
                  <c:v>679.70385284825295</c:v>
                </c:pt>
                <c:pt idx="392">
                  <c:v>694.66052777250195</c:v>
                </c:pt>
                <c:pt idx="393">
                  <c:v>696.98844622760669</c:v>
                </c:pt>
                <c:pt idx="394">
                  <c:v>710.363015878939</c:v>
                </c:pt>
                <c:pt idx="395">
                  <c:v>714.73049783522629</c:v>
                </c:pt>
                <c:pt idx="396">
                  <c:v>714.48095236255585</c:v>
                </c:pt>
                <c:pt idx="397">
                  <c:v>704.70279452811076</c:v>
                </c:pt>
                <c:pt idx="398">
                  <c:v>701.35551828342545</c:v>
                </c:pt>
                <c:pt idx="399">
                  <c:v>669.80534774317027</c:v>
                </c:pt>
                <c:pt idx="400">
                  <c:v>660.01430497824822</c:v>
                </c:pt>
                <c:pt idx="401">
                  <c:v>609.67636225152387</c:v>
                </c:pt>
                <c:pt idx="402">
                  <c:v>577.30626571425535</c:v>
                </c:pt>
                <c:pt idx="403">
                  <c:v>509.44153422840412</c:v>
                </c:pt>
                <c:pt idx="404">
                  <c:v>441.05183910947557</c:v>
                </c:pt>
                <c:pt idx="405">
                  <c:v>362.61362146498391</c:v>
                </c:pt>
                <c:pt idx="406">
                  <c:v>273.06657243637477</c:v>
                </c:pt>
                <c:pt idx="407">
                  <c:v>246.26016224492199</c:v>
                </c:pt>
                <c:pt idx="408">
                  <c:v>57.531887660762365</c:v>
                </c:pt>
                <c:pt idx="409">
                  <c:v>2.4669815836169851</c:v>
                </c:pt>
                <c:pt idx="410">
                  <c:v>-199.18298191523539</c:v>
                </c:pt>
                <c:pt idx="411">
                  <c:v>-263.64138193617504</c:v>
                </c:pt>
                <c:pt idx="412">
                  <c:v>-354.55470448954759</c:v>
                </c:pt>
                <c:pt idx="413">
                  <c:v>-442.19841442242284</c:v>
                </c:pt>
                <c:pt idx="414">
                  <c:v>-515.6474026086496</c:v>
                </c:pt>
                <c:pt idx="415">
                  <c:v>-593.61750906046495</c:v>
                </c:pt>
                <c:pt idx="416">
                  <c:v>-665.01971953793793</c:v>
                </c:pt>
                <c:pt idx="417">
                  <c:v>-721.99612735810342</c:v>
                </c:pt>
                <c:pt idx="418">
                  <c:v>-779.53595955544392</c:v>
                </c:pt>
                <c:pt idx="419">
                  <c:v>-829.40297882752157</c:v>
                </c:pt>
                <c:pt idx="420">
                  <c:v>-867.05988450424957</c:v>
                </c:pt>
                <c:pt idx="421">
                  <c:v>-902.87335326511447</c:v>
                </c:pt>
                <c:pt idx="422">
                  <c:v>-931.7223930784121</c:v>
                </c:pt>
                <c:pt idx="423">
                  <c:v>-951.76514104871637</c:v>
                </c:pt>
                <c:pt idx="424">
                  <c:v>-972.61902954520963</c:v>
                </c:pt>
                <c:pt idx="425">
                  <c:v>-984.92621028843314</c:v>
                </c:pt>
                <c:pt idx="426">
                  <c:v>-986.87544796892166</c:v>
                </c:pt>
                <c:pt idx="427">
                  <c:v>-990.07335605572314</c:v>
                </c:pt>
                <c:pt idx="428">
                  <c:v>-987.85007570194318</c:v>
                </c:pt>
                <c:pt idx="429">
                  <c:v>-985.67033616385311</c:v>
                </c:pt>
                <c:pt idx="430">
                  <c:v>-979.20914468553372</c:v>
                </c:pt>
                <c:pt idx="431">
                  <c:v>-970.32225152072283</c:v>
                </c:pt>
                <c:pt idx="432">
                  <c:v>-959.58563077139115</c:v>
                </c:pt>
                <c:pt idx="433">
                  <c:v>-946.76610491592271</c:v>
                </c:pt>
                <c:pt idx="434">
                  <c:v>-932.31391418039323</c:v>
                </c:pt>
                <c:pt idx="435">
                  <c:v>-916.79107961877958</c:v>
                </c:pt>
                <c:pt idx="436">
                  <c:v>-899.63919089278647</c:v>
                </c:pt>
                <c:pt idx="437">
                  <c:v>-874.45598380414674</c:v>
                </c:pt>
                <c:pt idx="438">
                  <c:v>-862.4145550310385</c:v>
                </c:pt>
                <c:pt idx="439">
                  <c:v>-834.55324580287675</c:v>
                </c:pt>
                <c:pt idx="440">
                  <c:v>-799.36022718621746</c:v>
                </c:pt>
                <c:pt idx="441">
                  <c:v>-761.62320088222612</c:v>
                </c:pt>
                <c:pt idx="442">
                  <c:v>-729.18425431858134</c:v>
                </c:pt>
                <c:pt idx="443">
                  <c:v>-687.95264974445399</c:v>
                </c:pt>
                <c:pt idx="444">
                  <c:v>-652.83505865275345</c:v>
                </c:pt>
                <c:pt idx="445">
                  <c:v>-608.5785449199152</c:v>
                </c:pt>
                <c:pt idx="446">
                  <c:v>-571.20417686446262</c:v>
                </c:pt>
                <c:pt idx="447">
                  <c:v>-513.56155997387236</c:v>
                </c:pt>
                <c:pt idx="448">
                  <c:v>-485.47672214788952</c:v>
                </c:pt>
                <c:pt idx="449">
                  <c:v>-425.95798166125576</c:v>
                </c:pt>
                <c:pt idx="450">
                  <c:v>-397.27889000525727</c:v>
                </c:pt>
                <c:pt idx="451">
                  <c:v>-337.21588848849967</c:v>
                </c:pt>
                <c:pt idx="452">
                  <c:v>-308.6278226658651</c:v>
                </c:pt>
                <c:pt idx="453">
                  <c:v>-249.50922402096444</c:v>
                </c:pt>
                <c:pt idx="454">
                  <c:v>-221.72997047565013</c:v>
                </c:pt>
                <c:pt idx="455">
                  <c:v>-178.37279127123088</c:v>
                </c:pt>
                <c:pt idx="456">
                  <c:v>-138.69626799068848</c:v>
                </c:pt>
                <c:pt idx="457">
                  <c:v>-98.040099635972126</c:v>
                </c:pt>
                <c:pt idx="458">
                  <c:v>-61.267822078287011</c:v>
                </c:pt>
                <c:pt idx="459">
                  <c:v>-23.996896928490589</c:v>
                </c:pt>
                <c:pt idx="460">
                  <c:v>9.3779349166514514</c:v>
                </c:pt>
                <c:pt idx="461">
                  <c:v>42.906243993821391</c:v>
                </c:pt>
                <c:pt idx="462">
                  <c:v>72.70141216507848</c:v>
                </c:pt>
                <c:pt idx="463">
                  <c:v>110.28234525963551</c:v>
                </c:pt>
                <c:pt idx="464">
                  <c:v>128.76226787623443</c:v>
                </c:pt>
                <c:pt idx="465">
                  <c:v>161.84850978748275</c:v>
                </c:pt>
                <c:pt idx="466">
                  <c:v>178.10338858974023</c:v>
                </c:pt>
                <c:pt idx="467">
                  <c:v>207.24186297534391</c:v>
                </c:pt>
                <c:pt idx="468">
                  <c:v>221.60114306329814</c:v>
                </c:pt>
                <c:pt idx="469">
                  <c:v>247.477001629347</c:v>
                </c:pt>
                <c:pt idx="470">
                  <c:v>260.31943575949964</c:v>
                </c:pt>
                <c:pt idx="471">
                  <c:v>283.67344092393955</c:v>
                </c:pt>
                <c:pt idx="472">
                  <c:v>295.38940305052847</c:v>
                </c:pt>
                <c:pt idx="473">
                  <c:v>316.95730047204182</c:v>
                </c:pt>
                <c:pt idx="474">
                  <c:v>327.92282375490151</c:v>
                </c:pt>
                <c:pt idx="475">
                  <c:v>355.34459206634199</c:v>
                </c:pt>
                <c:pt idx="476">
                  <c:v>358.95803658668694</c:v>
                </c:pt>
                <c:pt idx="477">
                  <c:v>385.839946146844</c:v>
                </c:pt>
                <c:pt idx="478">
                  <c:v>389.43239737862069</c:v>
                </c:pt>
                <c:pt idx="479">
                  <c:v>416.50952314153272</c:v>
                </c:pt>
                <c:pt idx="480">
                  <c:v>420.1727719852189</c:v>
                </c:pt>
                <c:pt idx="481">
                  <c:v>448.08523178357996</c:v>
                </c:pt>
                <c:pt idx="482">
                  <c:v>451.89887211030793</c:v>
                </c:pt>
                <c:pt idx="483">
                  <c:v>481.20079432506407</c:v>
                </c:pt>
                <c:pt idx="484">
                  <c:v>485.23375844998031</c:v>
                </c:pt>
                <c:pt idx="485">
                  <c:v>508.91890084251037</c:v>
                </c:pt>
                <c:pt idx="486">
                  <c:v>520.71677852838195</c:v>
                </c:pt>
                <c:pt idx="487">
                  <c:v>540.79961663206882</c:v>
                </c:pt>
                <c:pt idx="488">
                  <c:v>558.82515912595477</c:v>
                </c:pt>
                <c:pt idx="489">
                  <c:v>580.49272734582689</c:v>
                </c:pt>
                <c:pt idx="490">
                  <c:v>599.98232577543206</c:v>
                </c:pt>
                <c:pt idx="491">
                  <c:v>623.44741887933537</c:v>
                </c:pt>
                <c:pt idx="492">
                  <c:v>644.57876442633676</c:v>
                </c:pt>
                <c:pt idx="493">
                  <c:v>676.8275083151882</c:v>
                </c:pt>
                <c:pt idx="494">
                  <c:v>692.98266373715353</c:v>
                </c:pt>
                <c:pt idx="495">
                  <c:v>722.025941399104</c:v>
                </c:pt>
                <c:pt idx="496">
                  <c:v>745.54510925781995</c:v>
                </c:pt>
                <c:pt idx="497">
                  <c:v>773.01075740017939</c:v>
                </c:pt>
                <c:pt idx="498">
                  <c:v>802.59029345129113</c:v>
                </c:pt>
                <c:pt idx="499">
                  <c:v>832.3617769392838</c:v>
                </c:pt>
                <c:pt idx="500">
                  <c:v>864.37890232150687</c:v>
                </c:pt>
                <c:pt idx="501">
                  <c:v>896.5377568519782</c:v>
                </c:pt>
                <c:pt idx="502">
                  <c:v>931.02236744814741</c:v>
                </c:pt>
                <c:pt idx="503">
                  <c:v>974.62565242112839</c:v>
                </c:pt>
                <c:pt idx="504">
                  <c:v>1002.3115020178218</c:v>
                </c:pt>
                <c:pt idx="505">
                  <c:v>1048.426892950127</c:v>
                </c:pt>
                <c:pt idx="506">
                  <c:v>1077.4031961711362</c:v>
                </c:pt>
                <c:pt idx="507">
                  <c:v>1136.6639017575339</c:v>
                </c:pt>
                <c:pt idx="508">
                  <c:v>1154.2799070496992</c:v>
                </c:pt>
                <c:pt idx="509">
                  <c:v>1212.2964787367262</c:v>
                </c:pt>
                <c:pt idx="510">
                  <c:v>1228.8843365370717</c:v>
                </c:pt>
                <c:pt idx="511">
                  <c:v>1280.3522881419833</c:v>
                </c:pt>
                <c:pt idx="512">
                  <c:v>1293.8517836703804</c:v>
                </c:pt>
                <c:pt idx="513">
                  <c:v>1326.3213918232539</c:v>
                </c:pt>
                <c:pt idx="514">
                  <c:v>1336.9601446427746</c:v>
                </c:pt>
                <c:pt idx="515">
                  <c:v>1344.7475550793934</c:v>
                </c:pt>
                <c:pt idx="516">
                  <c:v>1339.9543924431853</c:v>
                </c:pt>
                <c:pt idx="517">
                  <c:v>1315.0456634485884</c:v>
                </c:pt>
                <c:pt idx="518">
                  <c:v>1279.4002450522757</c:v>
                </c:pt>
                <c:pt idx="519">
                  <c:v>1207.8274086667457</c:v>
                </c:pt>
                <c:pt idx="520">
                  <c:v>1132.2860932971098</c:v>
                </c:pt>
                <c:pt idx="521">
                  <c:v>1029.6691470199989</c:v>
                </c:pt>
                <c:pt idx="522">
                  <c:v>905.93204121185647</c:v>
                </c:pt>
                <c:pt idx="523">
                  <c:v>887.83917633299552</c:v>
                </c:pt>
                <c:pt idx="524">
                  <c:v>742.8418426059726</c:v>
                </c:pt>
                <c:pt idx="525">
                  <c:v>606.37638286691424</c:v>
                </c:pt>
                <c:pt idx="526">
                  <c:v>560.90498307954113</c:v>
                </c:pt>
                <c:pt idx="527">
                  <c:v>415.09822515369888</c:v>
                </c:pt>
                <c:pt idx="528">
                  <c:v>266.52091347329412</c:v>
                </c:pt>
                <c:pt idx="529">
                  <c:v>194.7218818847908</c:v>
                </c:pt>
                <c:pt idx="530">
                  <c:v>49.002635435820721</c:v>
                </c:pt>
                <c:pt idx="531">
                  <c:v>-90.523307076045597</c:v>
                </c:pt>
                <c:pt idx="532">
                  <c:v>-155.00249126691264</c:v>
                </c:pt>
                <c:pt idx="533">
                  <c:v>-280.40412416381059</c:v>
                </c:pt>
                <c:pt idx="534">
                  <c:v>-394.01154197163351</c:v>
                </c:pt>
                <c:pt idx="535">
                  <c:v>-444.46728649302514</c:v>
                </c:pt>
                <c:pt idx="536">
                  <c:v>-538.97291998880723</c:v>
                </c:pt>
                <c:pt idx="537">
                  <c:v>-644.26937330123292</c:v>
                </c:pt>
                <c:pt idx="538">
                  <c:v>-655.34464817934554</c:v>
                </c:pt>
                <c:pt idx="539">
                  <c:v>-755.94474171760316</c:v>
                </c:pt>
                <c:pt idx="540">
                  <c:v>-791.57816185561433</c:v>
                </c:pt>
                <c:pt idx="541">
                  <c:v>-852.12967229210858</c:v>
                </c:pt>
                <c:pt idx="542">
                  <c:v>-868.40387693572916</c:v>
                </c:pt>
                <c:pt idx="543">
                  <c:v>-896.81071573102554</c:v>
                </c:pt>
                <c:pt idx="544">
                  <c:v>-903.07204807422193</c:v>
                </c:pt>
                <c:pt idx="545">
                  <c:v>-910.30594230275688</c:v>
                </c:pt>
                <c:pt idx="546">
                  <c:v>-910.21920289537297</c:v>
                </c:pt>
                <c:pt idx="547">
                  <c:v>-904.49364644273135</c:v>
                </c:pt>
                <c:pt idx="548">
                  <c:v>-900.67427406193201</c:v>
                </c:pt>
                <c:pt idx="549">
                  <c:v>-887.6595790714299</c:v>
                </c:pt>
                <c:pt idx="550">
                  <c:v>-881.86376076574425</c:v>
                </c:pt>
                <c:pt idx="551">
                  <c:v>-865.29640880018383</c:v>
                </c:pt>
                <c:pt idx="552">
                  <c:v>-858.66325405267128</c:v>
                </c:pt>
                <c:pt idx="553">
                  <c:v>-840.94202666723834</c:v>
                </c:pt>
                <c:pt idx="554">
                  <c:v>-834.1970747460191</c:v>
                </c:pt>
                <c:pt idx="555">
                  <c:v>-816.84426307492527</c:v>
                </c:pt>
                <c:pt idx="556">
                  <c:v>-810.44752900817252</c:v>
                </c:pt>
                <c:pt idx="557">
                  <c:v>-796.46486985446063</c:v>
                </c:pt>
                <c:pt idx="558">
                  <c:v>-788.67617412501568</c:v>
                </c:pt>
                <c:pt idx="559">
                  <c:v>-776.3772026112664</c:v>
                </c:pt>
                <c:pt idx="560">
                  <c:v>-769.70251262436489</c:v>
                </c:pt>
                <c:pt idx="561">
                  <c:v>-757.49035276475865</c:v>
                </c:pt>
                <c:pt idx="562">
                  <c:v>-754.08142932991495</c:v>
                </c:pt>
                <c:pt idx="563">
                  <c:v>-742.21199043173306</c:v>
                </c:pt>
                <c:pt idx="564">
                  <c:v>-734.40011481183626</c:v>
                </c:pt>
                <c:pt idx="565">
                  <c:v>-730.88576323400741</c:v>
                </c:pt>
                <c:pt idx="566">
                  <c:v>-731.48415586553881</c:v>
                </c:pt>
                <c:pt idx="567">
                  <c:v>-731.83988419740592</c:v>
                </c:pt>
                <c:pt idx="568">
                  <c:v>-735.70952011865677</c:v>
                </c:pt>
                <c:pt idx="569">
                  <c:v>-737.32723229476028</c:v>
                </c:pt>
                <c:pt idx="570">
                  <c:v>-742.99463955390968</c:v>
                </c:pt>
                <c:pt idx="571">
                  <c:v>-747.22328254778085</c:v>
                </c:pt>
                <c:pt idx="572">
                  <c:v>-755.43431587730765</c:v>
                </c:pt>
                <c:pt idx="573">
                  <c:v>-761.06585989633038</c:v>
                </c:pt>
                <c:pt idx="574">
                  <c:v>-777.80348285799016</c:v>
                </c:pt>
                <c:pt idx="575">
                  <c:v>-795.39928990205487</c:v>
                </c:pt>
                <c:pt idx="576">
                  <c:v>-810.24731617444183</c:v>
                </c:pt>
                <c:pt idx="577">
                  <c:v>-816.43370784648562</c:v>
                </c:pt>
                <c:pt idx="578">
                  <c:v>-805.01695587650431</c:v>
                </c:pt>
                <c:pt idx="579">
                  <c:v>-763.95387031997279</c:v>
                </c:pt>
                <c:pt idx="580">
                  <c:v>-679.84071998159664</c:v>
                </c:pt>
                <c:pt idx="581">
                  <c:v>-573.99748593947447</c:v>
                </c:pt>
                <c:pt idx="582">
                  <c:v>-542.79433782476985</c:v>
                </c:pt>
                <c:pt idx="583">
                  <c:v>-394.48556136571352</c:v>
                </c:pt>
                <c:pt idx="584">
                  <c:v>-353.99468077294057</c:v>
                </c:pt>
                <c:pt idx="585">
                  <c:v>-202.82716821951246</c:v>
                </c:pt>
                <c:pt idx="586">
                  <c:v>-131.35339630011464</c:v>
                </c:pt>
                <c:pt idx="587">
                  <c:v>25.20297823546823</c:v>
                </c:pt>
                <c:pt idx="588">
                  <c:v>93.711830376333864</c:v>
                </c:pt>
                <c:pt idx="589">
                  <c:v>232.77747834344584</c:v>
                </c:pt>
                <c:pt idx="590">
                  <c:v>289.16530278137316</c:v>
                </c:pt>
                <c:pt idx="591">
                  <c:v>380.64079221498946</c:v>
                </c:pt>
                <c:pt idx="592">
                  <c:v>435.47095403593789</c:v>
                </c:pt>
                <c:pt idx="593">
                  <c:v>487.53940998862197</c:v>
                </c:pt>
                <c:pt idx="594">
                  <c:v>529.38821285424319</c:v>
                </c:pt>
                <c:pt idx="595">
                  <c:v>558.39480826547674</c:v>
                </c:pt>
                <c:pt idx="596">
                  <c:v>578.94231129546574</c:v>
                </c:pt>
                <c:pt idx="597">
                  <c:v>595.60640217355365</c:v>
                </c:pt>
                <c:pt idx="598">
                  <c:v>596.21454917997346</c:v>
                </c:pt>
                <c:pt idx="599">
                  <c:v>595.40020009511124</c:v>
                </c:pt>
                <c:pt idx="600">
                  <c:v>592.49723086152949</c:v>
                </c:pt>
                <c:pt idx="601">
                  <c:v>582.54267794782447</c:v>
                </c:pt>
                <c:pt idx="602">
                  <c:v>576.42015837579709</c:v>
                </c:pt>
                <c:pt idx="603">
                  <c:v>553.82984685473207</c:v>
                </c:pt>
                <c:pt idx="604">
                  <c:v>528.36864694003771</c:v>
                </c:pt>
                <c:pt idx="605">
                  <c:v>502.13217243011377</c:v>
                </c:pt>
                <c:pt idx="606">
                  <c:v>476.20372442244576</c:v>
                </c:pt>
                <c:pt idx="607">
                  <c:v>451.03392836899428</c:v>
                </c:pt>
                <c:pt idx="608">
                  <c:v>430.12087917336629</c:v>
                </c:pt>
                <c:pt idx="609">
                  <c:v>426.69307629903784</c:v>
                </c:pt>
                <c:pt idx="610">
                  <c:v>406.37802104583164</c:v>
                </c:pt>
                <c:pt idx="611">
                  <c:v>403.03336296125912</c:v>
                </c:pt>
                <c:pt idx="612">
                  <c:v>379.79641549417551</c:v>
                </c:pt>
                <c:pt idx="613">
                  <c:v>356.68494880690173</c:v>
                </c:pt>
                <c:pt idx="614">
                  <c:v>333.41317425435875</c:v>
                </c:pt>
                <c:pt idx="615">
                  <c:v>309.74558216886925</c:v>
                </c:pt>
                <c:pt idx="616">
                  <c:v>285.52616987455417</c:v>
                </c:pt>
                <c:pt idx="617">
                  <c:v>260.69900245709982</c:v>
                </c:pt>
                <c:pt idx="618">
                  <c:v>235.31899827509301</c:v>
                </c:pt>
                <c:pt idx="619">
                  <c:v>209.55144264188849</c:v>
                </c:pt>
                <c:pt idx="620">
                  <c:v>183.65950864669628</c:v>
                </c:pt>
                <c:pt idx="621">
                  <c:v>157.9807009257527</c:v>
                </c:pt>
                <c:pt idx="622">
                  <c:v>132.89508770057793</c:v>
                </c:pt>
                <c:pt idx="623">
                  <c:v>108.78977261193856</c:v>
                </c:pt>
                <c:pt idx="624">
                  <c:v>86.024712464093497</c:v>
                </c:pt>
                <c:pt idx="625">
                  <c:v>64.904476208041899</c:v>
                </c:pt>
                <c:pt idx="626">
                  <c:v>45.659050764504272</c:v>
                </c:pt>
                <c:pt idx="627">
                  <c:v>28.434830959561157</c:v>
                </c:pt>
                <c:pt idx="628">
                  <c:v>13.295066330010725</c:v>
                </c:pt>
                <c:pt idx="629">
                  <c:v>0.22771466781363614</c:v>
                </c:pt>
                <c:pt idx="630">
                  <c:v>-10.841952743110996</c:v>
                </c:pt>
                <c:pt idx="631">
                  <c:v>-20.036605404616139</c:v>
                </c:pt>
                <c:pt idx="632">
                  <c:v>-27.512100428575209</c:v>
                </c:pt>
                <c:pt idx="633">
                  <c:v>-33.444187565883148</c:v>
                </c:pt>
                <c:pt idx="634">
                  <c:v>-38.01747772608762</c:v>
                </c:pt>
                <c:pt idx="635">
                  <c:v>-41.416943062431855</c:v>
                </c:pt>
                <c:pt idx="636">
                  <c:v>-43.821844756330513</c:v>
                </c:pt>
                <c:pt idx="637">
                  <c:v>-45.401769558702526</c:v>
                </c:pt>
                <c:pt idx="638">
                  <c:v>-46.314364326396067</c:v>
                </c:pt>
                <c:pt idx="639">
                  <c:v>-46.704349406281807</c:v>
                </c:pt>
                <c:pt idx="640">
                  <c:v>-46.703431579124853</c:v>
                </c:pt>
                <c:pt idx="641">
                  <c:v>-46.430799114787661</c:v>
                </c:pt>
                <c:pt idx="642">
                  <c:v>-45.993948197269958</c:v>
                </c:pt>
                <c:pt idx="643">
                  <c:v>-45.489651916906489</c:v>
                </c:pt>
                <c:pt idx="644">
                  <c:v>-45.004935862292676</c:v>
                </c:pt>
                <c:pt idx="645">
                  <c:v>-44.617967074565897</c:v>
                </c:pt>
                <c:pt idx="646">
                  <c:v>-44.398796592384144</c:v>
                </c:pt>
                <c:pt idx="647">
                  <c:v>-44.409921683475496</c:v>
                </c:pt>
                <c:pt idx="648">
                  <c:v>-44.706653991862687</c:v>
                </c:pt>
                <c:pt idx="649">
                  <c:v>-45.3372959286203</c:v>
                </c:pt>
                <c:pt idx="650">
                  <c:v>-46.343141045851596</c:v>
                </c:pt>
                <c:pt idx="651">
                  <c:v>-47.758325766881839</c:v>
                </c:pt>
                <c:pt idx="652">
                  <c:v>-49.609570143045445</c:v>
                </c:pt>
                <c:pt idx="653">
                  <c:v>-51.915854258758344</c:v>
                </c:pt>
                <c:pt idx="654">
                  <c:v>-54.688084102094635</c:v>
                </c:pt>
                <c:pt idx="655">
                  <c:v>-57.928805438989983</c:v>
                </c:pt>
                <c:pt idx="656">
                  <c:v>-61.632025587949677</c:v>
                </c:pt>
                <c:pt idx="657">
                  <c:v>-65.783200116584553</c:v>
                </c:pt>
                <c:pt idx="658">
                  <c:v>-70.359433728156006</c:v>
                </c:pt>
                <c:pt idx="659">
                  <c:v>-75.329931782337013</c:v>
                </c:pt>
                <c:pt idx="660">
                  <c:v>-80.656721431176919</c:v>
                </c:pt>
                <c:pt idx="661">
                  <c:v>-86.295640400502847</c:v>
                </c:pt>
                <c:pt idx="662">
                  <c:v>-92.197568841459002</c:v>
                </c:pt>
                <c:pt idx="663">
                  <c:v>-98.309857748264093</c:v>
                </c:pt>
                <c:pt idx="664">
                  <c:v>-104.57788870038833</c:v>
                </c:pt>
                <c:pt idx="665">
                  <c:v>-110.94668643804654</c:v>
                </c:pt>
                <c:pt idx="666">
                  <c:v>-117.3624997019075</c:v>
                </c:pt>
                <c:pt idx="667">
                  <c:v>-123.77426762021327</c:v>
                </c:pt>
                <c:pt idx="668">
                  <c:v>-130.13489839773385</c:v>
                </c:pt>
                <c:pt idx="669">
                  <c:v>-136.40230282662816</c:v>
                </c:pt>
                <c:pt idx="670">
                  <c:v>-142.54014510408538</c:v>
                </c:pt>
                <c:pt idx="671">
                  <c:v>-148.51829511320483</c:v>
                </c:pt>
                <c:pt idx="672">
                  <c:v>-154.3129872266544</c:v>
                </c:pt>
                <c:pt idx="673">
                  <c:v>-159.90670873785774</c:v>
                </c:pt>
                <c:pt idx="674">
                  <c:v>-165.28785476143881</c:v>
                </c:pt>
                <c:pt idx="675">
                  <c:v>-170.45019516879503</c:v>
                </c:pt>
                <c:pt idx="676">
                  <c:v>-175.39220284299697</c:v>
                </c:pt>
                <c:pt idx="677">
                  <c:v>-180.11629182664794</c:v>
                </c:pt>
                <c:pt idx="678">
                  <c:v>-184.6280097460494</c:v>
                </c:pt>
                <c:pt idx="679">
                  <c:v>-188.93522233799413</c:v>
                </c:pt>
                <c:pt idx="680">
                  <c:v>-193.04732008175452</c:v>
                </c:pt>
                <c:pt idx="681">
                  <c:v>-196.97446880487081</c:v>
                </c:pt>
                <c:pt idx="682">
                  <c:v>-200.72691843116959</c:v>
                </c:pt>
                <c:pt idx="683">
                  <c:v>-204.31437727948202</c:v>
                </c:pt>
                <c:pt idx="684">
                  <c:v>-207.74545378963631</c:v>
                </c:pt>
                <c:pt idx="685">
                  <c:v>-211.02716335304359</c:v>
                </c:pt>
                <c:pt idx="686">
                  <c:v>-214.16449503126083</c:v>
                </c:pt>
                <c:pt idx="687">
                  <c:v>-217.16003124375302</c:v>
                </c:pt>
                <c:pt idx="688">
                  <c:v>-220.0136128389606</c:v>
                </c:pt>
                <c:pt idx="689">
                  <c:v>-222.72204216239513</c:v>
                </c:pt>
                <c:pt idx="690">
                  <c:v>-225.27881764365713</c:v>
                </c:pt>
                <c:pt idx="691">
                  <c:v>-227.67389490595301</c:v>
                </c:pt>
                <c:pt idx="692">
                  <c:v>-229.89347134927075</c:v>
                </c:pt>
                <c:pt idx="693">
                  <c:v>-231.91979349056331</c:v>
                </c:pt>
                <c:pt idx="694">
                  <c:v>-233.73098900017584</c:v>
                </c:pt>
                <c:pt idx="695">
                  <c:v>-235.30092830272892</c:v>
                </c:pt>
                <c:pt idx="696">
                  <c:v>-236.59912376064156</c:v>
                </c:pt>
                <c:pt idx="697">
                  <c:v>-237.59067776100798</c:v>
                </c:pt>
                <c:pt idx="698">
                  <c:v>-238.23629438036139</c:v>
                </c:pt>
                <c:pt idx="699">
                  <c:v>-238.49237255641489</c:v>
                </c:pt>
                <c:pt idx="700">
                  <c:v>-238.31120163388911</c:v>
                </c:pt>
                <c:pt idx="701">
                  <c:v>-237.64128247526924</c:v>
                </c:pt>
                <c:pt idx="702">
                  <c:v>-236.42779865015626</c:v>
                </c:pt>
                <c:pt idx="703">
                  <c:v>-234.61326206503693</c:v>
                </c:pt>
                <c:pt idx="704">
                  <c:v>-232.13835522603347</c:v>
                </c:pt>
                <c:pt idx="705">
                  <c:v>-228.94298756823838</c:v>
                </c:pt>
                <c:pt idx="706">
                  <c:v>-224.96757540334696</c:v>
                </c:pt>
                <c:pt idx="707">
                  <c:v>-220.15454363550742</c:v>
                </c:pt>
                <c:pt idx="708">
                  <c:v>-214.45003234147137</c:v>
                </c:pt>
                <c:pt idx="709">
                  <c:v>-207.8057728820489</c:v>
                </c:pt>
                <c:pt idx="710">
                  <c:v>-200.18107723690534</c:v>
                </c:pt>
                <c:pt idx="711">
                  <c:v>-191.54486222149475</c:v>
                </c:pt>
                <c:pt idx="712">
                  <c:v>-181.87760932781342</c:v>
                </c:pt>
                <c:pt idx="713">
                  <c:v>-171.17314389550779</c:v>
                </c:pt>
                <c:pt idx="714">
                  <c:v>-159.4401072700183</c:v>
                </c:pt>
                <c:pt idx="715">
                  <c:v>-146.70299556108199</c:v>
                </c:pt>
                <c:pt idx="716">
                  <c:v>-133.00265096194849</c:v>
                </c:pt>
                <c:pt idx="717">
                  <c:v>-118.39611747147089</c:v>
                </c:pt>
                <c:pt idx="718">
                  <c:v>-102.95581165784175</c:v>
                </c:pt>
                <c:pt idx="719">
                  <c:v>-86.768008139476564</c:v>
                </c:pt>
                <c:pt idx="720">
                  <c:v>-69.930694078081842</c:v>
                </c:pt>
                <c:pt idx="721">
                  <c:v>-52.550901041819543</c:v>
                </c:pt>
                <c:pt idx="722">
                  <c:v>-34.741669372618105</c:v>
                </c:pt>
                <c:pt idx="723">
                  <c:v>-16.61883348032573</c:v>
                </c:pt>
                <c:pt idx="724">
                  <c:v>1.7021682671878156</c:v>
                </c:pt>
                <c:pt idx="725">
                  <c:v>20.109260254377105</c:v>
                </c:pt>
                <c:pt idx="726">
                  <c:v>38.496298321244772</c:v>
                </c:pt>
                <c:pt idx="727">
                  <c:v>56.765105948048507</c:v>
                </c:pt>
                <c:pt idx="728">
                  <c:v>74.826894024004631</c:v>
                </c:pt>
                <c:pt idx="729">
                  <c:v>92.603035112659853</c:v>
                </c:pt>
                <c:pt idx="730">
                  <c:v>110.02521594466231</c:v>
                </c:pt>
                <c:pt idx="731">
                  <c:v>127.03503753845887</c:v>
                </c:pt>
                <c:pt idx="732">
                  <c:v>143.58316731314423</c:v>
                </c:pt>
                <c:pt idx="733">
                  <c:v>159.62817003684663</c:v>
                </c:pt>
                <c:pt idx="734">
                  <c:v>175.13515429334603</c:v>
                </c:pt>
                <c:pt idx="735">
                  <c:v>190.07436943867958</c:v>
                </c:pt>
                <c:pt idx="736">
                  <c:v>204.41987662842689</c:v>
                </c:pt>
                <c:pt idx="737">
                  <c:v>218.14839864382998</c:v>
                </c:pt>
                <c:pt idx="738">
                  <c:v>231.23842917754979</c:v>
                </c:pt>
                <c:pt idx="739">
                  <c:v>243.66965504856157</c:v>
                </c:pt>
                <c:pt idx="740">
                  <c:v>255.42271638016808</c:v>
                </c:pt>
                <c:pt idx="741">
                  <c:v>266.4793017841792</c:v>
                </c:pt>
                <c:pt idx="742">
                  <c:v>276.82254960215465</c:v>
                </c:pt>
                <c:pt idx="743">
                  <c:v>286.43770370913677</c:v>
                </c:pt>
                <c:pt idx="744">
                  <c:v>295.31295325139519</c:v>
                </c:pt>
                <c:pt idx="745">
                  <c:v>303.4403939276275</c:v>
                </c:pt>
                <c:pt idx="746">
                  <c:v>310.81695275179976</c:v>
                </c:pt>
                <c:pt idx="747">
                  <c:v>317.44531732597989</c:v>
                </c:pt>
                <c:pt idx="748">
                  <c:v>323.3346787717432</c:v>
                </c:pt>
                <c:pt idx="749">
                  <c:v>328.50127909802956</c:v>
                </c:pt>
                <c:pt idx="750">
                  <c:v>332.96870949582808</c:v>
                </c:pt>
                <c:pt idx="751">
                  <c:v>336.76793673395224</c:v>
                </c:pt>
                <c:pt idx="752">
                  <c:v>339.93705605044664</c:v>
                </c:pt>
                <c:pt idx="753">
                  <c:v>342.52078853587767</c:v>
                </c:pt>
                <c:pt idx="754">
                  <c:v>344.56975733261345</c:v>
                </c:pt>
                <c:pt idx="755">
                  <c:v>346.13958887388611</c:v>
                </c:pt>
                <c:pt idx="756">
                  <c:v>347.28989229584914</c:v>
                </c:pt>
                <c:pt idx="757">
                  <c:v>348.08317209697333</c:v>
                </c:pt>
                <c:pt idx="758">
                  <c:v>348.5837266121332</c:v>
                </c:pt>
                <c:pt idx="759">
                  <c:v>348.85658007397171</c:v>
                </c:pt>
                <c:pt idx="760">
                  <c:v>348.96647968867734</c:v>
                </c:pt>
                <c:pt idx="761">
                  <c:v>348.97699835098052</c:v>
                </c:pt>
                <c:pt idx="762">
                  <c:v>348.94974771928713</c:v>
                </c:pt>
                <c:pt idx="763">
                  <c:v>348.94370032282416</c:v>
                </c:pt>
                <c:pt idx="764">
                  <c:v>349.01469018951479</c:v>
                </c:pt>
                <c:pt idx="765">
                  <c:v>349.21493579494961</c:v>
                </c:pt>
                <c:pt idx="766">
                  <c:v>349.59271339851892</c:v>
                </c:pt>
                <c:pt idx="767">
                  <c:v>350.1920770841823</c:v>
                </c:pt>
                <c:pt idx="768">
                  <c:v>351.05267447264879</c:v>
                </c:pt>
                <c:pt idx="769">
                  <c:v>352.20943017171317</c:v>
                </c:pt>
                <c:pt idx="770">
                  <c:v>353.69237243845873</c:v>
                </c:pt>
                <c:pt idx="771">
                  <c:v>355.52628681880014</c:v>
                </c:pt>
                <c:pt idx="772">
                  <c:v>357.73027515798407</c:v>
                </c:pt>
                <c:pt idx="773">
                  <c:v>360.31714165272467</c:v>
                </c:pt>
                <c:pt idx="774">
                  <c:v>363.29254237144596</c:v>
                </c:pt>
                <c:pt idx="775">
                  <c:v>366.6538233315033</c:v>
                </c:pt>
                <c:pt idx="776">
                  <c:v>370.38845809423435</c:v>
                </c:pt>
                <c:pt idx="777">
                  <c:v>374.47197865521389</c:v>
                </c:pt>
                <c:pt idx="778">
                  <c:v>378.86527319417485</c:v>
                </c:pt>
                <c:pt idx="779">
                  <c:v>383.51110156941672</c:v>
                </c:pt>
                <c:pt idx="780">
                  <c:v>388.32965579361502</c:v>
                </c:pt>
                <c:pt idx="781">
                  <c:v>393.21295389699429</c:v>
                </c:pt>
                <c:pt idx="782">
                  <c:v>398.0179414616855</c:v>
                </c:pt>
                <c:pt idx="783">
                  <c:v>402.55793803774981</c:v>
                </c:pt>
                <c:pt idx="784">
                  <c:v>406.59241015633461</c:v>
                </c:pt>
                <c:pt idx="785">
                  <c:v>409.81491971719646</c:v>
                </c:pt>
                <c:pt idx="786">
                  <c:v>411.83936332662552</c:v>
                </c:pt>
                <c:pt idx="787">
                  <c:v>412.18491955877784</c:v>
                </c:pt>
                <c:pt idx="788">
                  <c:v>410.26062923550552</c:v>
                </c:pt>
                <c:pt idx="789">
                  <c:v>405.35129674616326</c:v>
                </c:pt>
                <c:pt idx="790">
                  <c:v>396.60746607876041</c:v>
                </c:pt>
                <c:pt idx="791">
                  <c:v>383.04358923742359</c:v>
                </c:pt>
                <c:pt idx="792">
                  <c:v>363.55004578782632</c:v>
                </c:pt>
                <c:pt idx="793">
                  <c:v>336.92606164653654</c:v>
                </c:pt>
                <c:pt idx="794">
                  <c:v>301.94118241472592</c:v>
                </c:pt>
                <c:pt idx="795">
                  <c:v>257.43181420363538</c:v>
                </c:pt>
                <c:pt idx="796">
                  <c:v>202.43528772184874</c:v>
                </c:pt>
                <c:pt idx="797">
                  <c:v>136.35601739024429</c:v>
                </c:pt>
                <c:pt idx="798">
                  <c:v>59.146471384535523</c:v>
                </c:pt>
                <c:pt idx="799">
                  <c:v>-28.52428520106082</c:v>
                </c:pt>
                <c:pt idx="800">
                  <c:v>-90.648299428509432</c:v>
                </c:pt>
                <c:pt idx="801">
                  <c:v>-125.16242807600223</c:v>
                </c:pt>
                <c:pt idx="802">
                  <c:v>-191.92684471617628</c:v>
                </c:pt>
                <c:pt idx="803">
                  <c:v>-228.43462662892094</c:v>
                </c:pt>
                <c:pt idx="804">
                  <c:v>-335.27099132560977</c:v>
                </c:pt>
                <c:pt idx="805">
                  <c:v>-442.1031573190586</c:v>
                </c:pt>
                <c:pt idx="806">
                  <c:v>-521.43810953504681</c:v>
                </c:pt>
                <c:pt idx="807">
                  <c:v>-545.19081295646595</c:v>
                </c:pt>
                <c:pt idx="808">
                  <c:v>-619.25562426296926</c:v>
                </c:pt>
                <c:pt idx="809">
                  <c:v>-640.99859622700615</c:v>
                </c:pt>
                <c:pt idx="810">
                  <c:v>-707.43807223857323</c:v>
                </c:pt>
                <c:pt idx="811">
                  <c:v>-726.52931807020832</c:v>
                </c:pt>
                <c:pt idx="812">
                  <c:v>-783.57991175937354</c:v>
                </c:pt>
                <c:pt idx="813">
                  <c:v>-799.58450353635237</c:v>
                </c:pt>
                <c:pt idx="814">
                  <c:v>-858.88766015619831</c:v>
                </c:pt>
                <c:pt idx="815">
                  <c:v>-904.10148404636868</c:v>
                </c:pt>
                <c:pt idx="816">
                  <c:v>-935.71187253040227</c:v>
                </c:pt>
                <c:pt idx="817">
                  <c:v>-954.84211829436549</c:v>
                </c:pt>
                <c:pt idx="818">
                  <c:v>-962.62838083489316</c:v>
                </c:pt>
                <c:pt idx="819">
                  <c:v>-963.02676088334067</c:v>
                </c:pt>
                <c:pt idx="820">
                  <c:v>-962.47890039599247</c:v>
                </c:pt>
                <c:pt idx="821">
                  <c:v>-961.9848723953022</c:v>
                </c:pt>
                <c:pt idx="822">
                  <c:v>-955.79052801525881</c:v>
                </c:pt>
                <c:pt idx="823">
                  <c:v>-953.41308338486465</c:v>
                </c:pt>
                <c:pt idx="824">
                  <c:v>-942.36996439450843</c:v>
                </c:pt>
                <c:pt idx="825">
                  <c:v>-938.82359005520846</c:v>
                </c:pt>
                <c:pt idx="826">
                  <c:v>-927.5980965194824</c:v>
                </c:pt>
                <c:pt idx="827">
                  <c:v>-919.42043204050651</c:v>
                </c:pt>
                <c:pt idx="828">
                  <c:v>-908.56839187219032</c:v>
                </c:pt>
                <c:pt idx="829">
                  <c:v>-896.01365866799608</c:v>
                </c:pt>
                <c:pt idx="830">
                  <c:v>-883.38380365977787</c:v>
                </c:pt>
                <c:pt idx="831">
                  <c:v>-868.96205896746699</c:v>
                </c:pt>
                <c:pt idx="832">
                  <c:v>-854.5538787926489</c:v>
                </c:pt>
                <c:pt idx="833">
                  <c:v>-838.13383246984802</c:v>
                </c:pt>
                <c:pt idx="834">
                  <c:v>-821.6991597902861</c:v>
                </c:pt>
                <c:pt idx="835">
                  <c:v>-802.87973343391707</c:v>
                </c:pt>
                <c:pt idx="836">
                  <c:v>-783.91453152775648</c:v>
                </c:pt>
                <c:pt idx="837">
                  <c:v>-762.02056545686366</c:v>
                </c:pt>
                <c:pt idx="838">
                  <c:v>-730.2612753242073</c:v>
                </c:pt>
                <c:pt idx="839">
                  <c:v>-713.86004122853035</c:v>
                </c:pt>
                <c:pt idx="840">
                  <c:v>-675.94483327149896</c:v>
                </c:pt>
                <c:pt idx="841">
                  <c:v>-656.24794060973159</c:v>
                </c:pt>
                <c:pt idx="842">
                  <c:v>-593.61190469109033</c:v>
                </c:pt>
                <c:pt idx="843">
                  <c:v>-586.72787290214615</c:v>
                </c:pt>
                <c:pt idx="844">
                  <c:v>-511.10409906109572</c:v>
                </c:pt>
                <c:pt idx="845">
                  <c:v>-502.81475549382435</c:v>
                </c:pt>
                <c:pt idx="846">
                  <c:v>-412.2819244915359</c:v>
                </c:pt>
                <c:pt idx="847">
                  <c:v>-402.42821782185098</c:v>
                </c:pt>
                <c:pt idx="848">
                  <c:v>-309.22076075777176</c:v>
                </c:pt>
                <c:pt idx="849">
                  <c:v>-284.4762807713355</c:v>
                </c:pt>
                <c:pt idx="850">
                  <c:v>-177.46106460756161</c:v>
                </c:pt>
                <c:pt idx="851">
                  <c:v>-149.47978707992482</c:v>
                </c:pt>
                <c:pt idx="852">
                  <c:v>-30.580823968228717</c:v>
                </c:pt>
                <c:pt idx="853">
                  <c:v>-6.0276154380858316E-2</c:v>
                </c:pt>
                <c:pt idx="854">
                  <c:v>127.02001627989044</c:v>
                </c:pt>
                <c:pt idx="855">
                  <c:v>158.9664522600815</c:v>
                </c:pt>
                <c:pt idx="856">
                  <c:v>289.08146210233673</c:v>
                </c:pt>
                <c:pt idx="857">
                  <c:v>321.06638824832442</c:v>
                </c:pt>
                <c:pt idx="858">
                  <c:v>479.00029883789983</c:v>
                </c:pt>
                <c:pt idx="859">
                  <c:v>626.093459515429</c:v>
                </c:pt>
                <c:pt idx="860">
                  <c:v>757.32668421533992</c:v>
                </c:pt>
                <c:pt idx="861">
                  <c:v>869.92488544513742</c:v>
                </c:pt>
                <c:pt idx="862">
                  <c:v>963.35533453675146</c:v>
                </c:pt>
                <c:pt idx="863">
                  <c:v>1028.8712693298494</c:v>
                </c:pt>
                <c:pt idx="864">
                  <c:v>1038.8810757817521</c:v>
                </c:pt>
                <c:pt idx="865">
                  <c:v>1086.2416061944821</c:v>
                </c:pt>
                <c:pt idx="866">
                  <c:v>1098.9293322028261</c:v>
                </c:pt>
                <c:pt idx="867">
                  <c:v>1131.2475997419542</c:v>
                </c:pt>
                <c:pt idx="868">
                  <c:v>1146.4802275194011</c:v>
                </c:pt>
                <c:pt idx="869">
                  <c:v>1165.2713983543101</c:v>
                </c:pt>
                <c:pt idx="870">
                  <c:v>1182.3137631583716</c:v>
                </c:pt>
                <c:pt idx="871">
                  <c:v>1184.6089717349473</c:v>
                </c:pt>
                <c:pt idx="872">
                  <c:v>1200.0054203070445</c:v>
                </c:pt>
                <c:pt idx="873">
                  <c:v>1214.2490156546523</c:v>
                </c:pt>
                <c:pt idx="874">
                  <c:v>1216.1929675545296</c:v>
                </c:pt>
                <c:pt idx="875">
                  <c:v>1229.424764558441</c:v>
                </c:pt>
                <c:pt idx="876">
                  <c:v>1243.7642895105473</c:v>
                </c:pt>
                <c:pt idx="877">
                  <c:v>1259.7747506040698</c:v>
                </c:pt>
                <c:pt idx="878">
                  <c:v>1269.4573724910585</c:v>
                </c:pt>
                <c:pt idx="879">
                  <c:v>1285.1990087587064</c:v>
                </c:pt>
                <c:pt idx="880">
                  <c:v>1295.0056091186898</c:v>
                </c:pt>
                <c:pt idx="881">
                  <c:v>1316.5850327000476</c:v>
                </c:pt>
                <c:pt idx="882">
                  <c:v>1321.7445902013048</c:v>
                </c:pt>
                <c:pt idx="883">
                  <c:v>1344.9862168577799</c:v>
                </c:pt>
                <c:pt idx="884">
                  <c:v>1350.5892705255053</c:v>
                </c:pt>
                <c:pt idx="885">
                  <c:v>1375.8677643506905</c:v>
                </c:pt>
                <c:pt idx="886">
                  <c:v>1381.9441292210447</c:v>
                </c:pt>
                <c:pt idx="887">
                  <c:v>1409.0798069776552</c:v>
                </c:pt>
                <c:pt idx="888">
                  <c:v>1415.5036281888401</c:v>
                </c:pt>
                <c:pt idx="889">
                  <c:v>1439.5727366041003</c:v>
                </c:pt>
                <c:pt idx="890">
                  <c:v>1449.8729368597735</c:v>
                </c:pt>
                <c:pt idx="891">
                  <c:v>1472.7879110968936</c:v>
                </c:pt>
                <c:pt idx="892">
                  <c:v>1481.9153022027513</c:v>
                </c:pt>
                <c:pt idx="893">
                  <c:v>1496.9536051775412</c:v>
                </c:pt>
                <c:pt idx="894">
                  <c:v>1505.7041051595336</c:v>
                </c:pt>
                <c:pt idx="895">
                  <c:v>1511.1402558503271</c:v>
                </c:pt>
                <c:pt idx="896">
                  <c:v>1511.7967570251142</c:v>
                </c:pt>
                <c:pt idx="897">
                  <c:v>1511.0074510963932</c:v>
                </c:pt>
                <c:pt idx="898">
                  <c:v>1500.3634181054636</c:v>
                </c:pt>
                <c:pt idx="899">
                  <c:v>1481.4501510363234</c:v>
                </c:pt>
                <c:pt idx="900">
                  <c:v>1439.5424138896537</c:v>
                </c:pt>
                <c:pt idx="901">
                  <c:v>1393.21167394589</c:v>
                </c:pt>
                <c:pt idx="902">
                  <c:v>1328.6841164841605</c:v>
                </c:pt>
                <c:pt idx="903">
                  <c:v>1244.64906770128</c:v>
                </c:pt>
                <c:pt idx="904">
                  <c:v>1216.525286353427</c:v>
                </c:pt>
                <c:pt idx="905">
                  <c:v>1124.8702298788924</c:v>
                </c:pt>
                <c:pt idx="906">
                  <c:v>1016.8737165072047</c:v>
                </c:pt>
                <c:pt idx="907">
                  <c:v>923.8223295264811</c:v>
                </c:pt>
                <c:pt idx="908">
                  <c:v>568.00145553799325</c:v>
                </c:pt>
                <c:pt idx="909">
                  <c:v>506.98003892781634</c:v>
                </c:pt>
                <c:pt idx="910">
                  <c:v>101.1870608120411</c:v>
                </c:pt>
                <c:pt idx="911">
                  <c:v>-3.3356255758562554</c:v>
                </c:pt>
                <c:pt idx="912">
                  <c:v>-136.89233049020561</c:v>
                </c:pt>
                <c:pt idx="913">
                  <c:v>-270.49266219748745</c:v>
                </c:pt>
                <c:pt idx="914">
                  <c:v>-535.52638418028289</c:v>
                </c:pt>
                <c:pt idx="915">
                  <c:v>-872.84355547786356</c:v>
                </c:pt>
                <c:pt idx="916">
                  <c:v>-1005.3347222571449</c:v>
                </c:pt>
                <c:pt idx="917">
                  <c:v>-1261.5065277143678</c:v>
                </c:pt>
                <c:pt idx="918">
                  <c:v>-1355.5499117927984</c:v>
                </c:pt>
                <c:pt idx="919">
                  <c:v>-1473.2777399410254</c:v>
                </c:pt>
                <c:pt idx="920">
                  <c:v>-1563.0619045372962</c:v>
                </c:pt>
                <c:pt idx="921">
                  <c:v>-1573.2434200129362</c:v>
                </c:pt>
                <c:pt idx="922">
                  <c:v>-1634.541745236442</c:v>
                </c:pt>
                <c:pt idx="923">
                  <c:v>-1674.220113159339</c:v>
                </c:pt>
                <c:pt idx="924">
                  <c:v>-1678.1294404797679</c:v>
                </c:pt>
                <c:pt idx="925">
                  <c:v>-1699.4055241322717</c:v>
                </c:pt>
                <c:pt idx="926">
                  <c:v>-1701.5175701738724</c:v>
                </c:pt>
                <c:pt idx="927">
                  <c:v>-1689.7649657322372</c:v>
                </c:pt>
                <c:pt idx="928">
                  <c:v>-1672.0764938292248</c:v>
                </c:pt>
                <c:pt idx="929">
                  <c:v>-1640.2015738125474</c:v>
                </c:pt>
                <c:pt idx="930">
                  <c:v>-1610.8104073242409</c:v>
                </c:pt>
                <c:pt idx="931">
                  <c:v>-1553.9864309315237</c:v>
                </c:pt>
                <c:pt idx="932">
                  <c:v>-1531.3983813650379</c:v>
                </c:pt>
                <c:pt idx="933">
                  <c:v>-1466.8775578560439</c:v>
                </c:pt>
                <c:pt idx="934">
                  <c:v>-1442.3094874727958</c:v>
                </c:pt>
                <c:pt idx="935">
                  <c:v>-1374.2085591209568</c:v>
                </c:pt>
                <c:pt idx="936">
                  <c:v>-1348.8893609434263</c:v>
                </c:pt>
                <c:pt idx="937">
                  <c:v>-1265.6680827083787</c:v>
                </c:pt>
                <c:pt idx="938">
                  <c:v>-1254.8798762906706</c:v>
                </c:pt>
                <c:pt idx="939">
                  <c:v>-1173.6927919478892</c:v>
                </c:pt>
                <c:pt idx="940">
                  <c:v>-1163.3349182674197</c:v>
                </c:pt>
                <c:pt idx="941">
                  <c:v>-1086.6631996768433</c:v>
                </c:pt>
                <c:pt idx="942">
                  <c:v>-1077.0518546390331</c:v>
                </c:pt>
                <c:pt idx="943">
                  <c:v>-1015.8237991623062</c:v>
                </c:pt>
                <c:pt idx="944">
                  <c:v>-998.70188291787792</c:v>
                </c:pt>
                <c:pt idx="945">
                  <c:v>-945.3158257334137</c:v>
                </c:pt>
                <c:pt idx="946">
                  <c:v>-930.79956760313098</c:v>
                </c:pt>
                <c:pt idx="947">
                  <c:v>-891.85363017258339</c:v>
                </c:pt>
                <c:pt idx="948">
                  <c:v>-875.6294313393538</c:v>
                </c:pt>
                <c:pt idx="949">
                  <c:v>-849.45582597260363</c:v>
                </c:pt>
                <c:pt idx="950">
                  <c:v>-835.19882624398599</c:v>
                </c:pt>
                <c:pt idx="951">
                  <c:v>-821.42547046255754</c:v>
                </c:pt>
                <c:pt idx="952">
                  <c:v>-812.53040872303097</c:v>
                </c:pt>
                <c:pt idx="953">
                  <c:v>-811.2445018579574</c:v>
                </c:pt>
                <c:pt idx="954">
                  <c:v>-806.36368350420412</c:v>
                </c:pt>
                <c:pt idx="955">
                  <c:v>-804.99367911726927</c:v>
                </c:pt>
                <c:pt idx="956">
                  <c:v>-805.28835136965222</c:v>
                </c:pt>
                <c:pt idx="957">
                  <c:v>-808.65893092696206</c:v>
                </c:pt>
                <c:pt idx="958">
                  <c:v>-818.71056897015819</c:v>
                </c:pt>
                <c:pt idx="959">
                  <c:v>-852.79907412586442</c:v>
                </c:pt>
                <c:pt idx="960">
                  <c:v>-908.73363363012891</c:v>
                </c:pt>
                <c:pt idx="961">
                  <c:v>-987.42237930802105</c:v>
                </c:pt>
                <c:pt idx="962">
                  <c:v>-1089.141423629881</c:v>
                </c:pt>
                <c:pt idx="963">
                  <c:v>-1212.893036781127</c:v>
                </c:pt>
                <c:pt idx="964">
                  <c:v>-1339.0641695388861</c:v>
                </c:pt>
                <c:pt idx="965">
                  <c:v>-1355.4540373970701</c:v>
                </c:pt>
                <c:pt idx="966">
                  <c:v>-1461.9699335044156</c:v>
                </c:pt>
                <c:pt idx="967">
                  <c:v>-1510.1942029142949</c:v>
                </c:pt>
                <c:pt idx="968">
                  <c:v>-1618.923748860266</c:v>
                </c:pt>
                <c:pt idx="969">
                  <c:v>-1665.9999725286707</c:v>
                </c:pt>
                <c:pt idx="970">
                  <c:v>-1766.4180920939382</c:v>
                </c:pt>
                <c:pt idx="971">
                  <c:v>-1807.0155198893167</c:v>
                </c:pt>
                <c:pt idx="972">
                  <c:v>-1885.9774745964633</c:v>
                </c:pt>
                <c:pt idx="973">
                  <c:v>-1913.9932483150292</c:v>
                </c:pt>
                <c:pt idx="974">
                  <c:v>-1953.8049294622983</c:v>
                </c:pt>
                <c:pt idx="975">
                  <c:v>-1967.6959681852604</c:v>
                </c:pt>
                <c:pt idx="976">
                  <c:v>-1969.2028599879168</c:v>
                </c:pt>
                <c:pt idx="977">
                  <c:v>-1953.5511335914066</c:v>
                </c:pt>
                <c:pt idx="978">
                  <c:v>-1924.0411053073822</c:v>
                </c:pt>
                <c:pt idx="979">
                  <c:v>-1880.2701453965694</c:v>
                </c:pt>
                <c:pt idx="980">
                  <c:v>-1865.4676607448635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5B6-4DDB-B2CB-1CE8DBA635F0}"/>
            </c:ext>
          </c:extLst>
        </c:ser>
        <c:ser>
          <c:idx val="3"/>
          <c:order val="3"/>
          <c:tx>
            <c:strRef>
              <c:f>Creo!$M$39</c:f>
              <c:strCache>
                <c:ptCount val="1"/>
                <c:pt idx="0">
                  <c:v>qpp_4
[rad/s^2]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Creo!$M$40:$M$1020</c:f>
              <c:numCache>
                <c:formatCode>General</c:formatCode>
                <c:ptCount val="981"/>
                <c:pt idx="0">
                  <c:v>7.7578328792896505</c:v>
                </c:pt>
                <c:pt idx="1">
                  <c:v>7.758073383234561</c:v>
                </c:pt>
                <c:pt idx="2">
                  <c:v>7.7573932454985073</c:v>
                </c:pt>
                <c:pt idx="3">
                  <c:v>7.7533309425503676</c:v>
                </c:pt>
                <c:pt idx="4">
                  <c:v>7.7414787600706987</c:v>
                </c:pt>
                <c:pt idx="5">
                  <c:v>7.7154921495190969</c:v>
                </c:pt>
                <c:pt idx="6">
                  <c:v>7.6671135080491988</c:v>
                </c:pt>
                <c:pt idx="7">
                  <c:v>7.5862211242775102</c:v>
                </c:pt>
                <c:pt idx="8">
                  <c:v>7.460916841041481</c:v>
                </c:pt>
                <c:pt idx="9">
                  <c:v>7.2776682750352037</c:v>
                </c:pt>
                <c:pt idx="10">
                  <c:v>7.0215228259264517</c:v>
                </c:pt>
                <c:pt idx="11">
                  <c:v>6.6764107093128739</c:v>
                </c:pt>
                <c:pt idx="12">
                  <c:v>6.2255522782998103</c:v>
                </c:pt>
                <c:pt idx="13">
                  <c:v>5.6519803659699734</c:v>
                </c:pt>
                <c:pt idx="14">
                  <c:v>4.9391808070777472</c:v>
                </c:pt>
                <c:pt idx="15">
                  <c:v>4.0718434915969564</c:v>
                </c:pt>
                <c:pt idx="16">
                  <c:v>3.0367025660413964</c:v>
                </c:pt>
                <c:pt idx="17">
                  <c:v>1.8234287131864155</c:v>
                </c:pt>
                <c:pt idx="18">
                  <c:v>0.42552057918563335</c:v>
                </c:pt>
                <c:pt idx="19">
                  <c:v>-1.1588711156890068</c:v>
                </c:pt>
                <c:pt idx="20">
                  <c:v>-2.9262614993372287</c:v>
                </c:pt>
                <c:pt idx="21">
                  <c:v>-4.8673953567210164</c:v>
                </c:pt>
                <c:pt idx="22">
                  <c:v>-6.9669806192216317</c:v>
                </c:pt>
                <c:pt idx="23">
                  <c:v>-9.2039084940105624</c:v>
                </c:pt>
                <c:pt idx="24">
                  <c:v>-11.5517113245267</c:v>
                </c:pt>
                <c:pt idx="25">
                  <c:v>-13.979364826619314</c:v>
                </c:pt>
                <c:pt idx="26">
                  <c:v>-16.452352990555745</c:v>
                </c:pt>
                <c:pt idx="27">
                  <c:v>-18.933911735260622</c:v>
                </c:pt>
                <c:pt idx="28">
                  <c:v>-21.386347333098442</c:v>
                </c:pt>
                <c:pt idx="29">
                  <c:v>-23.77232112906966</c:v>
                </c:pt>
                <c:pt idx="30">
                  <c:v>-26.056001250769086</c:v>
                </c:pt>
                <c:pt idx="31">
                  <c:v>-28.2040028057557</c:v>
                </c:pt>
                <c:pt idx="32">
                  <c:v>-30.186066226424192</c:v>
                </c:pt>
                <c:pt idx="33">
                  <c:v>-31.975453906620221</c:v>
                </c:pt>
                <c:pt idx="34">
                  <c:v>-33.549073418565861</c:v>
                </c:pt>
                <c:pt idx="35">
                  <c:v>-34.887358258109884</c:v>
                </c:pt>
                <c:pt idx="36">
                  <c:v>-35.973950084324123</c:v>
                </c:pt>
                <c:pt idx="37">
                  <c:v>-36.795238726294428</c:v>
                </c:pt>
                <c:pt idx="38">
                  <c:v>-37.339809200462454</c:v>
                </c:pt>
                <c:pt idx="39">
                  <c:v>-37.597846729805681</c:v>
                </c:pt>
                <c:pt idx="40">
                  <c:v>-37.560540709983314</c:v>
                </c:pt>
                <c:pt idx="41">
                  <c:v>-37.219520441704134</c:v>
                </c:pt>
                <c:pt idx="42">
                  <c:v>-36.566347001624401</c:v>
                </c:pt>
                <c:pt idx="43">
                  <c:v>-35.59207823678846</c:v>
                </c:pt>
                <c:pt idx="44">
                  <c:v>-34.286918009894741</c:v>
                </c:pt>
                <c:pt idx="45">
                  <c:v>-32.639956612206973</c:v>
                </c:pt>
                <c:pt idx="46">
                  <c:v>-30.639006567006593</c:v>
                </c:pt>
                <c:pt idx="47">
                  <c:v>-28.270536583486638</c:v>
                </c:pt>
                <c:pt idx="48">
                  <c:v>-25.519705823457151</c:v>
                </c:pt>
                <c:pt idx="49">
                  <c:v>-22.370500517262371</c:v>
                </c:pt>
                <c:pt idx="50">
                  <c:v>-18.805974921570183</c:v>
                </c:pt>
                <c:pt idx="51">
                  <c:v>-14.808598284699553</c:v>
                </c:pt>
                <c:pt idx="52">
                  <c:v>-10.360708610789889</c:v>
                </c:pt>
                <c:pt idx="53">
                  <c:v>-5.4450712373207715</c:v>
                </c:pt>
                <c:pt idx="54">
                  <c:v>-4.5540921113875754E-2</c:v>
                </c:pt>
                <c:pt idx="55">
                  <c:v>5.8521841969787207</c:v>
                </c:pt>
                <c:pt idx="56">
                  <c:v>12.25972817934872</c:v>
                </c:pt>
                <c:pt idx="57">
                  <c:v>19.185142751155297</c:v>
                </c:pt>
                <c:pt idx="58">
                  <c:v>26.631979552211433</c:v>
                </c:pt>
                <c:pt idx="59">
                  <c:v>34.598363294068534</c:v>
                </c:pt>
                <c:pt idx="60">
                  <c:v>43.076103723395455</c:v>
                </c:pt>
                <c:pt idx="61">
                  <c:v>52.04990275848683</c:v>
                </c:pt>
                <c:pt idx="62">
                  <c:v>61.496689608898272</c:v>
                </c:pt>
                <c:pt idx="63">
                  <c:v>71.385141102599334</c:v>
                </c:pt>
                <c:pt idx="64">
                  <c:v>81.675426668207606</c:v>
                </c:pt>
                <c:pt idx="65">
                  <c:v>92.319210303372245</c:v>
                </c:pt>
                <c:pt idx="66">
                  <c:v>103.25992765050844</c:v>
                </c:pt>
                <c:pt idx="67">
                  <c:v>114.43333860080129</c:v>
                </c:pt>
                <c:pt idx="68">
                  <c:v>125.7683360249912</c:v>
                </c:pt>
                <c:pt idx="69">
                  <c:v>137.18798466855296</c:v>
                </c:pt>
                <c:pt idx="70">
                  <c:v>148.61067302066823</c:v>
                </c:pt>
                <c:pt idx="71">
                  <c:v>159.95141213787042</c:v>
                </c:pt>
                <c:pt idx="72">
                  <c:v>171.123094774246</c:v>
                </c:pt>
                <c:pt idx="73">
                  <c:v>182.03775231061169</c:v>
                </c:pt>
                <c:pt idx="74">
                  <c:v>192.60758897983749</c:v>
                </c:pt>
                <c:pt idx="75">
                  <c:v>202.74585977671384</c:v>
                </c:pt>
                <c:pt idx="76">
                  <c:v>212.36749637173833</c:v>
                </c:pt>
                <c:pt idx="77">
                  <c:v>221.3894714957477</c:v>
                </c:pt>
                <c:pt idx="78">
                  <c:v>229.73090562940163</c:v>
                </c:pt>
                <c:pt idx="79">
                  <c:v>237.31294162560351</c:v>
                </c:pt>
                <c:pt idx="80">
                  <c:v>244.05843202217599</c:v>
                </c:pt>
                <c:pt idx="81">
                  <c:v>249.8914991380114</c:v>
                </c:pt>
                <c:pt idx="82">
                  <c:v>254.73703900587265</c:v>
                </c:pt>
                <c:pt idx="83">
                  <c:v>258.52024665619473</c:v>
                </c:pt>
                <c:pt idx="84">
                  <c:v>261.16624240002278</c:v>
                </c:pt>
                <c:pt idx="85">
                  <c:v>262.59987684642624</c:v>
                </c:pt>
                <c:pt idx="86">
                  <c:v>262.74578664353595</c:v>
                </c:pt>
                <c:pt idx="87">
                  <c:v>261.52876338580421</c:v>
                </c:pt>
                <c:pt idx="88">
                  <c:v>258.87448459939122</c:v>
                </c:pt>
                <c:pt idx="89">
                  <c:v>254.71063786781554</c:v>
                </c:pt>
                <c:pt idx="90">
                  <c:v>248.96844667278759</c:v>
                </c:pt>
                <c:pt idx="91">
                  <c:v>241.58457935077459</c:v>
                </c:pt>
                <c:pt idx="92">
                  <c:v>232.50339123392968</c:v>
                </c:pt>
                <c:pt idx="93">
                  <c:v>223.36657754554852</c:v>
                </c:pt>
                <c:pt idx="94">
                  <c:v>221.67956297733463</c:v>
                </c:pt>
                <c:pt idx="95">
                  <c:v>211.02739053916306</c:v>
                </c:pt>
                <c:pt idx="96">
                  <c:v>209.08020633575717</c:v>
                </c:pt>
                <c:pt idx="97">
                  <c:v>194.68798527732801</c:v>
                </c:pt>
                <c:pt idx="98">
                  <c:v>178.50360645631744</c:v>
                </c:pt>
                <c:pt idx="99">
                  <c:v>166.41750392156496</c:v>
                </c:pt>
                <c:pt idx="100">
                  <c:v>160.54813905318343</c:v>
                </c:pt>
                <c:pt idx="101">
                  <c:v>147.27350320942503</c:v>
                </c:pt>
                <c:pt idx="102">
                  <c:v>140.86279092247625</c:v>
                </c:pt>
                <c:pt idx="103">
                  <c:v>126.44090293352771</c:v>
                </c:pt>
                <c:pt idx="104">
                  <c:v>119.51147045970002</c:v>
                </c:pt>
                <c:pt idx="105">
                  <c:v>103.99879670349344</c:v>
                </c:pt>
                <c:pt idx="106">
                  <c:v>96.579658882828753</c:v>
                </c:pt>
                <c:pt idx="107">
                  <c:v>75.585548567373493</c:v>
                </c:pt>
                <c:pt idx="108">
                  <c:v>72.175331566666515</c:v>
                </c:pt>
                <c:pt idx="109">
                  <c:v>50.010943803759588</c:v>
                </c:pt>
                <c:pt idx="110">
                  <c:v>46.425370815564008</c:v>
                </c:pt>
                <c:pt idx="111">
                  <c:v>23.214408457249146</c:v>
                </c:pt>
                <c:pt idx="112">
                  <c:v>19.474073100357682</c:v>
                </c:pt>
                <c:pt idx="113">
                  <c:v>-4.6471509378619871</c:v>
                </c:pt>
                <c:pt idx="114">
                  <c:v>-8.5198797716794274</c:v>
                </c:pt>
                <c:pt idx="115">
                  <c:v>-33.405243900881835</c:v>
                </c:pt>
                <c:pt idx="116">
                  <c:v>-37.386679474754189</c:v>
                </c:pt>
                <c:pt idx="117">
                  <c:v>-62.883190865390375</c:v>
                </c:pt>
                <c:pt idx="118">
                  <c:v>-66.948793744491184</c:v>
                </c:pt>
                <c:pt idx="119">
                  <c:v>-92.899495470435284</c:v>
                </c:pt>
                <c:pt idx="120">
                  <c:v>-97.024322418100923</c:v>
                </c:pt>
                <c:pt idx="121">
                  <c:v>-123.27103859876297</c:v>
                </c:pt>
                <c:pt idx="122">
                  <c:v>-127.43015800863108</c:v>
                </c:pt>
                <c:pt idx="123">
                  <c:v>-153.81599331933413</c:v>
                </c:pt>
                <c:pt idx="124">
                  <c:v>-157.98485808723339</c:v>
                </c:pt>
                <c:pt idx="125">
                  <c:v>-184.35641934980248</c:v>
                </c:pt>
                <c:pt idx="126">
                  <c:v>-188.51119586308252</c:v>
                </c:pt>
                <c:pt idx="127">
                  <c:v>-214.72054741763543</c:v>
                </c:pt>
                <c:pt idx="128">
                  <c:v>-218.83840519227709</c:v>
                </c:pt>
                <c:pt idx="129">
                  <c:v>-244.74479766888103</c:v>
                </c:pt>
                <c:pt idx="130">
                  <c:v>-248.80416697788286</c:v>
                </c:pt>
                <c:pt idx="131">
                  <c:v>-274.27558595375194</c:v>
                </c:pt>
                <c:pt idx="132">
                  <c:v>-278.25670791304321</c:v>
                </c:pt>
                <c:pt idx="133">
                  <c:v>-307.05538621720098</c:v>
                </c:pt>
                <c:pt idx="134">
                  <c:v>-335.07324371777315</c:v>
                </c:pt>
                <c:pt idx="135">
                  <c:v>-362.19779298026128</c:v>
                </c:pt>
                <c:pt idx="136">
                  <c:v>-388.3319354125785</c:v>
                </c:pt>
                <c:pt idx="137">
                  <c:v>-413.39440507966066</c:v>
                </c:pt>
                <c:pt idx="138">
                  <c:v>-437.31960886455079</c:v>
                </c:pt>
                <c:pt idx="139">
                  <c:v>-460.05664034144388</c:v>
                </c:pt>
                <c:pt idx="140">
                  <c:v>-479.16185354285068</c:v>
                </c:pt>
                <c:pt idx="141">
                  <c:v>-481.56793228910135</c:v>
                </c:pt>
                <c:pt idx="142">
                  <c:v>-499.56442796658627</c:v>
                </c:pt>
                <c:pt idx="143">
                  <c:v>-501.82533856576492</c:v>
                </c:pt>
                <c:pt idx="144">
                  <c:v>-518.69396577327871</c:v>
                </c:pt>
                <c:pt idx="145">
                  <c:v>-520.80733843260782</c:v>
                </c:pt>
                <c:pt idx="146">
                  <c:v>-534.44638017607781</c:v>
                </c:pt>
                <c:pt idx="147">
                  <c:v>-538.49402325058179</c:v>
                </c:pt>
                <c:pt idx="148">
                  <c:v>-551.12590370040004</c:v>
                </c:pt>
                <c:pt idx="149">
                  <c:v>-554.85957545347219</c:v>
                </c:pt>
                <c:pt idx="150">
                  <c:v>-563.90425398387367</c:v>
                </c:pt>
                <c:pt idx="151">
                  <c:v>-569.8658420448586</c:v>
                </c:pt>
                <c:pt idx="152">
                  <c:v>-578.07980914890379</c:v>
                </c:pt>
                <c:pt idx="153">
                  <c:v>-583.45253322251347</c:v>
                </c:pt>
                <c:pt idx="154">
                  <c:v>-595.52630632462353</c:v>
                </c:pt>
                <c:pt idx="155">
                  <c:v>-605.95020120724257</c:v>
                </c:pt>
                <c:pt idx="156">
                  <c:v>-612.35725454454314</c:v>
                </c:pt>
                <c:pt idx="157">
                  <c:v>-614.52781572007495</c:v>
                </c:pt>
                <c:pt idx="158">
                  <c:v>-619.43346433003057</c:v>
                </c:pt>
                <c:pt idx="159">
                  <c:v>-620.98653778693961</c:v>
                </c:pt>
                <c:pt idx="160">
                  <c:v>-624.13698191278434</c:v>
                </c:pt>
                <c:pt idx="161">
                  <c:v>-624.96166720976225</c:v>
                </c:pt>
                <c:pt idx="162">
                  <c:v>-626.02486771437532</c:v>
                </c:pt>
                <c:pt idx="163">
                  <c:v>-625.97761760659364</c:v>
                </c:pt>
                <c:pt idx="164">
                  <c:v>-624.85052900294545</c:v>
                </c:pt>
                <c:pt idx="165">
                  <c:v>-623.43289358610673</c:v>
                </c:pt>
                <c:pt idx="166">
                  <c:v>-620.38686896147601</c:v>
                </c:pt>
                <c:pt idx="167">
                  <c:v>-616.58930992045873</c:v>
                </c:pt>
                <c:pt idx="168">
                  <c:v>-610.91353428512753</c:v>
                </c:pt>
                <c:pt idx="169">
                  <c:v>-604.57279474549023</c:v>
                </c:pt>
                <c:pt idx="170">
                  <c:v>-595.75363981234602</c:v>
                </c:pt>
                <c:pt idx="171">
                  <c:v>-586.39303511131743</c:v>
                </c:pt>
                <c:pt idx="172">
                  <c:v>-573.8724254374257</c:v>
                </c:pt>
                <c:pt idx="173">
                  <c:v>-560.99137284001381</c:v>
                </c:pt>
                <c:pt idx="174">
                  <c:v>-544.20699275975733</c:v>
                </c:pt>
                <c:pt idx="175">
                  <c:v>-527.32624226241774</c:v>
                </c:pt>
                <c:pt idx="176">
                  <c:v>-505.77427596907131</c:v>
                </c:pt>
                <c:pt idx="177">
                  <c:v>-484.50140642887015</c:v>
                </c:pt>
                <c:pt idx="178">
                  <c:v>-446.88730941322137</c:v>
                </c:pt>
                <c:pt idx="179">
                  <c:v>-431.93223080714728</c:v>
                </c:pt>
                <c:pt idx="180">
                  <c:v>-387.07643766717752</c:v>
                </c:pt>
                <c:pt idx="181">
                  <c:v>-369.53168010075814</c:v>
                </c:pt>
                <c:pt idx="182">
                  <c:v>-297.87312238612162</c:v>
                </c:pt>
                <c:pt idx="183">
                  <c:v>-218.28659244466806</c:v>
                </c:pt>
                <c:pt idx="184">
                  <c:v>-132.82791291308666</c:v>
                </c:pt>
                <c:pt idx="185">
                  <c:v>-44.108060672224617</c:v>
                </c:pt>
                <c:pt idx="186">
                  <c:v>45.000495554929259</c:v>
                </c:pt>
                <c:pt idx="187">
                  <c:v>116.57655723605197</c:v>
                </c:pt>
                <c:pt idx="188">
                  <c:v>131.71527961496949</c:v>
                </c:pt>
                <c:pt idx="189">
                  <c:v>199.51949882767545</c:v>
                </c:pt>
                <c:pt idx="190">
                  <c:v>213.66258932269088</c:v>
                </c:pt>
                <c:pt idx="191">
                  <c:v>266.692059032521</c:v>
                </c:pt>
                <c:pt idx="192">
                  <c:v>289.09727132347138</c:v>
                </c:pt>
                <c:pt idx="193">
                  <c:v>336.9646545601106</c:v>
                </c:pt>
                <c:pt idx="194">
                  <c:v>356.98196574526526</c:v>
                </c:pt>
                <c:pt idx="195">
                  <c:v>390.54014480965725</c:v>
                </c:pt>
                <c:pt idx="196">
                  <c:v>416.9444253414643</c:v>
                </c:pt>
                <c:pt idx="197">
                  <c:v>442.36196679887149</c:v>
                </c:pt>
                <c:pt idx="198">
                  <c:v>466.11598401859646</c:v>
                </c:pt>
                <c:pt idx="199">
                  <c:v>469.14626750996655</c:v>
                </c:pt>
                <c:pt idx="200">
                  <c:v>509.55028028655369</c:v>
                </c:pt>
                <c:pt idx="201">
                  <c:v>514.11591231062414</c:v>
                </c:pt>
                <c:pt idx="202">
                  <c:v>548.10449719346661</c:v>
                </c:pt>
                <c:pt idx="203">
                  <c:v>552.58683067498112</c:v>
                </c:pt>
                <c:pt idx="204">
                  <c:v>569.99531267755287</c:v>
                </c:pt>
                <c:pt idx="205">
                  <c:v>585.35737357472419</c:v>
                </c:pt>
                <c:pt idx="206">
                  <c:v>600.1510504643586</c:v>
                </c:pt>
                <c:pt idx="207">
                  <c:v>613.18570364777599</c:v>
                </c:pt>
                <c:pt idx="208">
                  <c:v>625.71408914636663</c:v>
                </c:pt>
                <c:pt idx="209">
                  <c:v>636.7232539037426</c:v>
                </c:pt>
                <c:pt idx="210">
                  <c:v>647.26335906878091</c:v>
                </c:pt>
                <c:pt idx="211">
                  <c:v>656.47233800812762</c:v>
                </c:pt>
                <c:pt idx="212">
                  <c:v>665.21605195887241</c:v>
                </c:pt>
                <c:pt idx="213">
                  <c:v>672.76586286838926</c:v>
                </c:pt>
                <c:pt idx="214">
                  <c:v>681.67524791134213</c:v>
                </c:pt>
                <c:pt idx="215">
                  <c:v>685.76247654374436</c:v>
                </c:pt>
                <c:pt idx="216">
                  <c:v>692.51083818884069</c:v>
                </c:pt>
                <c:pt idx="217">
                  <c:v>695.45453568889104</c:v>
                </c:pt>
                <c:pt idx="218">
                  <c:v>699.95447991683932</c:v>
                </c:pt>
                <c:pt idx="219">
                  <c:v>701.68606223532629</c:v>
                </c:pt>
                <c:pt idx="220">
                  <c:v>703.61309142859363</c:v>
                </c:pt>
                <c:pt idx="221">
                  <c:v>704.1822206469169</c:v>
                </c:pt>
                <c:pt idx="222">
                  <c:v>703.77844070959111</c:v>
                </c:pt>
                <c:pt idx="223">
                  <c:v>702.5895675802866</c:v>
                </c:pt>
                <c:pt idx="224">
                  <c:v>699.63325173113265</c:v>
                </c:pt>
                <c:pt idx="225">
                  <c:v>696.5271112706198</c:v>
                </c:pt>
                <c:pt idx="226">
                  <c:v>691.80993702779949</c:v>
                </c:pt>
                <c:pt idx="227">
                  <c:v>685.64389528643051</c:v>
                </c:pt>
                <c:pt idx="228">
                  <c:v>678.45824247688586</c:v>
                </c:pt>
                <c:pt idx="229">
                  <c:v>669.67661767080165</c:v>
                </c:pt>
                <c:pt idx="230">
                  <c:v>659.9404561613851</c:v>
                </c:pt>
                <c:pt idx="231">
                  <c:v>648.49694093438779</c:v>
                </c:pt>
                <c:pt idx="232">
                  <c:v>631.81591328289039</c:v>
                </c:pt>
                <c:pt idx="233">
                  <c:v>622.13651496346461</c:v>
                </c:pt>
                <c:pt idx="234">
                  <c:v>597.59005967823043</c:v>
                </c:pt>
                <c:pt idx="235">
                  <c:v>590.77999009371501</c:v>
                </c:pt>
                <c:pt idx="236">
                  <c:v>562.46713854610255</c:v>
                </c:pt>
                <c:pt idx="237">
                  <c:v>554.72180035293377</c:v>
                </c:pt>
                <c:pt idx="238">
                  <c:v>522.90481492252775</c:v>
                </c:pt>
                <c:pt idx="239">
                  <c:v>514.28936608117169</c:v>
                </c:pt>
                <c:pt idx="240">
                  <c:v>486.49283681404495</c:v>
                </c:pt>
                <c:pt idx="241">
                  <c:v>469.74615069962601</c:v>
                </c:pt>
                <c:pt idx="242">
                  <c:v>443.36771713347713</c:v>
                </c:pt>
                <c:pt idx="243">
                  <c:v>421.19021369935501</c:v>
                </c:pt>
                <c:pt idx="244">
                  <c:v>397.76455308105449</c:v>
                </c:pt>
                <c:pt idx="245">
                  <c:v>373.44630690207509</c:v>
                </c:pt>
                <c:pt idx="246">
                  <c:v>368.46496656378224</c:v>
                </c:pt>
                <c:pt idx="247">
                  <c:v>343.00748517723474</c:v>
                </c:pt>
                <c:pt idx="248">
                  <c:v>316.52647803360617</c:v>
                </c:pt>
                <c:pt idx="249">
                  <c:v>311.09331757708736</c:v>
                </c:pt>
                <c:pt idx="250">
                  <c:v>283.2715138144552</c:v>
                </c:pt>
                <c:pt idx="251">
                  <c:v>257.25861734637647</c:v>
                </c:pt>
                <c:pt idx="252">
                  <c:v>248.24567981295564</c:v>
                </c:pt>
                <c:pt idx="253">
                  <c:v>220.77713318508435</c:v>
                </c:pt>
                <c:pt idx="254">
                  <c:v>192.10956942074179</c:v>
                </c:pt>
                <c:pt idx="255">
                  <c:v>178.74449974980084</c:v>
                </c:pt>
                <c:pt idx="256">
                  <c:v>148.15076988721057</c:v>
                </c:pt>
                <c:pt idx="257">
                  <c:v>108.23032063782284</c:v>
                </c:pt>
                <c:pt idx="258">
                  <c:v>101.1069612380831</c:v>
                </c:pt>
                <c:pt idx="259">
                  <c:v>58.269969996747385</c:v>
                </c:pt>
                <c:pt idx="260">
                  <c:v>13.634664801695102</c:v>
                </c:pt>
                <c:pt idx="261">
                  <c:v>-34.841062987687643</c:v>
                </c:pt>
                <c:pt idx="262">
                  <c:v>-85.427823656960697</c:v>
                </c:pt>
                <c:pt idx="263">
                  <c:v>-133.33260242612778</c:v>
                </c:pt>
                <c:pt idx="264">
                  <c:v>-178.51021897509281</c:v>
                </c:pt>
                <c:pt idx="265">
                  <c:v>-197.65009899345824</c:v>
                </c:pt>
                <c:pt idx="266">
                  <c:v>-236.52575749275888</c:v>
                </c:pt>
                <c:pt idx="267">
                  <c:v>-276.87465788773056</c:v>
                </c:pt>
                <c:pt idx="268">
                  <c:v>-324.04436075351975</c:v>
                </c:pt>
                <c:pt idx="269">
                  <c:v>-421.04359586942553</c:v>
                </c:pt>
                <c:pt idx="270">
                  <c:v>-464.52818433075623</c:v>
                </c:pt>
                <c:pt idx="271">
                  <c:v>-568.64806932418537</c:v>
                </c:pt>
                <c:pt idx="272">
                  <c:v>-617.21904802592655</c:v>
                </c:pt>
                <c:pt idx="273">
                  <c:v>-689.51548677770063</c:v>
                </c:pt>
                <c:pt idx="274">
                  <c:v>-762.78411130349593</c:v>
                </c:pt>
                <c:pt idx="275">
                  <c:v>-777.55994487704061</c:v>
                </c:pt>
                <c:pt idx="276">
                  <c:v>-850.89777577333882</c:v>
                </c:pt>
                <c:pt idx="277">
                  <c:v>-923.17661841018969</c:v>
                </c:pt>
                <c:pt idx="278">
                  <c:v>-937.47494208343403</c:v>
                </c:pt>
                <c:pt idx="279">
                  <c:v>-1006.8897378750814</c:v>
                </c:pt>
                <c:pt idx="280">
                  <c:v>-1072.421113105039</c:v>
                </c:pt>
                <c:pt idx="281">
                  <c:v>-1084.996700282097</c:v>
                </c:pt>
                <c:pt idx="282">
                  <c:v>-1137.8217299964285</c:v>
                </c:pt>
                <c:pt idx="283">
                  <c:v>-1185.0626084986734</c:v>
                </c:pt>
                <c:pt idx="284">
                  <c:v>-1205.0147759324873</c:v>
                </c:pt>
                <c:pt idx="285">
                  <c:v>-1256.7118645950263</c:v>
                </c:pt>
                <c:pt idx="286">
                  <c:v>-1281.8710629973189</c:v>
                </c:pt>
                <c:pt idx="287">
                  <c:v>-1301.7942709277775</c:v>
                </c:pt>
                <c:pt idx="288">
                  <c:v>-1304.1954280375871</c:v>
                </c:pt>
                <c:pt idx="289">
                  <c:v>-1303.7707111363063</c:v>
                </c:pt>
                <c:pt idx="290">
                  <c:v>-1300.1697059326002</c:v>
                </c:pt>
                <c:pt idx="291">
                  <c:v>-1293.0953911560732</c:v>
                </c:pt>
                <c:pt idx="292">
                  <c:v>-1279.0190096482515</c:v>
                </c:pt>
                <c:pt idx="293">
                  <c:v>-1267.3404225829017</c:v>
                </c:pt>
                <c:pt idx="294">
                  <c:v>-1244.7325536966582</c:v>
                </c:pt>
                <c:pt idx="295">
                  <c:v>-1210.3620779727798</c:v>
                </c:pt>
                <c:pt idx="296">
                  <c:v>-1179.5849267640242</c:v>
                </c:pt>
                <c:pt idx="297">
                  <c:v>-1134.8245239929392</c:v>
                </c:pt>
                <c:pt idx="298">
                  <c:v>-1074.3784664780699</c:v>
                </c:pt>
                <c:pt idx="299">
                  <c:v>-1055.517235438102</c:v>
                </c:pt>
                <c:pt idx="300">
                  <c:v>-989.34790833273064</c:v>
                </c:pt>
                <c:pt idx="301">
                  <c:v>-920.75645146312104</c:v>
                </c:pt>
                <c:pt idx="302">
                  <c:v>-912.69805583571485</c:v>
                </c:pt>
                <c:pt idx="303">
                  <c:v>-826.1472383426111</c:v>
                </c:pt>
                <c:pt idx="304">
                  <c:v>-766.01390006716429</c:v>
                </c:pt>
                <c:pt idx="305">
                  <c:v>-682.03149500042787</c:v>
                </c:pt>
                <c:pt idx="306">
                  <c:v>-625.05939354819327</c:v>
                </c:pt>
                <c:pt idx="307">
                  <c:v>-559.1405755889084</c:v>
                </c:pt>
                <c:pt idx="308">
                  <c:v>-502.28901026355902</c:v>
                </c:pt>
                <c:pt idx="309">
                  <c:v>-494.18589938736403</c:v>
                </c:pt>
                <c:pt idx="310">
                  <c:v>-447.92615709211987</c:v>
                </c:pt>
                <c:pt idx="311">
                  <c:v>-410.6584898271193</c:v>
                </c:pt>
                <c:pt idx="312">
                  <c:v>-373.94641591985322</c:v>
                </c:pt>
                <c:pt idx="313">
                  <c:v>-338.51150917509847</c:v>
                </c:pt>
                <c:pt idx="314">
                  <c:v>-303.88274068450789</c:v>
                </c:pt>
                <c:pt idx="315">
                  <c:v>-269.98253706805849</c:v>
                </c:pt>
                <c:pt idx="316">
                  <c:v>-262.73427202570133</c:v>
                </c:pt>
                <c:pt idx="317">
                  <c:v>-229.61194924360569</c:v>
                </c:pt>
                <c:pt idx="318">
                  <c:v>-185.50865645479959</c:v>
                </c:pt>
                <c:pt idx="319">
                  <c:v>-158.04348677176438</c:v>
                </c:pt>
                <c:pt idx="320">
                  <c:v>-115.1723262574361</c:v>
                </c:pt>
                <c:pt idx="321">
                  <c:v>-63.63880008223628</c:v>
                </c:pt>
                <c:pt idx="322">
                  <c:v>-57.27826201761917</c:v>
                </c:pt>
                <c:pt idx="323">
                  <c:v>-6.2657214849384104</c:v>
                </c:pt>
                <c:pt idx="324">
                  <c:v>41.747863397872095</c:v>
                </c:pt>
                <c:pt idx="325">
                  <c:v>85.799124018169707</c:v>
                </c:pt>
                <c:pt idx="326">
                  <c:v>124.88187375670964</c:v>
                </c:pt>
                <c:pt idx="327">
                  <c:v>140.43465544385924</c:v>
                </c:pt>
                <c:pt idx="328">
                  <c:v>171.15378007022238</c:v>
                </c:pt>
                <c:pt idx="329">
                  <c:v>201.84736411065032</c:v>
                </c:pt>
                <c:pt idx="330">
                  <c:v>232.47270888367643</c:v>
                </c:pt>
                <c:pt idx="331">
                  <c:v>238.97882866688462</c:v>
                </c:pt>
                <c:pt idx="332">
                  <c:v>269.43451845721984</c:v>
                </c:pt>
                <c:pt idx="333">
                  <c:v>299.65153105369029</c:v>
                </c:pt>
                <c:pt idx="334">
                  <c:v>329.51346500428451</c:v>
                </c:pt>
                <c:pt idx="335">
                  <c:v>335.81246996222592</c:v>
                </c:pt>
                <c:pt idx="336">
                  <c:v>371.31057103312116</c:v>
                </c:pt>
                <c:pt idx="337">
                  <c:v>405.68680296014952</c:v>
                </c:pt>
                <c:pt idx="338">
                  <c:v>426.9042449163432</c:v>
                </c:pt>
                <c:pt idx="339">
                  <c:v>458.55086797425838</c:v>
                </c:pt>
                <c:pt idx="340">
                  <c:v>495.8214629948701</c:v>
                </c:pt>
                <c:pt idx="341">
                  <c:v>505.17745041621373</c:v>
                </c:pt>
                <c:pt idx="342">
                  <c:v>535.79953972587396</c:v>
                </c:pt>
                <c:pt idx="343">
                  <c:v>560.70889599730424</c:v>
                </c:pt>
                <c:pt idx="344">
                  <c:v>576.22950029211984</c:v>
                </c:pt>
                <c:pt idx="345">
                  <c:v>582.69603426125809</c:v>
                </c:pt>
                <c:pt idx="346">
                  <c:v>576.61514624705251</c:v>
                </c:pt>
                <c:pt idx="347">
                  <c:v>563.65170649797562</c:v>
                </c:pt>
                <c:pt idx="348">
                  <c:v>533.0358182920645</c:v>
                </c:pt>
                <c:pt idx="349">
                  <c:v>504.26371641763973</c:v>
                </c:pt>
                <c:pt idx="350">
                  <c:v>454.3166897722744</c:v>
                </c:pt>
                <c:pt idx="351">
                  <c:v>415.21562421858278</c:v>
                </c:pt>
                <c:pt idx="352">
                  <c:v>355.63201441543691</c:v>
                </c:pt>
                <c:pt idx="353">
                  <c:v>313.52501624845655</c:v>
                </c:pt>
                <c:pt idx="354">
                  <c:v>254.51719679270022</c:v>
                </c:pt>
                <c:pt idx="355">
                  <c:v>215.70357373296886</c:v>
                </c:pt>
                <c:pt idx="356">
                  <c:v>150.45970007864088</c:v>
                </c:pt>
                <c:pt idx="357">
                  <c:v>132.66358991449965</c:v>
                </c:pt>
                <c:pt idx="358">
                  <c:v>81.958122560932281</c:v>
                </c:pt>
                <c:pt idx="359">
                  <c:v>68.733714192108096</c:v>
                </c:pt>
                <c:pt idx="360">
                  <c:v>36.03781723099155</c:v>
                </c:pt>
                <c:pt idx="361">
                  <c:v>23.498170501864024</c:v>
                </c:pt>
                <c:pt idx="362">
                  <c:v>2.0154808465405551</c:v>
                </c:pt>
                <c:pt idx="363">
                  <c:v>-5.8066004751947844</c:v>
                </c:pt>
                <c:pt idx="364">
                  <c:v>-18.386434327387374</c:v>
                </c:pt>
                <c:pt idx="365">
                  <c:v>-22.572246841491992</c:v>
                </c:pt>
                <c:pt idx="366">
                  <c:v>-28.436934219915827</c:v>
                </c:pt>
                <c:pt idx="367">
                  <c:v>-29.92895819485722</c:v>
                </c:pt>
                <c:pt idx="368">
                  <c:v>-30.883461706502516</c:v>
                </c:pt>
                <c:pt idx="369">
                  <c:v>-30.427328834533142</c:v>
                </c:pt>
                <c:pt idx="370">
                  <c:v>-26.973851806960088</c:v>
                </c:pt>
                <c:pt idx="371">
                  <c:v>-26.009680462138132</c:v>
                </c:pt>
                <c:pt idx="372">
                  <c:v>-19.538211044101786</c:v>
                </c:pt>
                <c:pt idx="373">
                  <c:v>-18.096788536321323</c:v>
                </c:pt>
                <c:pt idx="374">
                  <c:v>-10.586001041374063</c:v>
                </c:pt>
                <c:pt idx="375">
                  <c:v>-7.6915553174367508</c:v>
                </c:pt>
                <c:pt idx="376">
                  <c:v>1.2135160793358466</c:v>
                </c:pt>
                <c:pt idx="377">
                  <c:v>4.5285396741895454</c:v>
                </c:pt>
                <c:pt idx="378">
                  <c:v>14.815914598063813</c:v>
                </c:pt>
                <c:pt idx="379">
                  <c:v>18.142739569080533</c:v>
                </c:pt>
                <c:pt idx="380">
                  <c:v>28.775024764272359</c:v>
                </c:pt>
                <c:pt idx="381">
                  <c:v>32.947704200768641</c:v>
                </c:pt>
                <c:pt idx="382">
                  <c:v>44.02012828836277</c:v>
                </c:pt>
                <c:pt idx="383">
                  <c:v>48.941607272058519</c:v>
                </c:pt>
                <c:pt idx="384">
                  <c:v>60.934833912753675</c:v>
                </c:pt>
                <c:pt idx="385">
                  <c:v>66.331758805406025</c:v>
                </c:pt>
                <c:pt idx="386">
                  <c:v>79.547738755533913</c:v>
                </c:pt>
                <c:pt idx="387">
                  <c:v>85.566889593667682</c:v>
                </c:pt>
                <c:pt idx="388">
                  <c:v>101.15662897925412</c:v>
                </c:pt>
                <c:pt idx="389">
                  <c:v>107.3960511763497</c:v>
                </c:pt>
                <c:pt idx="390">
                  <c:v>127.25561537737732</c:v>
                </c:pt>
                <c:pt idx="391">
                  <c:v>132.95527555652882</c:v>
                </c:pt>
                <c:pt idx="392">
                  <c:v>159.05176005305117</c:v>
                </c:pt>
                <c:pt idx="393">
                  <c:v>163.8786888733157</c:v>
                </c:pt>
                <c:pt idx="394">
                  <c:v>202.41528569621244</c:v>
                </c:pt>
                <c:pt idx="395">
                  <c:v>243.63037391452769</c:v>
                </c:pt>
                <c:pt idx="396">
                  <c:v>251.49707755471096</c:v>
                </c:pt>
                <c:pt idx="397">
                  <c:v>304.49820037662369</c:v>
                </c:pt>
                <c:pt idx="398">
                  <c:v>314.6184002994766</c:v>
                </c:pt>
                <c:pt idx="399">
                  <c:v>379.85505721652589</c:v>
                </c:pt>
                <c:pt idx="400">
                  <c:v>395.29628500347582</c:v>
                </c:pt>
                <c:pt idx="401">
                  <c:v>460.76405737430207</c:v>
                </c:pt>
                <c:pt idx="402">
                  <c:v>495.75385626419518</c:v>
                </c:pt>
                <c:pt idx="403">
                  <c:v>559.28612262604861</c:v>
                </c:pt>
                <c:pt idx="404">
                  <c:v>614.64063126797794</c:v>
                </c:pt>
                <c:pt idx="405">
                  <c:v>670.9559363052457</c:v>
                </c:pt>
                <c:pt idx="406">
                  <c:v>728.34640492074391</c:v>
                </c:pt>
                <c:pt idx="407">
                  <c:v>744.34663522432743</c:v>
                </c:pt>
                <c:pt idx="408">
                  <c:v>844.39998769278202</c:v>
                </c:pt>
                <c:pt idx="409">
                  <c:v>869.92137777120809</c:v>
                </c:pt>
                <c:pt idx="410">
                  <c:v>950.63169388288065</c:v>
                </c:pt>
                <c:pt idx="411">
                  <c:v>972.25743014255954</c:v>
                </c:pt>
                <c:pt idx="412">
                  <c:v>999.16570748695199</c:v>
                </c:pt>
                <c:pt idx="413">
                  <c:v>1020.8264078373239</c:v>
                </c:pt>
                <c:pt idx="414">
                  <c:v>1035.3634576893874</c:v>
                </c:pt>
                <c:pt idx="415">
                  <c:v>1046.6135213039638</c:v>
                </c:pt>
                <c:pt idx="416">
                  <c:v>1052.369594215417</c:v>
                </c:pt>
                <c:pt idx="417">
                  <c:v>1053.0655562028305</c:v>
                </c:pt>
                <c:pt idx="418">
                  <c:v>1049.1975463075091</c:v>
                </c:pt>
                <c:pt idx="419">
                  <c:v>1040.7910025942454</c:v>
                </c:pt>
                <c:pt idx="420">
                  <c:v>1030.0035984465799</c:v>
                </c:pt>
                <c:pt idx="421">
                  <c:v>1014.394353679994</c:v>
                </c:pt>
                <c:pt idx="422">
                  <c:v>995.6936985315873</c:v>
                </c:pt>
                <c:pt idx="423">
                  <c:v>977.03971690353228</c:v>
                </c:pt>
                <c:pt idx="424">
                  <c:v>947.12203737612663</c:v>
                </c:pt>
                <c:pt idx="425">
                  <c:v>914.47435238382229</c:v>
                </c:pt>
                <c:pt idx="426">
                  <c:v>905.61238253285001</c:v>
                </c:pt>
                <c:pt idx="427">
                  <c:v>870.50573282681762</c:v>
                </c:pt>
                <c:pt idx="428">
                  <c:v>838.20223827682844</c:v>
                </c:pt>
                <c:pt idx="429">
                  <c:v>824.38709960680831</c:v>
                </c:pt>
                <c:pt idx="430">
                  <c:v>795.89941496265305</c:v>
                </c:pt>
                <c:pt idx="431">
                  <c:v>767.02279870113352</c:v>
                </c:pt>
                <c:pt idx="432">
                  <c:v>738.49684825560428</c:v>
                </c:pt>
                <c:pt idx="433">
                  <c:v>709.06272065252733</c:v>
                </c:pt>
                <c:pt idx="434">
                  <c:v>679.40410652065111</c:v>
                </c:pt>
                <c:pt idx="435">
                  <c:v>650.20740227727413</c:v>
                </c:pt>
                <c:pt idx="436">
                  <c:v>620.12890010394358</c:v>
                </c:pt>
                <c:pt idx="437">
                  <c:v>578.82603664646081</c:v>
                </c:pt>
                <c:pt idx="438">
                  <c:v>559.96746185997677</c:v>
                </c:pt>
                <c:pt idx="439">
                  <c:v>517.96594503931203</c:v>
                </c:pt>
                <c:pt idx="440">
                  <c:v>467.35334460104116</c:v>
                </c:pt>
                <c:pt idx="441">
                  <c:v>415.24544994540702</c:v>
                </c:pt>
                <c:pt idx="442">
                  <c:v>371.78293654157773</c:v>
                </c:pt>
                <c:pt idx="443">
                  <c:v>317.91107136682416</c:v>
                </c:pt>
                <c:pt idx="444">
                  <c:v>273.01254394257592</c:v>
                </c:pt>
                <c:pt idx="445">
                  <c:v>217.50467232047984</c:v>
                </c:pt>
                <c:pt idx="446">
                  <c:v>171.44206374167763</c:v>
                </c:pt>
                <c:pt idx="447">
                  <c:v>101.69306911640687</c:v>
                </c:pt>
                <c:pt idx="448">
                  <c:v>68.235970557291921</c:v>
                </c:pt>
                <c:pt idx="449">
                  <c:v>-1.5961187475726604</c:v>
                </c:pt>
                <c:pt idx="450">
                  <c:v>-34.73966805308909</c:v>
                </c:pt>
                <c:pt idx="451">
                  <c:v>-103.10750547763188</c:v>
                </c:pt>
                <c:pt idx="452">
                  <c:v>-135.15143036823972</c:v>
                </c:pt>
                <c:pt idx="453">
                  <c:v>-200.38465849132197</c:v>
                </c:pt>
                <c:pt idx="454">
                  <c:v>-230.54559372948736</c:v>
                </c:pt>
                <c:pt idx="455">
                  <c:v>-276.96796010314461</c:v>
                </c:pt>
                <c:pt idx="456">
                  <c:v>-318.72322766746231</c:v>
                </c:pt>
                <c:pt idx="457">
                  <c:v>-360.74684685888184</c:v>
                </c:pt>
                <c:pt idx="458">
                  <c:v>-398.045926927138</c:v>
                </c:pt>
                <c:pt idx="459">
                  <c:v>-435.10836748447861</c:v>
                </c:pt>
                <c:pt idx="460">
                  <c:v>-467.60798898616832</c:v>
                </c:pt>
                <c:pt idx="461">
                  <c:v>-499.54023141386955</c:v>
                </c:pt>
                <c:pt idx="462">
                  <c:v>-527.25501883301001</c:v>
                </c:pt>
                <c:pt idx="463">
                  <c:v>-561.2220206576128</c:v>
                </c:pt>
                <c:pt idx="464">
                  <c:v>-577.47777407795945</c:v>
                </c:pt>
                <c:pt idx="465">
                  <c:v>-605.76100077902936</c:v>
                </c:pt>
                <c:pt idx="466">
                  <c:v>-619.23587311609174</c:v>
                </c:pt>
                <c:pt idx="467">
                  <c:v>-642.62563715944736</c:v>
                </c:pt>
                <c:pt idx="468">
                  <c:v>-653.76357980251169</c:v>
                </c:pt>
                <c:pt idx="469">
                  <c:v>-673.13574712349509</c:v>
                </c:pt>
                <c:pt idx="470">
                  <c:v>-682.40002322167311</c:v>
                </c:pt>
                <c:pt idx="471">
                  <c:v>-698.62672896748177</c:v>
                </c:pt>
                <c:pt idx="472">
                  <c:v>-706.46109633668857</c:v>
                </c:pt>
                <c:pt idx="473">
                  <c:v>-720.35168020761103</c:v>
                </c:pt>
                <c:pt idx="474">
                  <c:v>-727.15665292329322</c:v>
                </c:pt>
                <c:pt idx="475">
                  <c:v>-743.46737012472954</c:v>
                </c:pt>
                <c:pt idx="476">
                  <c:v>-745.54685461091606</c:v>
                </c:pt>
                <c:pt idx="477">
                  <c:v>-760.57312519542018</c:v>
                </c:pt>
                <c:pt idx="478">
                  <c:v>-762.52763082383376</c:v>
                </c:pt>
                <c:pt idx="479">
                  <c:v>-776.92546251333374</c:v>
                </c:pt>
                <c:pt idx="480">
                  <c:v>-778.83364933700136</c:v>
                </c:pt>
                <c:pt idx="481">
                  <c:v>-793.12850086703952</c:v>
                </c:pt>
                <c:pt idx="482">
                  <c:v>-795.05262013869606</c:v>
                </c:pt>
                <c:pt idx="483">
                  <c:v>-809.65568868188529</c:v>
                </c:pt>
                <c:pt idx="484">
                  <c:v>-811.64390760490096</c:v>
                </c:pt>
                <c:pt idx="485">
                  <c:v>-823.23348140266887</c:v>
                </c:pt>
                <c:pt idx="486">
                  <c:v>-828.95701942485107</c:v>
                </c:pt>
                <c:pt idx="487">
                  <c:v>-838.63271112763584</c:v>
                </c:pt>
                <c:pt idx="488">
                  <c:v>-847.25037603224416</c:v>
                </c:pt>
                <c:pt idx="489">
                  <c:v>-857.52908158782475</c:v>
                </c:pt>
                <c:pt idx="490">
                  <c:v>-866.70014414316597</c:v>
                </c:pt>
                <c:pt idx="491">
                  <c:v>-877.64556260852555</c:v>
                </c:pt>
                <c:pt idx="492">
                  <c:v>-887.40739661352495</c:v>
                </c:pt>
                <c:pt idx="493">
                  <c:v>-902.1162042942741</c:v>
                </c:pt>
                <c:pt idx="494">
                  <c:v>-909.39118967489458</c:v>
                </c:pt>
                <c:pt idx="495">
                  <c:v>-922.29593480532719</c:v>
                </c:pt>
                <c:pt idx="496">
                  <c:v>-932.56587469888598</c:v>
                </c:pt>
                <c:pt idx="497">
                  <c:v>-944.33049767307534</c:v>
                </c:pt>
                <c:pt idx="498">
                  <c:v>-956.69157388834151</c:v>
                </c:pt>
                <c:pt idx="499">
                  <c:v>-968.76654430493909</c:v>
                </c:pt>
                <c:pt idx="500">
                  <c:v>-981.28479154174124</c:v>
                </c:pt>
                <c:pt idx="501">
                  <c:v>-993.30005204488248</c:v>
                </c:pt>
                <c:pt idx="502">
                  <c:v>-1005.4665082662648</c:v>
                </c:pt>
                <c:pt idx="503">
                  <c:v>-1019.5970099910334</c:v>
                </c:pt>
                <c:pt idx="504">
                  <c:v>-1027.7158961228206</c:v>
                </c:pt>
                <c:pt idx="505">
                  <c:v>-1039.462126450552</c:v>
                </c:pt>
                <c:pt idx="506">
                  <c:v>-1045.4878509183886</c:v>
                </c:pt>
                <c:pt idx="507">
                  <c:v>-1053.5999715999944</c:v>
                </c:pt>
                <c:pt idx="508">
                  <c:v>-1054.645659778015</c:v>
                </c:pt>
                <c:pt idx="509">
                  <c:v>-1051.8392311788966</c:v>
                </c:pt>
                <c:pt idx="510">
                  <c:v>-1048.6889516333738</c:v>
                </c:pt>
                <c:pt idx="511">
                  <c:v>-1027.7684844193179</c:v>
                </c:pt>
                <c:pt idx="512">
                  <c:v>-1017.84903772233</c:v>
                </c:pt>
                <c:pt idx="513">
                  <c:v>-976.24558452512849</c:v>
                </c:pt>
                <c:pt idx="514">
                  <c:v>-948.4127834416646</c:v>
                </c:pt>
                <c:pt idx="515">
                  <c:v>-871.19159399807666</c:v>
                </c:pt>
                <c:pt idx="516">
                  <c:v>-823.20076628918514</c:v>
                </c:pt>
                <c:pt idx="517">
                  <c:v>-720.73791216408051</c:v>
                </c:pt>
                <c:pt idx="518">
                  <c:v>-624.87663527365316</c:v>
                </c:pt>
                <c:pt idx="519">
                  <c:v>-475.77801378644267</c:v>
                </c:pt>
                <c:pt idx="520">
                  <c:v>-343.85551100664463</c:v>
                </c:pt>
                <c:pt idx="521">
                  <c:v>-185.44986062077598</c:v>
                </c:pt>
                <c:pt idx="522">
                  <c:v>-13.62048758978213</c:v>
                </c:pt>
                <c:pt idx="523">
                  <c:v>10.208914413742349</c:v>
                </c:pt>
                <c:pt idx="524">
                  <c:v>191.87363525203813</c:v>
                </c:pt>
                <c:pt idx="525">
                  <c:v>350.32774518655862</c:v>
                </c:pt>
                <c:pt idx="526">
                  <c:v>400.8409251625223</c:v>
                </c:pt>
                <c:pt idx="527">
                  <c:v>555.94033648076265</c:v>
                </c:pt>
                <c:pt idx="528">
                  <c:v>704.00834870752124</c:v>
                </c:pt>
                <c:pt idx="529">
                  <c:v>772.13040541393286</c:v>
                </c:pt>
                <c:pt idx="530">
                  <c:v>903.59680923681003</c:v>
                </c:pt>
                <c:pt idx="531">
                  <c:v>1020.7381273285649</c:v>
                </c:pt>
                <c:pt idx="532">
                  <c:v>1071.8209315085685</c:v>
                </c:pt>
                <c:pt idx="533">
                  <c:v>1165.1272814052386</c:v>
                </c:pt>
                <c:pt idx="534">
                  <c:v>1241.8733685206789</c:v>
                </c:pt>
                <c:pt idx="535">
                  <c:v>1273.1968058556076</c:v>
                </c:pt>
                <c:pt idx="536">
                  <c:v>1326.3818450311035</c:v>
                </c:pt>
                <c:pt idx="537">
                  <c:v>1374.8978070367993</c:v>
                </c:pt>
                <c:pt idx="538">
                  <c:v>1379.1572530572953</c:v>
                </c:pt>
                <c:pt idx="539">
                  <c:v>1407.25683897673</c:v>
                </c:pt>
                <c:pt idx="540">
                  <c:v>1410.7390267283208</c:v>
                </c:pt>
                <c:pt idx="541">
                  <c:v>1401.6308296105497</c:v>
                </c:pt>
                <c:pt idx="542">
                  <c:v>1393.2419344959997</c:v>
                </c:pt>
                <c:pt idx="543">
                  <c:v>1362.2879298629668</c:v>
                </c:pt>
                <c:pt idx="544">
                  <c:v>1348.0278522577419</c:v>
                </c:pt>
                <c:pt idx="545">
                  <c:v>1306.7544753016866</c:v>
                </c:pt>
                <c:pt idx="546">
                  <c:v>1290.1597920859087</c:v>
                </c:pt>
                <c:pt idx="547">
                  <c:v>1245.8902593522087</c:v>
                </c:pt>
                <c:pt idx="548">
                  <c:v>1229.0993487082494</c:v>
                </c:pt>
                <c:pt idx="549">
                  <c:v>1186.0805458966652</c:v>
                </c:pt>
                <c:pt idx="550">
                  <c:v>1170.2789584340533</c:v>
                </c:pt>
                <c:pt idx="551">
                  <c:v>1130.7628396390271</c:v>
                </c:pt>
                <c:pt idx="552">
                  <c:v>1116.5450122748389</c:v>
                </c:pt>
                <c:pt idx="553">
                  <c:v>1081.5875326984035</c:v>
                </c:pt>
                <c:pt idx="554">
                  <c:v>1069.2053425988647</c:v>
                </c:pt>
                <c:pt idx="555">
                  <c:v>1039.1903957399254</c:v>
                </c:pt>
                <c:pt idx="556">
                  <c:v>1028.7097920870356</c:v>
                </c:pt>
                <c:pt idx="557">
                  <c:v>1006.759812701505</c:v>
                </c:pt>
                <c:pt idx="558">
                  <c:v>995.06438402382059</c:v>
                </c:pt>
                <c:pt idx="559">
                  <c:v>977.32831616214116</c:v>
                </c:pt>
                <c:pt idx="560">
                  <c:v>968.07245185190231</c:v>
                </c:pt>
                <c:pt idx="561">
                  <c:v>951.83097829287681</c:v>
                </c:pt>
                <c:pt idx="562">
                  <c:v>947.46830455287477</c:v>
                </c:pt>
                <c:pt idx="563">
                  <c:v>932.98440468756257</c:v>
                </c:pt>
                <c:pt idx="564">
                  <c:v>924.37679993456197</c:v>
                </c:pt>
                <c:pt idx="565">
                  <c:v>921.41907586540378</c:v>
                </c:pt>
                <c:pt idx="566">
                  <c:v>923.29507827795601</c:v>
                </c:pt>
                <c:pt idx="567">
                  <c:v>923.86767025519043</c:v>
                </c:pt>
                <c:pt idx="568">
                  <c:v>929.29277954924407</c:v>
                </c:pt>
                <c:pt idx="569">
                  <c:v>931.39224443774572</c:v>
                </c:pt>
                <c:pt idx="570">
                  <c:v>938.42282007571305</c:v>
                </c:pt>
                <c:pt idx="571">
                  <c:v>943.4552203495582</c:v>
                </c:pt>
                <c:pt idx="572">
                  <c:v>952.87490456483374</c:v>
                </c:pt>
                <c:pt idx="573">
                  <c:v>959.11603077253301</c:v>
                </c:pt>
                <c:pt idx="574">
                  <c:v>976.71859713292315</c:v>
                </c:pt>
                <c:pt idx="575">
                  <c:v>993.41328966857304</c:v>
                </c:pt>
                <c:pt idx="576">
                  <c:v>1004.4774242771703</c:v>
                </c:pt>
                <c:pt idx="577">
                  <c:v>1002.483647140957</c:v>
                </c:pt>
                <c:pt idx="578">
                  <c:v>976.54994596124845</c:v>
                </c:pt>
                <c:pt idx="579">
                  <c:v>912.43721474983909</c:v>
                </c:pt>
                <c:pt idx="580">
                  <c:v>794.86545732358354</c:v>
                </c:pt>
                <c:pt idx="581">
                  <c:v>654.18966593002278</c:v>
                </c:pt>
                <c:pt idx="582">
                  <c:v>613.50438492364879</c:v>
                </c:pt>
                <c:pt idx="583">
                  <c:v>423.14619579952455</c:v>
                </c:pt>
                <c:pt idx="584">
                  <c:v>371.8382249709091</c:v>
                </c:pt>
                <c:pt idx="585">
                  <c:v>182.14133054724286</c:v>
                </c:pt>
                <c:pt idx="586">
                  <c:v>93.314096944889087</c:v>
                </c:pt>
                <c:pt idx="587">
                  <c:v>-99.603582099394259</c:v>
                </c:pt>
                <c:pt idx="588">
                  <c:v>-183.35636512139422</c:v>
                </c:pt>
                <c:pt idx="589">
                  <c:v>-352.11909350606118</c:v>
                </c:pt>
                <c:pt idx="590">
                  <c:v>-420.03923304427531</c:v>
                </c:pt>
                <c:pt idx="591">
                  <c:v>-529.48923781614008</c:v>
                </c:pt>
                <c:pt idx="592">
                  <c:v>-594.5556508089669</c:v>
                </c:pt>
                <c:pt idx="593">
                  <c:v>-655.82829431876917</c:v>
                </c:pt>
                <c:pt idx="594">
                  <c:v>-704.52549445425234</c:v>
                </c:pt>
                <c:pt idx="595">
                  <c:v>-737.77990354952817</c:v>
                </c:pt>
                <c:pt idx="596">
                  <c:v>-760.81925263093649</c:v>
                </c:pt>
                <c:pt idx="597">
                  <c:v>-778.26923691385377</c:v>
                </c:pt>
                <c:pt idx="598">
                  <c:v>-778.75492189220836</c:v>
                </c:pt>
                <c:pt idx="599">
                  <c:v>-776.35292469620038</c:v>
                </c:pt>
                <c:pt idx="600">
                  <c:v>-772.35680815417288</c:v>
                </c:pt>
                <c:pt idx="601">
                  <c:v>-759.71758169217549</c:v>
                </c:pt>
                <c:pt idx="602">
                  <c:v>-752.23345049874706</c:v>
                </c:pt>
                <c:pt idx="603">
                  <c:v>-725.5384185128047</c:v>
                </c:pt>
                <c:pt idx="604">
                  <c:v>-696.72749980816582</c:v>
                </c:pt>
                <c:pt idx="605">
                  <c:v>-668.38288343682882</c:v>
                </c:pt>
                <c:pt idx="606">
                  <c:v>-641.87076122195572</c:v>
                </c:pt>
                <c:pt idx="607">
                  <c:v>-617.79648640572532</c:v>
                </c:pt>
                <c:pt idx="608">
                  <c:v>-599.21660836857347</c:v>
                </c:pt>
                <c:pt idx="609">
                  <c:v>-596.30370329711673</c:v>
                </c:pt>
                <c:pt idx="610">
                  <c:v>-579.83828623724139</c:v>
                </c:pt>
                <c:pt idx="611">
                  <c:v>-577.2598577794995</c:v>
                </c:pt>
                <c:pt idx="612">
                  <c:v>-560.37217183483779</c:v>
                </c:pt>
                <c:pt idx="613">
                  <c:v>-545.25966938436011</c:v>
                </c:pt>
                <c:pt idx="614">
                  <c:v>-531.49989345354084</c:v>
                </c:pt>
                <c:pt idx="615">
                  <c:v>-518.66293931002701</c:v>
                </c:pt>
                <c:pt idx="616">
                  <c:v>-506.33865288947442</c:v>
                </c:pt>
                <c:pt idx="617">
                  <c:v>-494.16020522463867</c:v>
                </c:pt>
                <c:pt idx="618">
                  <c:v>-481.82458845244037</c:v>
                </c:pt>
                <c:pt idx="619">
                  <c:v>-469.10893222110246</c:v>
                </c:pt>
                <c:pt idx="620">
                  <c:v>-455.88078217004812</c:v>
                </c:pt>
                <c:pt idx="621">
                  <c:v>-442.10063400127848</c:v>
                </c:pt>
                <c:pt idx="622">
                  <c:v>-427.81595371804747</c:v>
                </c:pt>
                <c:pt idx="623">
                  <c:v>-413.14731098060088</c:v>
                </c:pt>
                <c:pt idx="624">
                  <c:v>-398.2686432262916</c:v>
                </c:pt>
                <c:pt idx="625">
                  <c:v>-383.38460723245902</c:v>
                </c:pt>
                <c:pt idx="626">
                  <c:v>-368.70820162032112</c:v>
                </c:pt>
                <c:pt idx="627">
                  <c:v>-354.44136492803932</c:v>
                </c:pt>
                <c:pt idx="628">
                  <c:v>-340.76030164613968</c:v>
                </c:pt>
                <c:pt idx="629">
                  <c:v>-327.80619348175082</c:v>
                </c:pt>
                <c:pt idx="630">
                  <c:v>-315.68100638584838</c:v>
                </c:pt>
                <c:pt idx="631">
                  <c:v>-304.44747370947931</c:v>
                </c:pt>
                <c:pt idx="632">
                  <c:v>-294.13205514995565</c:v>
                </c:pt>
                <c:pt idx="633">
                  <c:v>-284.72967627571347</c:v>
                </c:pt>
                <c:pt idx="634">
                  <c:v>-276.20923910818385</c:v>
                </c:pt>
                <c:pt idx="635">
                  <c:v>-268.51915813035163</c:v>
                </c:pt>
                <c:pt idx="636">
                  <c:v>-261.59244261594682</c:v>
                </c:pt>
                <c:pt idx="637">
                  <c:v>-255.35107200397263</c:v>
                </c:pt>
                <c:pt idx="638">
                  <c:v>-249.7095795970246</c:v>
                </c:pt>
                <c:pt idx="639">
                  <c:v>-244.5778719914901</c:v>
                </c:pt>
                <c:pt idx="640">
                  <c:v>-239.86337700767942</c:v>
                </c:pt>
                <c:pt idx="641">
                  <c:v>-235.47264379804602</c:v>
                </c:pt>
                <c:pt idx="642">
                  <c:v>-231.31252673926684</c:v>
                </c:pt>
                <c:pt idx="643">
                  <c:v>-227.29107874818186</c:v>
                </c:pt>
                <c:pt idx="644">
                  <c:v>-223.31826621621184</c:v>
                </c:pt>
                <c:pt idx="645">
                  <c:v>-219.3066008938965</c:v>
                </c:pt>
                <c:pt idx="646">
                  <c:v>-215.17176603329946</c:v>
                </c:pt>
                <c:pt idx="647">
                  <c:v>-210.83329592338325</c:v>
                </c:pt>
                <c:pt idx="648">
                  <c:v>-206.215349881712</c:v>
                </c:pt>
                <c:pt idx="649">
                  <c:v>-201.2476036683311</c:v>
                </c:pt>
                <c:pt idx="650">
                  <c:v>-195.86626295809862</c:v>
                </c:pt>
                <c:pt idx="651">
                  <c:v>-190.01518488530496</c:v>
                </c:pt>
                <c:pt idx="652">
                  <c:v>-183.64707500752326</c:v>
                </c:pt>
                <c:pt idx="653">
                  <c:v>-176.72470898659569</c:v>
                </c:pt>
                <c:pt idx="654">
                  <c:v>-169.22211196324912</c:v>
                </c:pt>
                <c:pt idx="655">
                  <c:v>-161.12561551796264</c:v>
                </c:pt>
                <c:pt idx="656">
                  <c:v>-152.43470402834896</c:v>
                </c:pt>
                <c:pt idx="657">
                  <c:v>-143.16256092568398</c:v>
                </c:pt>
                <c:pt idx="658">
                  <c:v>-133.3362322791136</c:v>
                </c:pt>
                <c:pt idx="659">
                  <c:v>-122.99634107419944</c:v>
                </c:pt>
                <c:pt idx="660">
                  <c:v>-112.19631027344769</c:v>
                </c:pt>
                <c:pt idx="661">
                  <c:v>-101.00108479523111</c:v>
                </c:pt>
                <c:pt idx="662">
                  <c:v>-89.485379225783902</c:v>
                </c:pt>
                <c:pt idx="663">
                  <c:v>-77.73151567136712</c:v>
                </c:pt>
                <c:pt idx="664">
                  <c:v>-65.826950400525007</c:v>
                </c:pt>
                <c:pt idx="665">
                  <c:v>-53.86161465248545</c:v>
                </c:pt>
                <c:pt idx="666">
                  <c:v>-41.925210822333042</c:v>
                </c:pt>
                <c:pt idx="667">
                  <c:v>-30.104608188256307</c:v>
                </c:pt>
                <c:pt idx="668">
                  <c:v>-18.481472175070461</c:v>
                </c:pt>
                <c:pt idx="669">
                  <c:v>-7.1302393762842584</c:v>
                </c:pt>
                <c:pt idx="670">
                  <c:v>3.8834798197759639</c:v>
                </c:pt>
                <c:pt idx="671">
                  <c:v>14.504024224430079</c:v>
                </c:pt>
                <c:pt idx="672">
                  <c:v>24.686319300943584</c:v>
                </c:pt>
                <c:pt idx="673">
                  <c:v>34.396050323919134</c:v>
                </c:pt>
                <c:pt idx="674">
                  <c:v>43.609418864034843</c:v>
                </c:pt>
                <c:pt idx="675">
                  <c:v>52.312548865323492</c:v>
                </c:pt>
                <c:pt idx="676">
                  <c:v>60.50061902688396</c:v>
                </c:pt>
                <c:pt idx="677">
                  <c:v>68.176800981380126</c:v>
                </c:pt>
                <c:pt idx="678">
                  <c:v>75.351079153144511</c:v>
                </c:pt>
                <c:pt idx="679">
                  <c:v>82.039019855087901</c:v>
                </c:pt>
                <c:pt idx="680">
                  <c:v>88.260545918156879</c:v>
                </c:pt>
                <c:pt idx="681">
                  <c:v>94.03876056922509</c:v>
                </c:pt>
                <c:pt idx="682">
                  <c:v>99.398851721121915</c:v>
                </c:pt>
                <c:pt idx="683">
                  <c:v>104.3670962894945</c:v>
                </c:pt>
                <c:pt idx="684">
                  <c:v>108.96997422465245</c:v>
                </c:pt>
                <c:pt idx="685">
                  <c:v>113.23339394622356</c:v>
                </c:pt>
                <c:pt idx="686">
                  <c:v>117.18202485363744</c:v>
                </c:pt>
                <c:pt idx="687">
                  <c:v>120.83872844351011</c:v>
                </c:pt>
                <c:pt idx="688">
                  <c:v>124.22407708158522</c:v>
                </c:pt>
                <c:pt idx="689">
                  <c:v>127.35594839152031</c:v>
                </c:pt>
                <c:pt idx="690">
                  <c:v>130.24918327060732</c:v>
                </c:pt>
                <c:pt idx="691">
                  <c:v>132.91529648126692</c:v>
                </c:pt>
                <c:pt idx="692">
                  <c:v>135.36223039166811</c:v>
                </c:pt>
                <c:pt idx="693">
                  <c:v>137.59414458601685</c:v>
                </c:pt>
                <c:pt idx="694">
                  <c:v>139.61123661130034</c:v>
                </c:pt>
                <c:pt idx="695">
                  <c:v>141.40959198050359</c:v>
                </c:pt>
                <c:pt idx="696">
                  <c:v>142.98106464093564</c:v>
                </c:pt>
                <c:pt idx="697">
                  <c:v>144.31319237501711</c:v>
                </c:pt>
                <c:pt idx="698">
                  <c:v>145.38915495491841</c:v>
                </c:pt>
                <c:pt idx="699">
                  <c:v>146.18778622113638</c:v>
                </c:pt>
                <c:pt idx="700">
                  <c:v>146.68365445451681</c:v>
                </c:pt>
                <c:pt idx="701">
                  <c:v>146.84722825901213</c:v>
                </c:pt>
                <c:pt idx="702">
                  <c:v>146.64514739549952</c:v>
                </c:pt>
                <c:pt idx="703">
                  <c:v>146.0406192564449</c:v>
                </c:pt>
                <c:pt idx="704">
                  <c:v>144.99396152828325</c:v>
                </c:pt>
                <c:pt idx="705">
                  <c:v>143.46330958633132</c:v>
                </c:pt>
                <c:pt idx="706">
                  <c:v>141.40550283475881</c:v>
                </c:pt>
                <c:pt idx="707">
                  <c:v>138.77715713376787</c:v>
                </c:pt>
                <c:pt idx="708">
                  <c:v>135.53592039736259</c:v>
                </c:pt>
                <c:pt idx="709">
                  <c:v>131.64189541787965</c:v>
                </c:pt>
                <c:pt idx="710">
                  <c:v>127.05919838839986</c:v>
                </c:pt>
                <c:pt idx="711">
                  <c:v>121.75760435525335</c:v>
                </c:pt>
                <c:pt idx="712">
                  <c:v>115.71421339174897</c:v>
                </c:pt>
                <c:pt idx="713">
                  <c:v>108.9150556105055</c:v>
                </c:pt>
                <c:pt idx="714">
                  <c:v>101.35654156483122</c:v>
                </c:pt>
                <c:pt idx="715">
                  <c:v>93.046659560597959</c:v>
                </c:pt>
                <c:pt idx="716">
                  <c:v>84.005825033228859</c:v>
                </c:pt>
                <c:pt idx="717">
                  <c:v>74.267300795150589</c:v>
                </c:pt>
                <c:pt idx="718">
                  <c:v>63.877130774343215</c:v>
                </c:pt>
                <c:pt idx="719">
                  <c:v>52.893562485490818</c:v>
                </c:pt>
                <c:pt idx="720">
                  <c:v>41.385971986480016</c:v>
                </c:pt>
                <c:pt idx="721">
                  <c:v>29.433345270481347</c:v>
                </c:pt>
                <c:pt idx="722">
                  <c:v>17.122407015271605</c:v>
                </c:pt>
                <c:pt idx="723">
                  <c:v>4.5455165337197592</c:v>
                </c:pt>
                <c:pt idx="724">
                  <c:v>-8.2015322379121969</c:v>
                </c:pt>
                <c:pt idx="725">
                  <c:v>-21.021667045042605</c:v>
                </c:pt>
                <c:pt idx="726">
                  <c:v>-33.81852175892125</c:v>
                </c:pt>
                <c:pt idx="727">
                  <c:v>-46.498144820086203</c:v>
                </c:pt>
                <c:pt idx="728">
                  <c:v>-58.970360574435752</c:v>
                </c:pt>
                <c:pt idx="729">
                  <c:v>-71.149750006716985</c:v>
                </c:pt>
                <c:pt idx="730">
                  <c:v>-82.956254944059111</c:v>
                </c:pt>
                <c:pt idx="731">
                  <c:v>-94.315443226526682</c:v>
                </c:pt>
                <c:pt idx="732">
                  <c:v>-105.15849854472522</c:v>
                </c:pt>
                <c:pt idx="733">
                  <c:v>-115.42201580577405</c:v>
                </c:pt>
                <c:pt idx="734">
                  <c:v>-125.04769043256292</c:v>
                </c:pt>
                <c:pt idx="735">
                  <c:v>-133.98198840058453</c:v>
                </c:pt>
                <c:pt idx="736">
                  <c:v>-142.17587430860985</c:v>
                </c:pt>
                <c:pt idx="737">
                  <c:v>-149.58465906854886</c:v>
                </c:pt>
                <c:pt idx="738">
                  <c:v>-156.16800881186413</c:v>
                </c:pt>
                <c:pt idx="739">
                  <c:v>-161.890134316515</c:v>
                </c:pt>
                <c:pt idx="740">
                  <c:v>-166.7201575713577</c:v>
                </c:pt>
                <c:pt idx="741">
                  <c:v>-170.63263079906008</c:v>
                </c:pt>
                <c:pt idx="742">
                  <c:v>-173.60816496338072</c:v>
                </c:pt>
                <c:pt idx="743">
                  <c:v>-175.63411086214347</c:v>
                </c:pt>
                <c:pt idx="744">
                  <c:v>-176.70520584900981</c:v>
                </c:pt>
                <c:pt idx="745">
                  <c:v>-176.82424031803143</c:v>
                </c:pt>
                <c:pt idx="746">
                  <c:v>-176.00239260789823</c:v>
                </c:pt>
                <c:pt idx="747">
                  <c:v>-174.25953717610474</c:v>
                </c:pt>
                <c:pt idx="748">
                  <c:v>-171.62423370327829</c:v>
                </c:pt>
                <c:pt idx="749">
                  <c:v>-168.13346754740874</c:v>
                </c:pt>
                <c:pt idx="750">
                  <c:v>-163.83212330891789</c:v>
                </c:pt>
                <c:pt idx="751">
                  <c:v>-158.77220620255645</c:v>
                </c:pt>
                <c:pt idx="752">
                  <c:v>-153.01184249815677</c:v>
                </c:pt>
                <c:pt idx="753">
                  <c:v>-146.61410336329951</c:v>
                </c:pt>
                <c:pt idx="754">
                  <c:v>-139.6457050997154</c:v>
                </c:pt>
                <c:pt idx="755">
                  <c:v>-132.17564264485665</c:v>
                </c:pt>
                <c:pt idx="756">
                  <c:v>-124.27381247828329</c:v>
                </c:pt>
                <c:pt idx="757">
                  <c:v>-116.00967633772339</c:v>
                </c:pt>
                <c:pt idx="758">
                  <c:v>-107.45100932515842</c:v>
                </c:pt>
                <c:pt idx="759">
                  <c:v>-98.662765732053003</c:v>
                </c:pt>
                <c:pt idx="760">
                  <c:v>-89.706086427144228</c:v>
                </c:pt>
                <c:pt idx="761">
                  <c:v>-80.637459858485357</c:v>
                </c:pt>
                <c:pt idx="762">
                  <c:v>-71.508036885714901</c:v>
                </c:pt>
                <c:pt idx="763">
                  <c:v>-62.363080682965503</c:v>
                </c:pt>
                <c:pt idx="764">
                  <c:v>-53.241603107387668</c:v>
                </c:pt>
                <c:pt idx="765">
                  <c:v>-44.176035991955715</c:v>
                </c:pt>
                <c:pt idx="766">
                  <c:v>-35.192043384358449</c:v>
                </c:pt>
                <c:pt idx="767">
                  <c:v>-26.308373072790086</c:v>
                </c:pt>
                <c:pt idx="768">
                  <c:v>-17.536807782104422</c:v>
                </c:pt>
                <c:pt idx="769">
                  <c:v>-8.8819468653971594</c:v>
                </c:pt>
                <c:pt idx="770">
                  <c:v>-0.34116696668751345</c:v>
                </c:pt>
                <c:pt idx="771">
                  <c:v>8.0956002537481293</c:v>
                </c:pt>
                <c:pt idx="772">
                  <c:v>16.446156086094831</c:v>
                </c:pt>
                <c:pt idx="773">
                  <c:v>24.736450117327877</c:v>
                </c:pt>
                <c:pt idx="774">
                  <c:v>33.001158297786027</c:v>
                </c:pt>
                <c:pt idx="775">
                  <c:v>41.28446108572286</c:v>
                </c:pt>
                <c:pt idx="776">
                  <c:v>49.641061336479559</c:v>
                </c:pt>
                <c:pt idx="777">
                  <c:v>58.137483816732868</c:v>
                </c:pt>
                <c:pt idx="778">
                  <c:v>66.853699610346197</c:v>
                </c:pt>
                <c:pt idx="779">
                  <c:v>75.885117988600797</c:v>
                </c:pt>
                <c:pt idx="780">
                  <c:v>85.344983520239552</c:v>
                </c:pt>
                <c:pt idx="781">
                  <c:v>95.367185416042702</c:v>
                </c:pt>
                <c:pt idx="782">
                  <c:v>106.10957313314989</c:v>
                </c:pt>
                <c:pt idx="783">
                  <c:v>117.75755431016067</c:v>
                </c:pt>
                <c:pt idx="784">
                  <c:v>130.52804228730696</c:v>
                </c:pt>
                <c:pt idx="785">
                  <c:v>144.67343681713373</c:v>
                </c:pt>
                <c:pt idx="786">
                  <c:v>160.48525557898213</c:v>
                </c:pt>
                <c:pt idx="787">
                  <c:v>178.29676538422586</c:v>
                </c:pt>
                <c:pt idx="788">
                  <c:v>198.48361447134675</c:v>
                </c:pt>
                <c:pt idx="789">
                  <c:v>221.46101444626143</c:v>
                </c:pt>
                <c:pt idx="790">
                  <c:v>247.67547778096454</c:v>
                </c:pt>
                <c:pt idx="791">
                  <c:v>277.58854944396916</c:v>
                </c:pt>
                <c:pt idx="792">
                  <c:v>311.64952879638207</c:v>
                </c:pt>
                <c:pt idx="793">
                  <c:v>350.25413242532795</c:v>
                </c:pt>
                <c:pt idx="794">
                  <c:v>393.68681451916984</c:v>
                </c:pt>
                <c:pt idx="795">
                  <c:v>442.0465550626422</c:v>
                </c:pt>
                <c:pt idx="796">
                  <c:v>495.15980531209919</c:v>
                </c:pt>
                <c:pt idx="797">
                  <c:v>552.49001614540305</c:v>
                </c:pt>
                <c:pt idx="798">
                  <c:v>613.059924024422</c:v>
                </c:pt>
                <c:pt idx="799">
                  <c:v>675.40740692126883</c:v>
                </c:pt>
                <c:pt idx="800">
                  <c:v>716.11821353436528</c:v>
                </c:pt>
                <c:pt idx="801">
                  <c:v>737.60629611664274</c:v>
                </c:pt>
                <c:pt idx="802">
                  <c:v>776.99905337592611</c:v>
                </c:pt>
                <c:pt idx="803">
                  <c:v>797.35770942571014</c:v>
                </c:pt>
                <c:pt idx="804">
                  <c:v>852.16439693572056</c:v>
                </c:pt>
                <c:pt idx="805">
                  <c:v>899.58083185234148</c:v>
                </c:pt>
                <c:pt idx="806">
                  <c:v>929.50715578112272</c:v>
                </c:pt>
                <c:pt idx="807">
                  <c:v>937.486244132813</c:v>
                </c:pt>
                <c:pt idx="808">
                  <c:v>959.06398625271925</c:v>
                </c:pt>
                <c:pt idx="809">
                  <c:v>964.33955417229538</c:v>
                </c:pt>
                <c:pt idx="810">
                  <c:v>976.90470319924316</c:v>
                </c:pt>
                <c:pt idx="811">
                  <c:v>979.37082556236066</c:v>
                </c:pt>
                <c:pt idx="812">
                  <c:v>982.90869554965479</c:v>
                </c:pt>
                <c:pt idx="813">
                  <c:v>982.66214264522455</c:v>
                </c:pt>
                <c:pt idx="814">
                  <c:v>975.10598869930971</c:v>
                </c:pt>
                <c:pt idx="815">
                  <c:v>958.26727081715558</c:v>
                </c:pt>
                <c:pt idx="816">
                  <c:v>934.15935331876278</c:v>
                </c:pt>
                <c:pt idx="817">
                  <c:v>904.9956386336695</c:v>
                </c:pt>
                <c:pt idx="818">
                  <c:v>876.41149696063997</c:v>
                </c:pt>
                <c:pt idx="819">
                  <c:v>872.95214702005228</c:v>
                </c:pt>
                <c:pt idx="820">
                  <c:v>843.45113014451897</c:v>
                </c:pt>
                <c:pt idx="821">
                  <c:v>839.97490021956389</c:v>
                </c:pt>
                <c:pt idx="822">
                  <c:v>814.41108613247775</c:v>
                </c:pt>
                <c:pt idx="823">
                  <c:v>807.64185884693973</c:v>
                </c:pt>
                <c:pt idx="824">
                  <c:v>783.40637986924719</c:v>
                </c:pt>
                <c:pt idx="825">
                  <c:v>777.08745358605006</c:v>
                </c:pt>
                <c:pt idx="826">
                  <c:v>759.76225432416868</c:v>
                </c:pt>
                <c:pt idx="827">
                  <c:v>748.9691055193822</c:v>
                </c:pt>
                <c:pt idx="828">
                  <c:v>736.31640829195533</c:v>
                </c:pt>
                <c:pt idx="829">
                  <c:v>723.46295093243054</c:v>
                </c:pt>
                <c:pt idx="830">
                  <c:v>711.99568501142289</c:v>
                </c:pt>
                <c:pt idx="831">
                  <c:v>700.27167777030104</c:v>
                </c:pt>
                <c:pt idx="832">
                  <c:v>689.67823477149295</c:v>
                </c:pt>
                <c:pt idx="833">
                  <c:v>678.63007865796885</c:v>
                </c:pt>
                <c:pt idx="834">
                  <c:v>668.37205673939229</c:v>
                </c:pt>
                <c:pt idx="835">
                  <c:v>657.3022060084005</c:v>
                </c:pt>
                <c:pt idx="836">
                  <c:v>646.61048337444663</c:v>
                </c:pt>
                <c:pt idx="837">
                  <c:v>634.57268418325339</c:v>
                </c:pt>
                <c:pt idx="838">
                  <c:v>617.25370932815861</c:v>
                </c:pt>
                <c:pt idx="839">
                  <c:v>608.24465133520505</c:v>
                </c:pt>
                <c:pt idx="840">
                  <c:v>587.00068950898481</c:v>
                </c:pt>
                <c:pt idx="841">
                  <c:v>575.67066462935338</c:v>
                </c:pt>
                <c:pt idx="842">
                  <c:v>538.12351392220739</c:v>
                </c:pt>
                <c:pt idx="843">
                  <c:v>533.85442061769197</c:v>
                </c:pt>
                <c:pt idx="844">
                  <c:v>485.19225671290963</c:v>
                </c:pt>
                <c:pt idx="845">
                  <c:v>479.67218976605056</c:v>
                </c:pt>
                <c:pt idx="846">
                  <c:v>417.26237092798306</c:v>
                </c:pt>
                <c:pt idx="847">
                  <c:v>410.25310821792277</c:v>
                </c:pt>
                <c:pt idx="848">
                  <c:v>342.12282055299977</c:v>
                </c:pt>
                <c:pt idx="849">
                  <c:v>323.52648021655648</c:v>
                </c:pt>
                <c:pt idx="850">
                  <c:v>240.96404476823383</c:v>
                </c:pt>
                <c:pt idx="851">
                  <c:v>218.85323682937863</c:v>
                </c:pt>
                <c:pt idx="852">
                  <c:v>122.76266824142198</c:v>
                </c:pt>
                <c:pt idx="853">
                  <c:v>97.578407358941149</c:v>
                </c:pt>
                <c:pt idx="854">
                  <c:v>-9.3596620855828991</c:v>
                </c:pt>
                <c:pt idx="855">
                  <c:v>-36.744945878551249</c:v>
                </c:pt>
                <c:pt idx="856">
                  <c:v>-150.2717169353306</c:v>
                </c:pt>
                <c:pt idx="857">
                  <c:v>-178.66117823342933</c:v>
                </c:pt>
                <c:pt idx="858">
                  <c:v>-321.66499912295058</c:v>
                </c:pt>
                <c:pt idx="859">
                  <c:v>-459.37533085016162</c:v>
                </c:pt>
                <c:pt idx="860">
                  <c:v>-586.6314670828524</c:v>
                </c:pt>
                <c:pt idx="861">
                  <c:v>-700.17611500160501</c:v>
                </c:pt>
                <c:pt idx="862">
                  <c:v>-798.79763938012172</c:v>
                </c:pt>
                <c:pt idx="863">
                  <c:v>-871.5550938645024</c:v>
                </c:pt>
                <c:pt idx="864">
                  <c:v>-883.03050251462992</c:v>
                </c:pt>
                <c:pt idx="865">
                  <c:v>-939.04711424700554</c:v>
                </c:pt>
                <c:pt idx="866">
                  <c:v>-954.6362112809677</c:v>
                </c:pt>
                <c:pt idx="867">
                  <c:v>-995.79429914417449</c:v>
                </c:pt>
                <c:pt idx="868">
                  <c:v>-1016.0651820013005</c:v>
                </c:pt>
                <c:pt idx="869">
                  <c:v>-1042.0214655532559</c:v>
                </c:pt>
                <c:pt idx="870">
                  <c:v>-1066.6300839653652</c:v>
                </c:pt>
                <c:pt idx="871">
                  <c:v>-1070.0313032092865</c:v>
                </c:pt>
                <c:pt idx="872">
                  <c:v>-1093.4344420199491</c:v>
                </c:pt>
                <c:pt idx="873">
                  <c:v>-1116.0646180676672</c:v>
                </c:pt>
                <c:pt idx="874">
                  <c:v>-1119.230407186197</c:v>
                </c:pt>
                <c:pt idx="875">
                  <c:v>-1141.287462204459</c:v>
                </c:pt>
                <c:pt idx="876">
                  <c:v>-1166.1934868912788</c:v>
                </c:pt>
                <c:pt idx="877">
                  <c:v>-1195.1725771214792</c:v>
                </c:pt>
                <c:pt idx="878">
                  <c:v>-1213.2363765014538</c:v>
                </c:pt>
                <c:pt idx="879">
                  <c:v>-1243.3337169030597</c:v>
                </c:pt>
                <c:pt idx="880">
                  <c:v>-1262.4674358228162</c:v>
                </c:pt>
                <c:pt idx="881">
                  <c:v>-1305.4030792482533</c:v>
                </c:pt>
                <c:pt idx="882">
                  <c:v>-1315.8179981040016</c:v>
                </c:pt>
                <c:pt idx="883">
                  <c:v>-1363.4162907219481</c:v>
                </c:pt>
                <c:pt idx="884">
                  <c:v>-1375.067407182961</c:v>
                </c:pt>
                <c:pt idx="885">
                  <c:v>-1428.6546389786877</c:v>
                </c:pt>
                <c:pt idx="886">
                  <c:v>-1441.8297536523155</c:v>
                </c:pt>
                <c:pt idx="887">
                  <c:v>-1502.5376092422389</c:v>
                </c:pt>
                <c:pt idx="888">
                  <c:v>-1517.4645140733153</c:v>
                </c:pt>
                <c:pt idx="889">
                  <c:v>-1576.064313273906</c:v>
                </c:pt>
                <c:pt idx="890">
                  <c:v>-1602.844784494946</c:v>
                </c:pt>
                <c:pt idx="891">
                  <c:v>-1668.2906092146868</c:v>
                </c:pt>
                <c:pt idx="892">
                  <c:v>-1697.8868926399921</c:v>
                </c:pt>
                <c:pt idx="893">
                  <c:v>-1755.454856998593</c:v>
                </c:pt>
                <c:pt idx="894">
                  <c:v>-1800.6683180878338</c:v>
                </c:pt>
                <c:pt idx="895">
                  <c:v>-1847.4415949321419</c:v>
                </c:pt>
                <c:pt idx="896">
                  <c:v>-1894.0270205690381</c:v>
                </c:pt>
                <c:pt idx="897">
                  <c:v>-1905.9618986415871</c:v>
                </c:pt>
                <c:pt idx="898">
                  <c:v>-1961.5078884680483</c:v>
                </c:pt>
                <c:pt idx="899">
                  <c:v>-2003.0399493755588</c:v>
                </c:pt>
                <c:pt idx="900">
                  <c:v>-2048.3496964148067</c:v>
                </c:pt>
                <c:pt idx="901">
                  <c:v>-2073.0937731538243</c:v>
                </c:pt>
                <c:pt idx="902">
                  <c:v>-2088.3169453487021</c:v>
                </c:pt>
                <c:pt idx="903">
                  <c:v>-2090.1913105859749</c:v>
                </c:pt>
                <c:pt idx="904">
                  <c:v>-2087.8352663302317</c:v>
                </c:pt>
                <c:pt idx="905">
                  <c:v>-2072.8225895595401</c:v>
                </c:pt>
                <c:pt idx="906">
                  <c:v>-2044.3522904362258</c:v>
                </c:pt>
                <c:pt idx="907">
                  <c:v>-2012.9294307977327</c:v>
                </c:pt>
                <c:pt idx="908">
                  <c:v>-1852.9316363399237</c:v>
                </c:pt>
                <c:pt idx="909">
                  <c:v>-1820.6711425535573</c:v>
                </c:pt>
                <c:pt idx="910">
                  <c:v>-1579.2286184685479</c:v>
                </c:pt>
                <c:pt idx="911">
                  <c:v>-1510.3576517200224</c:v>
                </c:pt>
                <c:pt idx="912">
                  <c:v>-1418.7129575784916</c:v>
                </c:pt>
                <c:pt idx="913">
                  <c:v>-1323.0358954440758</c:v>
                </c:pt>
                <c:pt idx="914">
                  <c:v>-1121.3434635139429</c:v>
                </c:pt>
                <c:pt idx="915">
                  <c:v>-839.95562834049565</c:v>
                </c:pt>
                <c:pt idx="916">
                  <c:v>-720.55268329594242</c:v>
                </c:pt>
                <c:pt idx="917">
                  <c:v>-470.50825686738438</c:v>
                </c:pt>
                <c:pt idx="918">
                  <c:v>-369.96119521366029</c:v>
                </c:pt>
                <c:pt idx="919">
                  <c:v>-233.54211092919408</c:v>
                </c:pt>
                <c:pt idx="920">
                  <c:v>-116.53817542321887</c:v>
                </c:pt>
                <c:pt idx="921">
                  <c:v>-102.12697190602357</c:v>
                </c:pt>
                <c:pt idx="922">
                  <c:v>-6.6415168586473214</c:v>
                </c:pt>
                <c:pt idx="923">
                  <c:v>71.292340964020468</c:v>
                </c:pt>
                <c:pt idx="924">
                  <c:v>80.623966732389306</c:v>
                </c:pt>
                <c:pt idx="925">
                  <c:v>151.7607720420267</c:v>
                </c:pt>
                <c:pt idx="926">
                  <c:v>192.92801165832651</c:v>
                </c:pt>
                <c:pt idx="927">
                  <c:v>232.56266934044669</c:v>
                </c:pt>
                <c:pt idx="928">
                  <c:v>253.64930189453108</c:v>
                </c:pt>
                <c:pt idx="929">
                  <c:v>271.5615974514015</c:v>
                </c:pt>
                <c:pt idx="930">
                  <c:v>279.12453271428876</c:v>
                </c:pt>
                <c:pt idx="931">
                  <c:v>282.4686797295135</c:v>
                </c:pt>
                <c:pt idx="932">
                  <c:v>281.25958430457229</c:v>
                </c:pt>
                <c:pt idx="933">
                  <c:v>272.74131526259021</c:v>
                </c:pt>
                <c:pt idx="934">
                  <c:v>267.98557230673657</c:v>
                </c:pt>
                <c:pt idx="935">
                  <c:v>251.54769330680537</c:v>
                </c:pt>
                <c:pt idx="936">
                  <c:v>244.40849137061059</c:v>
                </c:pt>
                <c:pt idx="937">
                  <c:v>217.71236786894519</c:v>
                </c:pt>
                <c:pt idx="938">
                  <c:v>213.92402596017524</c:v>
                </c:pt>
                <c:pt idx="939">
                  <c:v>183.24122076225365</c:v>
                </c:pt>
                <c:pt idx="940">
                  <c:v>179.062245144982</c:v>
                </c:pt>
                <c:pt idx="941">
                  <c:v>146.34055594462856</c:v>
                </c:pt>
                <c:pt idx="942">
                  <c:v>142.01870898468968</c:v>
                </c:pt>
                <c:pt idx="943">
                  <c:v>113.33071206375136</c:v>
                </c:pt>
                <c:pt idx="944">
                  <c:v>104.9460754657545</c:v>
                </c:pt>
                <c:pt idx="945">
                  <c:v>77.750893428774987</c:v>
                </c:pt>
                <c:pt idx="946">
                  <c:v>70.072441869734234</c:v>
                </c:pt>
                <c:pt idx="947">
                  <c:v>48.847232267914762</c:v>
                </c:pt>
                <c:pt idx="948">
                  <c:v>39.731848543489519</c:v>
                </c:pt>
                <c:pt idx="949">
                  <c:v>24.698748591624483</c:v>
                </c:pt>
                <c:pt idx="950">
                  <c:v>16.371547394601265</c:v>
                </c:pt>
                <c:pt idx="951">
                  <c:v>8.321747342143766</c:v>
                </c:pt>
                <c:pt idx="952">
                  <c:v>3.2776559118297257</c:v>
                </c:pt>
                <c:pt idx="953">
                  <c:v>2.5845865446553655</c:v>
                </c:pt>
                <c:pt idx="954">
                  <c:v>0.28091895927113347</c:v>
                </c:pt>
                <c:pt idx="955">
                  <c:v>0.56003871973905472</c:v>
                </c:pt>
                <c:pt idx="956">
                  <c:v>1.1938307983077152</c:v>
                </c:pt>
                <c:pt idx="957">
                  <c:v>5.2387845979264682</c:v>
                </c:pt>
                <c:pt idx="958">
                  <c:v>15.388467948946383</c:v>
                </c:pt>
                <c:pt idx="959">
                  <c:v>48.898811685381446</c:v>
                </c:pt>
                <c:pt idx="960">
                  <c:v>106.17926053757697</c:v>
                </c:pt>
                <c:pt idx="961">
                  <c:v>192.52670399863547</c:v>
                </c:pt>
                <c:pt idx="962">
                  <c:v>314.03576711248729</c:v>
                </c:pt>
                <c:pt idx="963">
                  <c:v>477.2158654532592</c:v>
                </c:pt>
                <c:pt idx="964">
                  <c:v>662.44497949857748</c:v>
                </c:pt>
                <c:pt idx="965">
                  <c:v>688.04705140948226</c:v>
                </c:pt>
                <c:pt idx="966">
                  <c:v>864.23891726402701</c:v>
                </c:pt>
                <c:pt idx="967">
                  <c:v>950.25155636939564</c:v>
                </c:pt>
                <c:pt idx="968">
                  <c:v>1161.8210746648783</c:v>
                </c:pt>
                <c:pt idx="969">
                  <c:v>1262.7588037824487</c:v>
                </c:pt>
                <c:pt idx="970">
                  <c:v>1504.6811095290118</c:v>
                </c:pt>
                <c:pt idx="971">
                  <c:v>1616.954190136335</c:v>
                </c:pt>
                <c:pt idx="972">
                  <c:v>1877.830383549368</c:v>
                </c:pt>
                <c:pt idx="973">
                  <c:v>1994.9595050024557</c:v>
                </c:pt>
                <c:pt idx="974">
                  <c:v>2223.4056371860079</c:v>
                </c:pt>
                <c:pt idx="975">
                  <c:v>2370.7316733747984</c:v>
                </c:pt>
                <c:pt idx="976">
                  <c:v>2560.1232317973308</c:v>
                </c:pt>
                <c:pt idx="977">
                  <c:v>2714.9042821009853</c:v>
                </c:pt>
                <c:pt idx="978">
                  <c:v>2848.9991821495687</c:v>
                </c:pt>
                <c:pt idx="979">
                  <c:v>2970.3838715660709</c:v>
                </c:pt>
                <c:pt idx="980">
                  <c:v>3002.0083474770227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5B6-4DDB-B2CB-1CE8DBA635F0}"/>
            </c:ext>
          </c:extLst>
        </c:ser>
        <c:ser>
          <c:idx val="4"/>
          <c:order val="4"/>
          <c:tx>
            <c:strRef>
              <c:f>Creo!$N$39</c:f>
              <c:strCache>
                <c:ptCount val="1"/>
                <c:pt idx="0">
                  <c:v>qpp_5
[rad/s^2]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Creo!$N$40:$N$1020</c:f>
              <c:numCache>
                <c:formatCode>General</c:formatCode>
                <c:ptCount val="981"/>
                <c:pt idx="0">
                  <c:v>-1.473858906557421</c:v>
                </c:pt>
                <c:pt idx="1">
                  <c:v>-1.4741203117452384</c:v>
                </c:pt>
                <c:pt idx="2">
                  <c:v>-1.4747883322130708</c:v>
                </c:pt>
                <c:pt idx="3">
                  <c:v>-1.4759092955620383</c:v>
                </c:pt>
                <c:pt idx="4">
                  <c:v>-1.4770673732496729</c:v>
                </c:pt>
                <c:pt idx="5">
                  <c:v>-1.4773856622862032</c:v>
                </c:pt>
                <c:pt idx="6">
                  <c:v>-1.4755298136889305</c:v>
                </c:pt>
                <c:pt idx="7">
                  <c:v>-1.4697166005249009</c:v>
                </c:pt>
                <c:pt idx="8">
                  <c:v>-1.4577305702124956</c:v>
                </c:pt>
                <c:pt idx="9">
                  <c:v>-1.4369525666944951</c:v>
                </c:pt>
                <c:pt idx="10">
                  <c:v>-1.4044043499922341</c:v>
                </c:pt>
                <c:pt idx="11">
                  <c:v>-1.3568136640075577</c:v>
                </c:pt>
                <c:pt idx="12">
                  <c:v>-1.2907037641177059</c:v>
                </c:pt>
                <c:pt idx="13">
                  <c:v>-1.2025104622009051</c:v>
                </c:pt>
                <c:pt idx="14">
                  <c:v>-1.0887280477795067</c:v>
                </c:pt>
                <c:pt idx="15">
                  <c:v>-0.94608293385440434</c:v>
                </c:pt>
                <c:pt idx="16">
                  <c:v>-0.77173060396693938</c:v>
                </c:pt>
                <c:pt idx="17">
                  <c:v>-0.56346761754794228</c:v>
                </c:pt>
                <c:pt idx="18">
                  <c:v>-0.31994647536191878</c:v>
                </c:pt>
                <c:pt idx="19">
                  <c:v>-4.0877657058959738E-2</c:v>
                </c:pt>
                <c:pt idx="20">
                  <c:v>0.27279915450238817</c:v>
                </c:pt>
                <c:pt idx="21">
                  <c:v>0.61880146943550429</c:v>
                </c:pt>
                <c:pt idx="22">
                  <c:v>0.99342336197778991</c:v>
                </c:pt>
                <c:pt idx="23">
                  <c:v>1.3915784045945305</c:v>
                </c:pt>
                <c:pt idx="24">
                  <c:v>1.8068948561876574</c:v>
                </c:pt>
                <c:pt idx="25">
                  <c:v>2.2318954983048034</c:v>
                </c:pt>
                <c:pt idx="26">
                  <c:v>2.6582425488817591</c:v>
                </c:pt>
                <c:pt idx="27">
                  <c:v>3.0770279775829819</c:v>
                </c:pt>
                <c:pt idx="28">
                  <c:v>3.479084477132858</c:v>
                </c:pt>
                <c:pt idx="29">
                  <c:v>3.855290909857036</c:v>
                </c:pt>
                <c:pt idx="30">
                  <c:v>4.1968479876755103</c:v>
                </c:pt>
                <c:pt idx="31">
                  <c:v>4.4955047987229486</c:v>
                </c:pt>
                <c:pt idx="32">
                  <c:v>4.7437235507073314</c:v>
                </c:pt>
                <c:pt idx="33">
                  <c:v>4.9347773308427918</c:v>
                </c:pt>
                <c:pt idx="34">
                  <c:v>5.0627826287400897</c:v>
                </c:pt>
                <c:pt idx="35">
                  <c:v>5.1226739683256302</c:v>
                </c:pt>
                <c:pt idx="36">
                  <c:v>5.1101316519626971</c:v>
                </c:pt>
                <c:pt idx="37">
                  <c:v>5.0214761880818441</c:v>
                </c:pt>
                <c:pt idx="38">
                  <c:v>4.853541924086942</c:v>
                </c:pt>
                <c:pt idx="39">
                  <c:v>4.6035427593619751</c:v>
                </c:pt>
                <c:pt idx="40">
                  <c:v>4.2689404401968858</c:v>
                </c:pt>
                <c:pt idx="41">
                  <c:v>3.8473240273714322</c:v>
                </c:pt>
                <c:pt idx="42">
                  <c:v>3.336307099079896</c:v>
                </c:pt>
                <c:pt idx="43">
                  <c:v>2.7334474597334708</c:v>
                </c:pt>
                <c:pt idx="44">
                  <c:v>2.0361926827945176</c:v>
                </c:pt>
                <c:pt idx="45">
                  <c:v>1.2418537472733071</c:v>
                </c:pt>
                <c:pt idx="46">
                  <c:v>0.34760829330812199</c:v>
                </c:pt>
                <c:pt idx="47">
                  <c:v>-0.64946545815978141</c:v>
                </c:pt>
                <c:pt idx="48">
                  <c:v>-1.7523234048018781</c:v>
                </c:pt>
                <c:pt idx="49">
                  <c:v>-2.9638584499917897</c:v>
                </c:pt>
                <c:pt idx="50">
                  <c:v>-4.2867714955671232</c:v>
                </c:pt>
                <c:pt idx="51">
                  <c:v>-5.7234109694963777</c:v>
                </c:pt>
                <c:pt idx="52">
                  <c:v>-7.2755822682488382</c:v>
                </c:pt>
                <c:pt idx="53">
                  <c:v>-8.9443287188856715</c:v>
                </c:pt>
                <c:pt idx="54">
                  <c:v>-10.729688384361332</c:v>
                </c:pt>
                <c:pt idx="55">
                  <c:v>-12.630431884652564</c:v>
                </c:pt>
                <c:pt idx="56">
                  <c:v>-14.643788436078351</c:v>
                </c:pt>
                <c:pt idx="57">
                  <c:v>-16.765169638192766</c:v>
                </c:pt>
                <c:pt idx="58">
                  <c:v>-18.987902571201101</c:v>
                </c:pt>
                <c:pt idx="59">
                  <c:v>-21.302985591131968</c:v>
                </c:pt>
                <c:pt idx="60">
                  <c:v>-23.698879972876213</c:v>
                </c:pt>
                <c:pt idx="61">
                  <c:v>-26.161358485627584</c:v>
                </c:pt>
                <c:pt idx="62">
                  <c:v>-28.673415650511082</c:v>
                </c:pt>
                <c:pt idx="63">
                  <c:v>-31.215258736114851</c:v>
                </c:pt>
                <c:pt idx="64">
                  <c:v>-33.76438538640619</c:v>
                </c:pt>
                <c:pt idx="65">
                  <c:v>-36.295751286053672</c:v>
                </c:pt>
                <c:pt idx="66">
                  <c:v>-38.782024674277842</c:v>
                </c:pt>
                <c:pt idx="67">
                  <c:v>-41.193917546466508</c:v>
                </c:pt>
                <c:pt idx="68">
                  <c:v>-43.500576445382052</c:v>
                </c:pt>
                <c:pt idx="69">
                  <c:v>-45.670014221356887</c:v>
                </c:pt>
                <c:pt idx="70">
                  <c:v>-47.669534857989653</c:v>
                </c:pt>
                <c:pt idx="71">
                  <c:v>-49.466156431501673</c:v>
                </c:pt>
                <c:pt idx="72">
                  <c:v>-51.026968022963665</c:v>
                </c:pt>
                <c:pt idx="73">
                  <c:v>-52.319430330564771</c:v>
                </c:pt>
                <c:pt idx="74">
                  <c:v>-53.311556272993606</c:v>
                </c:pt>
                <c:pt idx="75">
                  <c:v>-53.971995573548774</c:v>
                </c:pt>
                <c:pt idx="76">
                  <c:v>-54.270005412243499</c:v>
                </c:pt>
                <c:pt idx="77">
                  <c:v>-54.175316659776286</c:v>
                </c:pt>
                <c:pt idx="78">
                  <c:v>-53.657912178583999</c:v>
                </c:pt>
                <c:pt idx="79">
                  <c:v>-52.687742096239923</c:v>
                </c:pt>
                <c:pt idx="80">
                  <c:v>-51.234407882635296</c:v>
                </c:pt>
                <c:pt idx="81">
                  <c:v>-49.266852230988427</c:v>
                </c:pt>
                <c:pt idx="82">
                  <c:v>-46.753095063209955</c:v>
                </c:pt>
                <c:pt idx="83">
                  <c:v>-43.660057466710086</c:v>
                </c:pt>
                <c:pt idx="84">
                  <c:v>-39.953515054835208</c:v>
                </c:pt>
                <c:pt idx="85">
                  <c:v>-35.598220101512986</c:v>
                </c:pt>
                <c:pt idx="86">
                  <c:v>-30.558227693043754</c:v>
                </c:pt>
                <c:pt idx="87">
                  <c:v>-24.797454800584404</c:v>
                </c:pt>
                <c:pt idx="88">
                  <c:v>-18.280492246603202</c:v>
                </c:pt>
                <c:pt idx="89">
                  <c:v>-10.973677653522344</c:v>
                </c:pt>
                <c:pt idx="90">
                  <c:v>-2.8464223924242233</c:v>
                </c:pt>
                <c:pt idx="91">
                  <c:v>6.1272326281793994</c:v>
                </c:pt>
                <c:pt idx="92">
                  <c:v>15.966878205005228</c:v>
                </c:pt>
                <c:pt idx="93">
                  <c:v>25.067495276255936</c:v>
                </c:pt>
                <c:pt idx="94">
                  <c:v>26.683836565408622</c:v>
                </c:pt>
                <c:pt idx="95">
                  <c:v>36.535423571576466</c:v>
                </c:pt>
                <c:pt idx="96">
                  <c:v>38.279429934103895</c:v>
                </c:pt>
                <c:pt idx="97">
                  <c:v>50.743073753786746</c:v>
                </c:pt>
                <c:pt idx="98">
                  <c:v>64.050579427622722</c:v>
                </c:pt>
                <c:pt idx="99">
                  <c:v>73.614508626276404</c:v>
                </c:pt>
                <c:pt idx="100">
                  <c:v>78.162647994315975</c:v>
                </c:pt>
                <c:pt idx="101">
                  <c:v>88.246469387689629</c:v>
                </c:pt>
                <c:pt idx="102">
                  <c:v>93.025108331711124</c:v>
                </c:pt>
                <c:pt idx="103">
                  <c:v>103.58238287613509</c:v>
                </c:pt>
                <c:pt idx="104">
                  <c:v>108.56752049862295</c:v>
                </c:pt>
                <c:pt idx="105">
                  <c:v>119.5410357498491</c:v>
                </c:pt>
                <c:pt idx="106">
                  <c:v>124.7041912075195</c:v>
                </c:pt>
                <c:pt idx="107">
                  <c:v>139.04101285631856</c:v>
                </c:pt>
                <c:pt idx="108">
                  <c:v>141.33371658090417</c:v>
                </c:pt>
                <c:pt idx="109">
                  <c:v>156.00475774074525</c:v>
                </c:pt>
                <c:pt idx="110">
                  <c:v>158.34192677604813</c:v>
                </c:pt>
                <c:pt idx="111">
                  <c:v>173.23918681265312</c:v>
                </c:pt>
                <c:pt idx="112">
                  <c:v>175.60308106354594</c:v>
                </c:pt>
                <c:pt idx="113">
                  <c:v>190.61050831654788</c:v>
                </c:pt>
                <c:pt idx="114">
                  <c:v>192.98228611899657</c:v>
                </c:pt>
                <c:pt idx="115">
                  <c:v>207.97797903312627</c:v>
                </c:pt>
                <c:pt idx="116">
                  <c:v>210.33805661952704</c:v>
                </c:pt>
                <c:pt idx="117">
                  <c:v>225.19658163587079</c:v>
                </c:pt>
                <c:pt idx="118">
                  <c:v>227.52500246677891</c:v>
                </c:pt>
                <c:pt idx="119">
                  <c:v>242.1197250373111</c:v>
                </c:pt>
                <c:pt idx="120">
                  <c:v>244.39652399649773</c:v>
                </c:pt>
                <c:pt idx="121">
                  <c:v>258.60186868823962</c:v>
                </c:pt>
                <c:pt idx="122">
                  <c:v>260.80741975357876</c:v>
                </c:pt>
                <c:pt idx="123">
                  <c:v>274.50099973685354</c:v>
                </c:pt>
                <c:pt idx="124">
                  <c:v>276.61633962219094</c:v>
                </c:pt>
                <c:pt idx="125">
                  <c:v>289.68091883462398</c:v>
                </c:pt>
                <c:pt idx="126">
                  <c:v>291.68804231668099</c:v>
                </c:pt>
                <c:pt idx="127">
                  <c:v>304.0133099839947</c:v>
                </c:pt>
                <c:pt idx="128">
                  <c:v>305.89543448737032</c:v>
                </c:pt>
                <c:pt idx="129">
                  <c:v>317.37957825117803</c:v>
                </c:pt>
                <c:pt idx="130">
                  <c:v>319.1213754683036</c:v>
                </c:pt>
                <c:pt idx="131">
                  <c:v>329.67243572173044</c:v>
                </c:pt>
                <c:pt idx="132">
                  <c:v>331.26035408458296</c:v>
                </c:pt>
                <c:pt idx="133">
                  <c:v>342.21928221473161</c:v>
                </c:pt>
                <c:pt idx="134">
                  <c:v>351.91900748373473</c:v>
                </c:pt>
                <c:pt idx="135">
                  <c:v>360.29452744803899</c:v>
                </c:pt>
                <c:pt idx="136">
                  <c:v>367.29506669343118</c:v>
                </c:pt>
                <c:pt idx="137">
                  <c:v>372.88356668196445</c:v>
                </c:pt>
                <c:pt idx="138">
                  <c:v>377.0355837273612</c:v>
                </c:pt>
                <c:pt idx="139">
                  <c:v>379.73753099156778</c:v>
                </c:pt>
                <c:pt idx="140">
                  <c:v>380.91537926946239</c:v>
                </c:pt>
                <c:pt idx="141">
                  <c:v>380.98460597534296</c:v>
                </c:pt>
                <c:pt idx="142">
                  <c:v>380.87488705943179</c:v>
                </c:pt>
                <c:pt idx="143">
                  <c:v>380.77730828256915</c:v>
                </c:pt>
                <c:pt idx="144">
                  <c:v>379.38267273766326</c:v>
                </c:pt>
                <c:pt idx="145">
                  <c:v>379.11861911036038</c:v>
                </c:pt>
                <c:pt idx="146">
                  <c:v>376.87267641602949</c:v>
                </c:pt>
                <c:pt idx="147">
                  <c:v>376.00986001024796</c:v>
                </c:pt>
                <c:pt idx="148">
                  <c:v>372.65249940680951</c:v>
                </c:pt>
                <c:pt idx="149">
                  <c:v>371.44608310141433</c:v>
                </c:pt>
                <c:pt idx="150">
                  <c:v>368.05560006653644</c:v>
                </c:pt>
                <c:pt idx="151">
                  <c:v>365.41166554508084</c:v>
                </c:pt>
                <c:pt idx="152">
                  <c:v>361.13744608441345</c:v>
                </c:pt>
                <c:pt idx="153">
                  <c:v>357.87475720363062</c:v>
                </c:pt>
                <c:pt idx="154">
                  <c:v>348.78156295468966</c:v>
                </c:pt>
                <c:pt idx="155">
                  <c:v>338.05104976508545</c:v>
                </c:pt>
                <c:pt idx="156">
                  <c:v>329.19961293338969</c:v>
                </c:pt>
                <c:pt idx="157">
                  <c:v>325.56804187462672</c:v>
                </c:pt>
                <c:pt idx="158">
                  <c:v>315.35294571161148</c:v>
                </c:pt>
                <c:pt idx="159">
                  <c:v>311.17576095313814</c:v>
                </c:pt>
                <c:pt idx="160">
                  <c:v>299.45489118283757</c:v>
                </c:pt>
                <c:pt idx="161">
                  <c:v>294.67079673984693</c:v>
                </c:pt>
                <c:pt idx="162">
                  <c:v>281.26493919098493</c:v>
                </c:pt>
                <c:pt idx="163">
                  <c:v>275.79826965280142</c:v>
                </c:pt>
                <c:pt idx="164">
                  <c:v>262.68248209933029</c:v>
                </c:pt>
                <c:pt idx="165">
                  <c:v>254.24964635016332</c:v>
                </c:pt>
                <c:pt idx="166">
                  <c:v>241.5987719077593</c:v>
                </c:pt>
                <c:pt idx="167">
                  <c:v>229.66613546896284</c:v>
                </c:pt>
                <c:pt idx="168">
                  <c:v>215.24400826762374</c:v>
                </c:pt>
                <c:pt idx="169">
                  <c:v>201.6505932682461</c:v>
                </c:pt>
                <c:pt idx="170">
                  <c:v>185.23848303178823</c:v>
                </c:pt>
                <c:pt idx="171">
                  <c:v>169.79187720071883</c:v>
                </c:pt>
                <c:pt idx="172">
                  <c:v>151.1790241565713</c:v>
                </c:pt>
                <c:pt idx="173">
                  <c:v>133.70566529646462</c:v>
                </c:pt>
                <c:pt idx="174">
                  <c:v>112.71869975601841</c:v>
                </c:pt>
                <c:pt idx="175">
                  <c:v>93.094457158474967</c:v>
                </c:pt>
                <c:pt idx="176">
                  <c:v>69.636928158526075</c:v>
                </c:pt>
                <c:pt idx="177">
                  <c:v>47.8257201087402</c:v>
                </c:pt>
                <c:pt idx="178">
                  <c:v>11.696918919436198</c:v>
                </c:pt>
                <c:pt idx="179">
                  <c:v>-1.9795611906169199</c:v>
                </c:pt>
                <c:pt idx="180">
                  <c:v>-41.168034124441022</c:v>
                </c:pt>
                <c:pt idx="181">
                  <c:v>-55.863706285828471</c:v>
                </c:pt>
                <c:pt idx="182">
                  <c:v>-112.98079006277442</c:v>
                </c:pt>
                <c:pt idx="183">
                  <c:v>-172.10014645822912</c:v>
                </c:pt>
                <c:pt idx="184">
                  <c:v>-231.68941833854873</c:v>
                </c:pt>
                <c:pt idx="185">
                  <c:v>-290.07029376829081</c:v>
                </c:pt>
                <c:pt idx="186">
                  <c:v>-345.62115589019231</c:v>
                </c:pt>
                <c:pt idx="187">
                  <c:v>-388.19935420700489</c:v>
                </c:pt>
                <c:pt idx="188">
                  <c:v>-396.98152543856429</c:v>
                </c:pt>
                <c:pt idx="189">
                  <c:v>-435.38154394417734</c:v>
                </c:pt>
                <c:pt idx="190">
                  <c:v>-443.20082823408399</c:v>
                </c:pt>
                <c:pt idx="191">
                  <c:v>-471.94063673933738</c:v>
                </c:pt>
                <c:pt idx="192">
                  <c:v>-483.81086268686954</c:v>
                </c:pt>
                <c:pt idx="193">
                  <c:v>-508.63680674423853</c:v>
                </c:pt>
                <c:pt idx="194">
                  <c:v>-518.80701883119309</c:v>
                </c:pt>
                <c:pt idx="195">
                  <c:v>-535.58782906535282</c:v>
                </c:pt>
                <c:pt idx="196">
                  <c:v>-548.56740728092609</c:v>
                </c:pt>
                <c:pt idx="197">
                  <c:v>-560.89430115410346</c:v>
                </c:pt>
                <c:pt idx="198">
                  <c:v>-572.28924754614275</c:v>
                </c:pt>
                <c:pt idx="199">
                  <c:v>-573.73576912331566</c:v>
                </c:pt>
                <c:pt idx="200">
                  <c:v>-592.93556302873162</c:v>
                </c:pt>
                <c:pt idx="201">
                  <c:v>-595.10252988729826</c:v>
                </c:pt>
                <c:pt idx="202">
                  <c:v>-611.33673387158717</c:v>
                </c:pt>
                <c:pt idx="203">
                  <c:v>-613.50351654753376</c:v>
                </c:pt>
                <c:pt idx="204">
                  <c:v>-622.02426383575425</c:v>
                </c:pt>
                <c:pt idx="205">
                  <c:v>-629.74325896911625</c:v>
                </c:pt>
                <c:pt idx="206">
                  <c:v>-637.44517939746743</c:v>
                </c:pt>
                <c:pt idx="207">
                  <c:v>-644.54486922403476</c:v>
                </c:pt>
                <c:pt idx="208">
                  <c:v>-651.75640101784825</c:v>
                </c:pt>
                <c:pt idx="209">
                  <c:v>-658.52202771675377</c:v>
                </c:pt>
                <c:pt idx="210">
                  <c:v>-665.50952586587323</c:v>
                </c:pt>
                <c:pt idx="211">
                  <c:v>-672.16487198147172</c:v>
                </c:pt>
                <c:pt idx="212">
                  <c:v>-679.12930313888546</c:v>
                </c:pt>
                <c:pt idx="213">
                  <c:v>-685.83512882283117</c:v>
                </c:pt>
                <c:pt idx="214">
                  <c:v>-694.95131579839858</c:v>
                </c:pt>
                <c:pt idx="215">
                  <c:v>-699.76599398514645</c:v>
                </c:pt>
                <c:pt idx="216">
                  <c:v>-709.11949178329314</c:v>
                </c:pt>
                <c:pt idx="217">
                  <c:v>-714.06463393658919</c:v>
                </c:pt>
                <c:pt idx="218">
                  <c:v>-723.65917471711032</c:v>
                </c:pt>
                <c:pt idx="219">
                  <c:v>-728.71640995594112</c:v>
                </c:pt>
                <c:pt idx="220">
                  <c:v>-737.3491747118851</c:v>
                </c:pt>
                <c:pt idx="221">
                  <c:v>-743.59207807779717</c:v>
                </c:pt>
                <c:pt idx="222">
                  <c:v>-752.25427210880525</c:v>
                </c:pt>
                <c:pt idx="223">
                  <c:v>-758.45965358553701</c:v>
                </c:pt>
                <c:pt idx="224">
                  <c:v>-766.97630967671012</c:v>
                </c:pt>
                <c:pt idx="225">
                  <c:v>-773.00322614166487</c:v>
                </c:pt>
                <c:pt idx="226">
                  <c:v>-779.90703608878084</c:v>
                </c:pt>
                <c:pt idx="227">
                  <c:v>-786.84991176631786</c:v>
                </c:pt>
                <c:pt idx="228">
                  <c:v>-793.26730745272414</c:v>
                </c:pt>
                <c:pt idx="229">
                  <c:v>-799.60458024032368</c:v>
                </c:pt>
                <c:pt idx="230">
                  <c:v>-805.34547353793812</c:v>
                </c:pt>
                <c:pt idx="231">
                  <c:v>-810.8890453048831</c:v>
                </c:pt>
                <c:pt idx="232">
                  <c:v>-817.32211736222223</c:v>
                </c:pt>
                <c:pt idx="233">
                  <c:v>-820.37952913842912</c:v>
                </c:pt>
                <c:pt idx="234">
                  <c:v>-826.4829965075088</c:v>
                </c:pt>
                <c:pt idx="235">
                  <c:v>-827.83430412393966</c:v>
                </c:pt>
                <c:pt idx="236">
                  <c:v>-832.20757860951915</c:v>
                </c:pt>
                <c:pt idx="237">
                  <c:v>-833.10368264564022</c:v>
                </c:pt>
                <c:pt idx="238">
                  <c:v>-835.68495465770025</c:v>
                </c:pt>
                <c:pt idx="239">
                  <c:v>-836.11606313027346</c:v>
                </c:pt>
                <c:pt idx="240">
                  <c:v>-836.84276380646281</c:v>
                </c:pt>
                <c:pt idx="241">
                  <c:v>-836.84021758654205</c:v>
                </c:pt>
                <c:pt idx="242">
                  <c:v>-836.24200370944288</c:v>
                </c:pt>
                <c:pt idx="243">
                  <c:v>-835.22719142002813</c:v>
                </c:pt>
                <c:pt idx="244">
                  <c:v>-833.68944209213487</c:v>
                </c:pt>
                <c:pt idx="245">
                  <c:v>-831.61980889438746</c:v>
                </c:pt>
                <c:pt idx="246">
                  <c:v>-831.13896954577388</c:v>
                </c:pt>
                <c:pt idx="247">
                  <c:v>-828.38857321947694</c:v>
                </c:pt>
                <c:pt idx="248">
                  <c:v>-825.02383615907252</c:v>
                </c:pt>
                <c:pt idx="249">
                  <c:v>-824.27168949854342</c:v>
                </c:pt>
                <c:pt idx="250">
                  <c:v>-820.0955697595042</c:v>
                </c:pt>
                <c:pt idx="251">
                  <c:v>-815.7086914200712</c:v>
                </c:pt>
                <c:pt idx="252">
                  <c:v>-814.08160904007173</c:v>
                </c:pt>
                <c:pt idx="253">
                  <c:v>-808.78690411930631</c:v>
                </c:pt>
                <c:pt idx="254">
                  <c:v>-802.72789187580918</c:v>
                </c:pt>
                <c:pt idx="255">
                  <c:v>-799.7191810149053</c:v>
                </c:pt>
                <c:pt idx="256">
                  <c:v>-792.39691921076644</c:v>
                </c:pt>
                <c:pt idx="257">
                  <c:v>-781.94473722294128</c:v>
                </c:pt>
                <c:pt idx="258">
                  <c:v>-779.97441083548733</c:v>
                </c:pt>
                <c:pt idx="259">
                  <c:v>-767.46271436430686</c:v>
                </c:pt>
                <c:pt idx="260">
                  <c:v>-753.23983164442086</c:v>
                </c:pt>
                <c:pt idx="261">
                  <c:v>-736.45827288772546</c:v>
                </c:pt>
                <c:pt idx="262">
                  <c:v>-717.50431883776423</c:v>
                </c:pt>
                <c:pt idx="263">
                  <c:v>-698.23341354301408</c:v>
                </c:pt>
                <c:pt idx="264">
                  <c:v>-678.90819329724297</c:v>
                </c:pt>
                <c:pt idx="265">
                  <c:v>-670.38897249332194</c:v>
                </c:pt>
                <c:pt idx="266">
                  <c:v>-652.48398741735366</c:v>
                </c:pt>
                <c:pt idx="267">
                  <c:v>-633.05516916794056</c:v>
                </c:pt>
                <c:pt idx="268">
                  <c:v>-609.25742772789033</c:v>
                </c:pt>
                <c:pt idx="269">
                  <c:v>-556.64572048821583</c:v>
                </c:pt>
                <c:pt idx="270">
                  <c:v>-531.43723779706443</c:v>
                </c:pt>
                <c:pt idx="271">
                  <c:v>-466.85233290080714</c:v>
                </c:pt>
                <c:pt idx="272">
                  <c:v>-434.59087986544762</c:v>
                </c:pt>
                <c:pt idx="273">
                  <c:v>-383.86804418482967</c:v>
                </c:pt>
                <c:pt idx="274">
                  <c:v>-328.8706425362509</c:v>
                </c:pt>
                <c:pt idx="275">
                  <c:v>-317.3026749067634</c:v>
                </c:pt>
                <c:pt idx="276">
                  <c:v>-257.25822847966271</c:v>
                </c:pt>
                <c:pt idx="277">
                  <c:v>-193.21488630990081</c:v>
                </c:pt>
                <c:pt idx="278">
                  <c:v>-179.88459180374474</c:v>
                </c:pt>
                <c:pt idx="279">
                  <c:v>-111.47955506439895</c:v>
                </c:pt>
                <c:pt idx="280">
                  <c:v>-39.98332727971308</c:v>
                </c:pt>
                <c:pt idx="281">
                  <c:v>-25.292595844664564</c:v>
                </c:pt>
                <c:pt idx="282">
                  <c:v>40.86570504545864</c:v>
                </c:pt>
                <c:pt idx="283">
                  <c:v>108.24714896693321</c:v>
                </c:pt>
                <c:pt idx="284">
                  <c:v>140.11761593879339</c:v>
                </c:pt>
                <c:pt idx="285">
                  <c:v>239.46706541618562</c:v>
                </c:pt>
                <c:pt idx="286">
                  <c:v>306.57104840579063</c:v>
                </c:pt>
                <c:pt idx="287">
                  <c:v>399.64543885067155</c:v>
                </c:pt>
                <c:pt idx="288">
                  <c:v>436.79275049102506</c:v>
                </c:pt>
                <c:pt idx="289">
                  <c:v>462.19869955428044</c:v>
                </c:pt>
                <c:pt idx="290">
                  <c:v>497.16936744548133</c:v>
                </c:pt>
                <c:pt idx="291">
                  <c:v>530.6698188154719</c:v>
                </c:pt>
                <c:pt idx="292">
                  <c:v>571.42986313264248</c:v>
                </c:pt>
                <c:pt idx="293">
                  <c:v>595.74564787417398</c:v>
                </c:pt>
                <c:pt idx="294">
                  <c:v>631.76028791130113</c:v>
                </c:pt>
                <c:pt idx="295">
                  <c:v>671.97682633463546</c:v>
                </c:pt>
                <c:pt idx="296">
                  <c:v>699.65590311448602</c:v>
                </c:pt>
                <c:pt idx="297">
                  <c:v>731.34562907636473</c:v>
                </c:pt>
                <c:pt idx="298">
                  <c:v>763.61660820425459</c:v>
                </c:pt>
                <c:pt idx="299">
                  <c:v>771.87410126759846</c:v>
                </c:pt>
                <c:pt idx="300">
                  <c:v>795.6858978594189</c:v>
                </c:pt>
                <c:pt idx="301">
                  <c:v>813.63250628537548</c:v>
                </c:pt>
                <c:pt idx="302">
                  <c:v>815.36830915654764</c:v>
                </c:pt>
                <c:pt idx="303">
                  <c:v>829.85388898465044</c:v>
                </c:pt>
                <c:pt idx="304">
                  <c:v>836.0116213637632</c:v>
                </c:pt>
                <c:pt idx="305">
                  <c:v>840.11356135417702</c:v>
                </c:pt>
                <c:pt idx="306">
                  <c:v>840.27000517428996</c:v>
                </c:pt>
                <c:pt idx="307">
                  <c:v>838.09288555934063</c:v>
                </c:pt>
                <c:pt idx="308">
                  <c:v>834.3649946845461</c:v>
                </c:pt>
                <c:pt idx="309">
                  <c:v>833.70328534062878</c:v>
                </c:pt>
                <c:pt idx="310">
                  <c:v>829.33850303599525</c:v>
                </c:pt>
                <c:pt idx="311">
                  <c:v>825.13153484673126</c:v>
                </c:pt>
                <c:pt idx="312">
                  <c:v>820.42671955339745</c:v>
                </c:pt>
                <c:pt idx="313">
                  <c:v>815.39503878529115</c:v>
                </c:pt>
                <c:pt idx="314">
                  <c:v>810.04806364830233</c:v>
                </c:pt>
                <c:pt idx="315">
                  <c:v>804.43686359724893</c:v>
                </c:pt>
                <c:pt idx="316">
                  <c:v>803.1921177544516</c:v>
                </c:pt>
                <c:pt idx="317">
                  <c:v>797.31741852158223</c:v>
                </c:pt>
                <c:pt idx="318">
                  <c:v>789.06460857866512</c:v>
                </c:pt>
                <c:pt idx="319">
                  <c:v>783.70908513106417</c:v>
                </c:pt>
                <c:pt idx="320">
                  <c:v>775.07182558725731</c:v>
                </c:pt>
                <c:pt idx="321">
                  <c:v>764.33001065133044</c:v>
                </c:pt>
                <c:pt idx="322">
                  <c:v>762.98224743140418</c:v>
                </c:pt>
                <c:pt idx="323">
                  <c:v>752.03902565725878</c:v>
                </c:pt>
                <c:pt idx="324">
                  <c:v>741.57576248269436</c:v>
                </c:pt>
                <c:pt idx="325">
                  <c:v>731.88689015555542</c:v>
                </c:pt>
                <c:pt idx="326">
                  <c:v>723.24381958594495</c:v>
                </c:pt>
                <c:pt idx="327">
                  <c:v>719.79468612466701</c:v>
                </c:pt>
                <c:pt idx="328">
                  <c:v>712.96674692891474</c:v>
                </c:pt>
                <c:pt idx="329">
                  <c:v>706.12158886456155</c:v>
                </c:pt>
                <c:pt idx="330">
                  <c:v>699.26167065727896</c:v>
                </c:pt>
                <c:pt idx="331">
                  <c:v>697.79939548332982</c:v>
                </c:pt>
                <c:pt idx="332">
                  <c:v>690.92421450969323</c:v>
                </c:pt>
                <c:pt idx="333">
                  <c:v>684.03818353974748</c:v>
                </c:pt>
                <c:pt idx="334">
                  <c:v>677.14249514857374</c:v>
                </c:pt>
                <c:pt idx="335">
                  <c:v>675.6731468234758</c:v>
                </c:pt>
                <c:pt idx="336">
                  <c:v>667.26571059538219</c:v>
                </c:pt>
                <c:pt idx="337">
                  <c:v>658.84609880996027</c:v>
                </c:pt>
                <c:pt idx="338">
                  <c:v>653.45467744719406</c:v>
                </c:pt>
                <c:pt idx="339">
                  <c:v>645.01376574107087</c:v>
                </c:pt>
                <c:pt idx="340">
                  <c:v>634.118857769756</c:v>
                </c:pt>
                <c:pt idx="341">
                  <c:v>631.13699357692531</c:v>
                </c:pt>
                <c:pt idx="342">
                  <c:v>620.18918003322233</c:v>
                </c:pt>
                <c:pt idx="343">
                  <c:v>608.6254201939372</c:v>
                </c:pt>
                <c:pt idx="344">
                  <c:v>597.5023208549751</c:v>
                </c:pt>
                <c:pt idx="345">
                  <c:v>585.66205175909897</c:v>
                </c:pt>
                <c:pt idx="346">
                  <c:v>571.72778692563043</c:v>
                </c:pt>
                <c:pt idx="347">
                  <c:v>561.77957553664282</c:v>
                </c:pt>
                <c:pt idx="348">
                  <c:v>547.02708022034597</c:v>
                </c:pt>
                <c:pt idx="349">
                  <c:v>536.3952394329192</c:v>
                </c:pt>
                <c:pt idx="350">
                  <c:v>520.53914977417151</c:v>
                </c:pt>
                <c:pt idx="351">
                  <c:v>509.0994479858208</c:v>
                </c:pt>
                <c:pt idx="352">
                  <c:v>492.11359740140739</c:v>
                </c:pt>
                <c:pt idx="353">
                  <c:v>479.96745255186681</c:v>
                </c:pt>
                <c:pt idx="354">
                  <c:v>462.16258256618835</c:v>
                </c:pt>
                <c:pt idx="355">
                  <c:v>449.6197194176284</c:v>
                </c:pt>
                <c:pt idx="356">
                  <c:v>426.12528079294862</c:v>
                </c:pt>
                <c:pt idx="357">
                  <c:v>418.97080836507797</c:v>
                </c:pt>
                <c:pt idx="358">
                  <c:v>395.84362453078614</c:v>
                </c:pt>
                <c:pt idx="359">
                  <c:v>388.88646200535982</c:v>
                </c:pt>
                <c:pt idx="360">
                  <c:v>369.03816764757948</c:v>
                </c:pt>
                <c:pt idx="361">
                  <c:v>359.96317266478741</c:v>
                </c:pt>
                <c:pt idx="362">
                  <c:v>341.08554017599829</c:v>
                </c:pt>
                <c:pt idx="363">
                  <c:v>332.4856700038755</c:v>
                </c:pt>
                <c:pt idx="364">
                  <c:v>314.62530078101508</c:v>
                </c:pt>
                <c:pt idx="365">
                  <c:v>306.49100297762016</c:v>
                </c:pt>
                <c:pt idx="366">
                  <c:v>289.57770285635002</c:v>
                </c:pt>
                <c:pt idx="367">
                  <c:v>281.85841556535343</c:v>
                </c:pt>
                <c:pt idx="368">
                  <c:v>265.75907848144834</c:v>
                </c:pt>
                <c:pt idx="369">
                  <c:v>258.38451726914957</c:v>
                </c:pt>
                <c:pt idx="370">
                  <c:v>239.35372318353382</c:v>
                </c:pt>
                <c:pt idx="371">
                  <c:v>235.83178420943739</c:v>
                </c:pt>
                <c:pt idx="372">
                  <c:v>217.3866954562798</c:v>
                </c:pt>
                <c:pt idx="373">
                  <c:v>213.95576685563174</c:v>
                </c:pt>
                <c:pt idx="374">
                  <c:v>198.04515251850356</c:v>
                </c:pt>
                <c:pt idx="375">
                  <c:v>192.51406356088296</c:v>
                </c:pt>
                <c:pt idx="376">
                  <c:v>176.76985885662378</c:v>
                </c:pt>
                <c:pt idx="377">
                  <c:v>171.26571210709477</c:v>
                </c:pt>
                <c:pt idx="378">
                  <c:v>155.01367020744465</c:v>
                </c:pt>
                <c:pt idx="379">
                  <c:v>149.96452228798421</c:v>
                </c:pt>
                <c:pt idx="380">
                  <c:v>134.31963918479221</c:v>
                </c:pt>
                <c:pt idx="381">
                  <c:v>128.34609763116794</c:v>
                </c:pt>
                <c:pt idx="382">
                  <c:v>112.85309403340216</c:v>
                </c:pt>
                <c:pt idx="383">
                  <c:v>106.11114441028273</c:v>
                </c:pt>
                <c:pt idx="384">
                  <c:v>90.008357437955169</c:v>
                </c:pt>
                <c:pt idx="385">
                  <c:v>82.904585278178331</c:v>
                </c:pt>
                <c:pt idx="386">
                  <c:v>65.873878545370189</c:v>
                </c:pt>
                <c:pt idx="387">
                  <c:v>58.289914961614379</c:v>
                </c:pt>
                <c:pt idx="388">
                  <c:v>39.162625614929318</c:v>
                </c:pt>
                <c:pt idx="389">
                  <c:v>31.71906806442621</c:v>
                </c:pt>
                <c:pt idx="390">
                  <c:v>8.8403870325943785</c:v>
                </c:pt>
                <c:pt idx="391">
                  <c:v>2.5003253473640257</c:v>
                </c:pt>
                <c:pt idx="392">
                  <c:v>-25.297281802675798</c:v>
                </c:pt>
                <c:pt idx="393">
                  <c:v>-30.228280109709996</c:v>
                </c:pt>
                <c:pt idx="394">
                  <c:v>-67.501554285326961</c:v>
                </c:pt>
                <c:pt idx="395">
                  <c:v>-103.87007074114933</c:v>
                </c:pt>
                <c:pt idx="396">
                  <c:v>-110.4686430642638</c:v>
                </c:pt>
                <c:pt idx="397">
                  <c:v>-152.56673424819257</c:v>
                </c:pt>
                <c:pt idx="398">
                  <c:v>-160.19361761989327</c:v>
                </c:pt>
                <c:pt idx="399">
                  <c:v>-206.7738115951405</c:v>
                </c:pt>
                <c:pt idx="400">
                  <c:v>-217.22223840169758</c:v>
                </c:pt>
                <c:pt idx="401">
                  <c:v>-259.45835423301571</c:v>
                </c:pt>
                <c:pt idx="402">
                  <c:v>-280.80711334899638</c:v>
                </c:pt>
                <c:pt idx="403">
                  <c:v>-317.64497533551719</c:v>
                </c:pt>
                <c:pt idx="404">
                  <c:v>-347.87207349676675</c:v>
                </c:pt>
                <c:pt idx="405">
                  <c:v>-376.92710158214936</c:v>
                </c:pt>
                <c:pt idx="406">
                  <c:v>-404.78451390662912</c:v>
                </c:pt>
                <c:pt idx="407">
                  <c:v>-412.22720185977977</c:v>
                </c:pt>
                <c:pt idx="408">
                  <c:v>-455.23302353981438</c:v>
                </c:pt>
                <c:pt idx="409">
                  <c:v>-465.08481599388051</c:v>
                </c:pt>
                <c:pt idx="410">
                  <c:v>-492.02922531945455</c:v>
                </c:pt>
                <c:pt idx="411">
                  <c:v>-497.69976361645297</c:v>
                </c:pt>
                <c:pt idx="412">
                  <c:v>-503.20635274318761</c:v>
                </c:pt>
                <c:pt idx="413">
                  <c:v>-505.57750339219922</c:v>
                </c:pt>
                <c:pt idx="414">
                  <c:v>-505.10676699744499</c:v>
                </c:pt>
                <c:pt idx="415">
                  <c:v>-501.78695429616158</c:v>
                </c:pt>
                <c:pt idx="416">
                  <c:v>-495.7006322396486</c:v>
                </c:pt>
                <c:pt idx="417">
                  <c:v>-488.24564706373997</c:v>
                </c:pt>
                <c:pt idx="418">
                  <c:v>-477.68012560533509</c:v>
                </c:pt>
                <c:pt idx="419">
                  <c:v>-465.17285105885605</c:v>
                </c:pt>
                <c:pt idx="420">
                  <c:v>-452.78841526555732</c:v>
                </c:pt>
                <c:pt idx="421">
                  <c:v>-437.4683601827964</c:v>
                </c:pt>
                <c:pt idx="422">
                  <c:v>-421.06945199681149</c:v>
                </c:pt>
                <c:pt idx="423">
                  <c:v>-405.92313829452354</c:v>
                </c:pt>
                <c:pt idx="424">
                  <c:v>-383.18917354839925</c:v>
                </c:pt>
                <c:pt idx="425">
                  <c:v>-359.80974128631624</c:v>
                </c:pt>
                <c:pt idx="426">
                  <c:v>-353.65188231621499</c:v>
                </c:pt>
                <c:pt idx="427">
                  <c:v>-329.862271206125</c:v>
                </c:pt>
                <c:pt idx="428">
                  <c:v>-308.65365529716718</c:v>
                </c:pt>
                <c:pt idx="429">
                  <c:v>-299.74307932881464</c:v>
                </c:pt>
                <c:pt idx="430">
                  <c:v>-281.62099139859873</c:v>
                </c:pt>
                <c:pt idx="431">
                  <c:v>-263.5478356238583</c:v>
                </c:pt>
                <c:pt idx="432">
                  <c:v>-245.9397897314505</c:v>
                </c:pt>
                <c:pt idx="433">
                  <c:v>-227.98863144418826</c:v>
                </c:pt>
                <c:pt idx="434">
                  <c:v>-210.09308444476062</c:v>
                </c:pt>
                <c:pt idx="435">
                  <c:v>-192.64138447746978</c:v>
                </c:pt>
                <c:pt idx="436">
                  <c:v>-174.81513154295271</c:v>
                </c:pt>
                <c:pt idx="437">
                  <c:v>-150.56339946492687</c:v>
                </c:pt>
                <c:pt idx="438">
                  <c:v>-139.57117228734234</c:v>
                </c:pt>
                <c:pt idx="439">
                  <c:v>-115.26137768844882</c:v>
                </c:pt>
                <c:pt idx="440">
                  <c:v>-86.272202608739917</c:v>
                </c:pt>
                <c:pt idx="441">
                  <c:v>-56.769933524162411</c:v>
                </c:pt>
                <c:pt idx="442">
                  <c:v>-32.432624755845154</c:v>
                </c:pt>
                <c:pt idx="443">
                  <c:v>-2.6182706343897735</c:v>
                </c:pt>
                <c:pt idx="444">
                  <c:v>21.921279959121311</c:v>
                </c:pt>
                <c:pt idx="445">
                  <c:v>51.854272445084007</c:v>
                </c:pt>
                <c:pt idx="446">
                  <c:v>76.339105117618828</c:v>
                </c:pt>
                <c:pt idx="447">
                  <c:v>112.77049603298205</c:v>
                </c:pt>
                <c:pt idx="448">
                  <c:v>129.95778431491789</c:v>
                </c:pt>
                <c:pt idx="449">
                  <c:v>165.19514191029901</c:v>
                </c:pt>
                <c:pt idx="450">
                  <c:v>181.60348839070286</c:v>
                </c:pt>
                <c:pt idx="451">
                  <c:v>214.76305411411923</c:v>
                </c:pt>
                <c:pt idx="452">
                  <c:v>229.96666850209976</c:v>
                </c:pt>
                <c:pt idx="453">
                  <c:v>260.19130874440265</c:v>
                </c:pt>
                <c:pt idx="454">
                  <c:v>273.81108065738226</c:v>
                </c:pt>
                <c:pt idx="455">
                  <c:v>294.29195105713632</c:v>
                </c:pt>
                <c:pt idx="456">
                  <c:v>312.16675458441239</c:v>
                </c:pt>
                <c:pt idx="457">
                  <c:v>329.57015999648115</c:v>
                </c:pt>
                <c:pt idx="458">
                  <c:v>344.46062316675938</c:v>
                </c:pt>
                <c:pt idx="459">
                  <c:v>358.66437428487632</c:v>
                </c:pt>
                <c:pt idx="460">
                  <c:v>370.56099415577927</c:v>
                </c:pt>
                <c:pt idx="461">
                  <c:v>381.65945951897027</c:v>
                </c:pt>
                <c:pt idx="462">
                  <c:v>390.7390663931252</c:v>
                </c:pt>
                <c:pt idx="463">
                  <c:v>401.03096497814056</c:v>
                </c:pt>
                <c:pt idx="464">
                  <c:v>405.5735517230188</c:v>
                </c:pt>
                <c:pt idx="465">
                  <c:v>412.76974001179929</c:v>
                </c:pt>
                <c:pt idx="466">
                  <c:v>415.83315585975174</c:v>
                </c:pt>
                <c:pt idx="467">
                  <c:v>420.48626625686927</c:v>
                </c:pt>
                <c:pt idx="468">
                  <c:v>422.36411321229525</c:v>
                </c:pt>
                <c:pt idx="469">
                  <c:v>425.02823781026893</c:v>
                </c:pt>
                <c:pt idx="470">
                  <c:v>426.00257113289268</c:v>
                </c:pt>
                <c:pt idx="471">
                  <c:v>427.19145925607063</c:v>
                </c:pt>
                <c:pt idx="472">
                  <c:v>427.51586657016264</c:v>
                </c:pt>
                <c:pt idx="473">
                  <c:v>427.67943400744429</c:v>
                </c:pt>
                <c:pt idx="474">
                  <c:v>427.57071209481825</c:v>
                </c:pt>
                <c:pt idx="475">
                  <c:v>426.85366059629399</c:v>
                </c:pt>
                <c:pt idx="476">
                  <c:v>426.72211065419469</c:v>
                </c:pt>
                <c:pt idx="477">
                  <c:v>425.58161031220499</c:v>
                </c:pt>
                <c:pt idx="478">
                  <c:v>425.41591557652123</c:v>
                </c:pt>
                <c:pt idx="479">
                  <c:v>424.16192560053094</c:v>
                </c:pt>
                <c:pt idx="480">
                  <c:v>423.99809399341149</c:v>
                </c:pt>
                <c:pt idx="481">
                  <c:v>422.86285244255913</c:v>
                </c:pt>
                <c:pt idx="482">
                  <c:v>422.72724215574465</c:v>
                </c:pt>
                <c:pt idx="483">
                  <c:v>421.87594871199917</c:v>
                </c:pt>
                <c:pt idx="484">
                  <c:v>421.78661118984542</c:v>
                </c:pt>
                <c:pt idx="485">
                  <c:v>421.40007024564085</c:v>
                </c:pt>
                <c:pt idx="486">
                  <c:v>421.29366703261297</c:v>
                </c:pt>
                <c:pt idx="487">
                  <c:v>421.23609863685527</c:v>
                </c:pt>
                <c:pt idx="488">
                  <c:v>421.30580107444888</c:v>
                </c:pt>
                <c:pt idx="489">
                  <c:v>421.52207840042513</c:v>
                </c:pt>
                <c:pt idx="490">
                  <c:v>421.82064707776976</c:v>
                </c:pt>
                <c:pt idx="491">
                  <c:v>422.28306947745386</c:v>
                </c:pt>
                <c:pt idx="492">
                  <c:v>422.76983982178473</c:v>
                </c:pt>
                <c:pt idx="493">
                  <c:v>423.58487665068492</c:v>
                </c:pt>
                <c:pt idx="494">
                  <c:v>424.00320342955587</c:v>
                </c:pt>
                <c:pt idx="495">
                  <c:v>424.73010879693709</c:v>
                </c:pt>
                <c:pt idx="496">
                  <c:v>425.2603766717852</c:v>
                </c:pt>
                <c:pt idx="497">
                  <c:v>425.7678399365206</c:v>
                </c:pt>
                <c:pt idx="498">
                  <c:v>426.12383903960966</c:v>
                </c:pt>
                <c:pt idx="499">
                  <c:v>426.21838425040721</c:v>
                </c:pt>
                <c:pt idx="500">
                  <c:v>425.94617370887045</c:v>
                </c:pt>
                <c:pt idx="501">
                  <c:v>425.19357994501894</c:v>
                </c:pt>
                <c:pt idx="502">
                  <c:v>423.74020887322581</c:v>
                </c:pt>
                <c:pt idx="503">
                  <c:v>420.73566075936526</c:v>
                </c:pt>
                <c:pt idx="504">
                  <c:v>418.01807762326371</c:v>
                </c:pt>
                <c:pt idx="505">
                  <c:v>411.78608333769574</c:v>
                </c:pt>
                <c:pt idx="506">
                  <c:v>406.56491998129599</c:v>
                </c:pt>
                <c:pt idx="507">
                  <c:v>391.83132145892881</c:v>
                </c:pt>
                <c:pt idx="508">
                  <c:v>386.14004522522731</c:v>
                </c:pt>
                <c:pt idx="509">
                  <c:v>361.42933947332529</c:v>
                </c:pt>
                <c:pt idx="510">
                  <c:v>352.13324487993577</c:v>
                </c:pt>
                <c:pt idx="511">
                  <c:v>312.77286437018432</c:v>
                </c:pt>
                <c:pt idx="512">
                  <c:v>298.2857660930772</c:v>
                </c:pt>
                <c:pt idx="513">
                  <c:v>246.85913763432828</c:v>
                </c:pt>
                <c:pt idx="514">
                  <c:v>216.77803058465454</c:v>
                </c:pt>
                <c:pt idx="515">
                  <c:v>141.92912392980782</c:v>
                </c:pt>
                <c:pt idx="516">
                  <c:v>99.287028722607829</c:v>
                </c:pt>
                <c:pt idx="517">
                  <c:v>14.265707968127003</c:v>
                </c:pt>
                <c:pt idx="518">
                  <c:v>-60.118006034457835</c:v>
                </c:pt>
                <c:pt idx="519">
                  <c:v>-168.90476980969265</c:v>
                </c:pt>
                <c:pt idx="520">
                  <c:v>-259.80806169133979</c:v>
                </c:pt>
                <c:pt idx="521">
                  <c:v>-363.61218595736523</c:v>
                </c:pt>
                <c:pt idx="522">
                  <c:v>-470.50304930998732</c:v>
                </c:pt>
                <c:pt idx="523">
                  <c:v>-484.89055282859084</c:v>
                </c:pt>
                <c:pt idx="524">
                  <c:v>-591.21422115483676</c:v>
                </c:pt>
                <c:pt idx="525">
                  <c:v>-679.12394469003812</c:v>
                </c:pt>
                <c:pt idx="526">
                  <c:v>-706.18145986574143</c:v>
                </c:pt>
                <c:pt idx="527">
                  <c:v>-786.17335900415299</c:v>
                </c:pt>
                <c:pt idx="528">
                  <c:v>-857.78792597395386</c:v>
                </c:pt>
                <c:pt idx="529">
                  <c:v>-888.96542064405594</c:v>
                </c:pt>
                <c:pt idx="530">
                  <c:v>-945.39931782904182</c:v>
                </c:pt>
                <c:pt idx="531">
                  <c:v>-990.56011984581255</c:v>
                </c:pt>
                <c:pt idx="532">
                  <c:v>-1008.3060752358026</c:v>
                </c:pt>
                <c:pt idx="533">
                  <c:v>-1036.5857260938046</c:v>
                </c:pt>
                <c:pt idx="534">
                  <c:v>-1054.1122774741934</c:v>
                </c:pt>
                <c:pt idx="535">
                  <c:v>-1059.004095127912</c:v>
                </c:pt>
                <c:pt idx="536">
                  <c:v>-1062.3803442612198</c:v>
                </c:pt>
                <c:pt idx="537">
                  <c:v>-1054.7213625328834</c:v>
                </c:pt>
                <c:pt idx="538">
                  <c:v>-1053.0130615714311</c:v>
                </c:pt>
                <c:pt idx="539">
                  <c:v>-1026.0718964065195</c:v>
                </c:pt>
                <c:pt idx="540">
                  <c:v>-1009.5054823767746</c:v>
                </c:pt>
                <c:pt idx="541">
                  <c:v>-964.89620487437446</c:v>
                </c:pt>
                <c:pt idx="542">
                  <c:v>-946.35976221376961</c:v>
                </c:pt>
                <c:pt idx="543">
                  <c:v>-895.90701269481929</c:v>
                </c:pt>
                <c:pt idx="544">
                  <c:v>-876.50182715898575</c:v>
                </c:pt>
                <c:pt idx="545">
                  <c:v>-826.35408128027063</c:v>
                </c:pt>
                <c:pt idx="546">
                  <c:v>-807.81795905785157</c:v>
                </c:pt>
                <c:pt idx="547">
                  <c:v>-761.26165335468522</c:v>
                </c:pt>
                <c:pt idx="548">
                  <c:v>-744.44555693924633</c:v>
                </c:pt>
                <c:pt idx="549">
                  <c:v>-702.93133109379426</c:v>
                </c:pt>
                <c:pt idx="550">
                  <c:v>-688.15284885623021</c:v>
                </c:pt>
                <c:pt idx="551">
                  <c:v>-652.08100398240617</c:v>
                </c:pt>
                <c:pt idx="552">
                  <c:v>-639.36808171486348</c:v>
                </c:pt>
                <c:pt idx="553">
                  <c:v>-608.59622874977549</c:v>
                </c:pt>
                <c:pt idx="554">
                  <c:v>-597.8360436113627</c:v>
                </c:pt>
                <c:pt idx="555">
                  <c:v>-571.97656130761845</c:v>
                </c:pt>
                <c:pt idx="556">
                  <c:v>-562.9992751130037</c:v>
                </c:pt>
                <c:pt idx="557">
                  <c:v>-544.22590291983454</c:v>
                </c:pt>
                <c:pt idx="558">
                  <c:v>-534.20378462275926</c:v>
                </c:pt>
                <c:pt idx="559">
                  <c:v>-518.89508180479584</c:v>
                </c:pt>
                <c:pt idx="560">
                  <c:v>-510.80092169847177</c:v>
                </c:pt>
                <c:pt idx="561">
                  <c:v>-496.23671772518031</c:v>
                </c:pt>
                <c:pt idx="562">
                  <c:v>-492.19061726225556</c:v>
                </c:pt>
                <c:pt idx="563">
                  <c:v>-477.83108414083159</c:v>
                </c:pt>
                <c:pt idx="564">
                  <c:v>-467.22855844123325</c:v>
                </c:pt>
                <c:pt idx="565">
                  <c:v>-459.91204720413077</c:v>
                </c:pt>
                <c:pt idx="566">
                  <c:v>-455.80762317586783</c:v>
                </c:pt>
                <c:pt idx="567">
                  <c:v>-455.39324539817625</c:v>
                </c:pt>
                <c:pt idx="568">
                  <c:v>-453.45824905234178</c:v>
                </c:pt>
                <c:pt idx="569">
                  <c:v>-453.10722949819592</c:v>
                </c:pt>
                <c:pt idx="570">
                  <c:v>-452.49977164331818</c:v>
                </c:pt>
                <c:pt idx="571">
                  <c:v>-452.3245950353969</c:v>
                </c:pt>
                <c:pt idx="572">
                  <c:v>-452.16241685547186</c:v>
                </c:pt>
                <c:pt idx="573">
                  <c:v>-452.02245696204102</c:v>
                </c:pt>
                <c:pt idx="574">
                  <c:v>-450.69528299333945</c:v>
                </c:pt>
                <c:pt idx="575">
                  <c:v>-446.08820932323698</c:v>
                </c:pt>
                <c:pt idx="576">
                  <c:v>-434.85507156927042</c:v>
                </c:pt>
                <c:pt idx="577">
                  <c:v>-412.20747398707255</c:v>
                </c:pt>
                <c:pt idx="578">
                  <c:v>-371.74388064262718</c:v>
                </c:pt>
                <c:pt idx="579">
                  <c:v>-305.94246398909604</c:v>
                </c:pt>
                <c:pt idx="580">
                  <c:v>-208.04776814006198</c:v>
                </c:pt>
                <c:pt idx="581">
                  <c:v>-104.31714529895027</c:v>
                </c:pt>
                <c:pt idx="582">
                  <c:v>-75.874066600900164</c:v>
                </c:pt>
                <c:pt idx="583">
                  <c:v>50.859550897272349</c:v>
                </c:pt>
                <c:pt idx="584">
                  <c:v>83.543950895937527</c:v>
                </c:pt>
                <c:pt idx="585">
                  <c:v>199.88619218701777</c:v>
                </c:pt>
                <c:pt idx="586">
                  <c:v>252.10614741540803</c:v>
                </c:pt>
                <c:pt idx="587">
                  <c:v>360.66421615705656</c:v>
                </c:pt>
                <c:pt idx="588">
                  <c:v>405.61577332863152</c:v>
                </c:pt>
                <c:pt idx="589">
                  <c:v>491.51771870981815</c:v>
                </c:pt>
                <c:pt idx="590">
                  <c:v>523.95534020071057</c:v>
                </c:pt>
                <c:pt idx="591">
                  <c:v>572.70726792700987</c:v>
                </c:pt>
                <c:pt idx="592">
                  <c:v>598.8192932113534</c:v>
                </c:pt>
                <c:pt idx="593">
                  <c:v>620.30447904055461</c:v>
                </c:pt>
                <c:pt idx="594">
                  <c:v>633.70198694600049</c:v>
                </c:pt>
                <c:pt idx="595">
                  <c:v>639.11094992902326</c:v>
                </c:pt>
                <c:pt idx="596">
                  <c:v>638.51986643104101</c:v>
                </c:pt>
                <c:pt idx="597">
                  <c:v>626.1445770995573</c:v>
                </c:pt>
                <c:pt idx="598">
                  <c:v>624.13305436518556</c:v>
                </c:pt>
                <c:pt idx="599">
                  <c:v>608.06449470904204</c:v>
                </c:pt>
                <c:pt idx="600">
                  <c:v>599.38496701755491</c:v>
                </c:pt>
                <c:pt idx="601">
                  <c:v>579.92837899492042</c:v>
                </c:pt>
                <c:pt idx="602">
                  <c:v>570.39255090720917</c:v>
                </c:pt>
                <c:pt idx="603">
                  <c:v>540.92986990029851</c:v>
                </c:pt>
                <c:pt idx="604">
                  <c:v>513.10421202580233</c:v>
                </c:pt>
                <c:pt idx="605">
                  <c:v>487.95026246373197</c:v>
                </c:pt>
                <c:pt idx="606">
                  <c:v>465.8574910843048</c:v>
                </c:pt>
                <c:pt idx="607">
                  <c:v>446.842709204713</c:v>
                </c:pt>
                <c:pt idx="608">
                  <c:v>432.85303739494736</c:v>
                </c:pt>
                <c:pt idx="609">
                  <c:v>430.71754311024745</c:v>
                </c:pt>
                <c:pt idx="610">
                  <c:v>418.97033259468697</c:v>
                </c:pt>
                <c:pt idx="611">
                  <c:v>417.1840529264108</c:v>
                </c:pt>
                <c:pt idx="612">
                  <c:v>405.88895583146791</c:v>
                </c:pt>
                <c:pt idx="613">
                  <c:v>396.45359066577947</c:v>
                </c:pt>
                <c:pt idx="614">
                  <c:v>388.49112185270781</c:v>
                </c:pt>
                <c:pt idx="615">
                  <c:v>381.61844552001617</c:v>
                </c:pt>
                <c:pt idx="616">
                  <c:v>375.46666419074859</c:v>
                </c:pt>
                <c:pt idx="617">
                  <c:v>369.69205857692373</c:v>
                </c:pt>
                <c:pt idx="618">
                  <c:v>363.98787277882934</c:v>
                </c:pt>
                <c:pt idx="619">
                  <c:v>358.09603828823833</c:v>
                </c:pt>
                <c:pt idx="620">
                  <c:v>351.81721892031715</c:v>
                </c:pt>
                <c:pt idx="621">
                  <c:v>345.01735644944085</c:v>
                </c:pt>
                <c:pt idx="622">
                  <c:v>337.62926709329741</c:v>
                </c:pt>
                <c:pt idx="623">
                  <c:v>329.64867285653031</c:v>
                </c:pt>
                <c:pt idx="624">
                  <c:v>321.12509546401503</c:v>
                </c:pt>
                <c:pt idx="625">
                  <c:v>312.14897536430169</c:v>
                </c:pt>
                <c:pt idx="626">
                  <c:v>302.83694045943258</c:v>
                </c:pt>
                <c:pt idx="627">
                  <c:v>293.31722523586404</c:v>
                </c:pt>
                <c:pt idx="628">
                  <c:v>283.71688832602729</c:v>
                </c:pt>
                <c:pt idx="629">
                  <c:v>274.15187044154652</c:v>
                </c:pt>
                <c:pt idx="630">
                  <c:v>264.72027998430394</c:v>
                </c:pt>
                <c:pt idx="631">
                  <c:v>255.49875013988833</c:v>
                </c:pt>
                <c:pt idx="632">
                  <c:v>246.54135884995279</c:v>
                </c:pt>
                <c:pt idx="633">
                  <c:v>237.88044718370017</c:v>
                </c:pt>
                <c:pt idx="634">
                  <c:v>229.528670500472</c:v>
                </c:pt>
                <c:pt idx="635">
                  <c:v>221.48171168613391</c:v>
                </c:pt>
                <c:pt idx="636">
                  <c:v>213.72122270425444</c:v>
                </c:pt>
                <c:pt idx="637">
                  <c:v>206.21770089187314</c:v>
                </c:pt>
                <c:pt idx="638">
                  <c:v>198.93312759992489</c:v>
                </c:pt>
                <c:pt idx="639">
                  <c:v>191.82328997576224</c:v>
                </c:pt>
                <c:pt idx="640">
                  <c:v>184.83977155320989</c:v>
                </c:pt>
                <c:pt idx="641">
                  <c:v>177.93163792768746</c:v>
                </c:pt>
                <c:pt idx="642">
                  <c:v>171.04686572530301</c:v>
                </c:pt>
                <c:pt idx="643">
                  <c:v>164.13357170418752</c:v>
                </c:pt>
                <c:pt idx="644">
                  <c:v>157.14109856281982</c:v>
                </c:pt>
                <c:pt idx="645">
                  <c:v>150.02100811926118</c:v>
                </c:pt>
                <c:pt idx="646">
                  <c:v>142.72802316235874</c:v>
                </c:pt>
                <c:pt idx="647">
                  <c:v>135.22094784593588</c:v>
                </c:pt>
                <c:pt idx="648">
                  <c:v>127.46358384092153</c:v>
                </c:pt>
                <c:pt idx="649">
                  <c:v>119.42564612084612</c:v>
                </c:pt>
                <c:pt idx="650">
                  <c:v>111.0836686805775</c:v>
                </c:pt>
                <c:pt idx="651">
                  <c:v>102.42187718513338</c:v>
                </c:pt>
                <c:pt idx="652">
                  <c:v>93.43299318811728</c:v>
                </c:pt>
                <c:pt idx="653">
                  <c:v>84.118924032503898</c:v>
                </c:pt>
                <c:pt idx="654">
                  <c:v>74.491284927659322</c:v>
                </c:pt>
                <c:pt idx="655">
                  <c:v>64.571696167204948</c:v>
                </c:pt>
                <c:pt idx="656">
                  <c:v>54.391800139789666</c:v>
                </c:pt>
                <c:pt idx="657">
                  <c:v>43.992950545986645</c:v>
                </c:pt>
                <c:pt idx="658">
                  <c:v>33.425540415470849</c:v>
                </c:pt>
                <c:pt idx="659">
                  <c:v>22.747955732177758</c:v>
                </c:pt>
                <c:pt idx="660">
                  <c:v>12.025166459356742</c:v>
                </c:pt>
                <c:pt idx="661">
                  <c:v>1.3269943674721105</c:v>
                </c:pt>
                <c:pt idx="662">
                  <c:v>-9.2738755518861353</c:v>
                </c:pt>
                <c:pt idx="663">
                  <c:v>-19.704049378916203</c:v>
                </c:pt>
                <c:pt idx="664">
                  <c:v>-29.891636203863058</c:v>
                </c:pt>
                <c:pt idx="665">
                  <c:v>-39.768401338109285</c:v>
                </c:pt>
                <c:pt idx="666">
                  <c:v>-49.271746530429695</c:v>
                </c:pt>
                <c:pt idx="667">
                  <c:v>-58.346415429333341</c:v>
                </c:pt>
                <c:pt idx="668">
                  <c:v>-66.945844014917611</c:v>
                </c:pt>
                <c:pt idx="669">
                  <c:v>-75.033103567730976</c:v>
                </c:pt>
                <c:pt idx="670">
                  <c:v>-82.581414602471469</c:v>
                </c:pt>
                <c:pt idx="671">
                  <c:v>-89.574240555073956</c:v>
                </c:pt>
                <c:pt idx="672">
                  <c:v>-96.004996736566284</c:v>
                </c:pt>
                <c:pt idx="673">
                  <c:v>-101.87643082551274</c:v>
                </c:pt>
                <c:pt idx="674">
                  <c:v>-107.19974467167073</c:v>
                </c:pt>
                <c:pt idx="675">
                  <c:v>-111.99353319762389</c:v>
                </c:pt>
                <c:pt idx="676">
                  <c:v>-116.28261539139336</c:v>
                </c:pt>
                <c:pt idx="677">
                  <c:v>-120.09682609978499</c:v>
                </c:pt>
                <c:pt idx="678">
                  <c:v>-123.4698272082065</c:v>
                </c:pt>
                <c:pt idx="679">
                  <c:v>-126.43798452120089</c:v>
                </c:pt>
                <c:pt idx="680">
                  <c:v>-129.03934375649447</c:v>
                </c:pt>
                <c:pt idx="681">
                  <c:v>-131.31272673892641</c:v>
                </c:pt>
                <c:pt idx="682">
                  <c:v>-133.29695796653272</c:v>
                </c:pt>
                <c:pt idx="683">
                  <c:v>-135.0302226984798</c:v>
                </c:pt>
                <c:pt idx="684">
                  <c:v>-136.54955075755981</c:v>
                </c:pt>
                <c:pt idx="685">
                  <c:v>-137.89041529131546</c:v>
                </c:pt>
                <c:pt idx="686">
                  <c:v>-139.0864325854451</c:v>
                </c:pt>
                <c:pt idx="687">
                  <c:v>-140.16914737756915</c:v>
                </c:pt>
                <c:pt idx="688">
                  <c:v>-141.16788765845106</c:v>
                </c:pt>
                <c:pt idx="689">
                  <c:v>-142.10967336362853</c:v>
                </c:pt>
                <c:pt idx="690">
                  <c:v>-143.01916438144309</c:v>
                </c:pt>
                <c:pt idx="691">
                  <c:v>-143.91863471439476</c:v>
                </c:pt>
                <c:pt idx="692">
                  <c:v>-144.82796126469142</c:v>
                </c:pt>
                <c:pt idx="693">
                  <c:v>-145.76461745890134</c:v>
                </c:pt>
                <c:pt idx="694">
                  <c:v>-146.74366371385653</c:v>
                </c:pt>
                <c:pt idx="695">
                  <c:v>-147.77772854767539</c:v>
                </c:pt>
                <c:pt idx="696">
                  <c:v>-148.87697595692927</c:v>
                </c:pt>
                <c:pt idx="697">
                  <c:v>-150.04905653516528</c:v>
                </c:pt>
                <c:pt idx="698">
                  <c:v>-151.29904173247786</c:v>
                </c:pt>
                <c:pt idx="699">
                  <c:v>-152.62934268601751</c:v>
                </c:pt>
                <c:pt idx="700">
                  <c:v>-154.03961721447894</c:v>
                </c:pt>
                <c:pt idx="701">
                  <c:v>-155.52667087383503</c:v>
                </c:pt>
                <c:pt idx="702">
                  <c:v>-157.08436039336183</c:v>
                </c:pt>
                <c:pt idx="703">
                  <c:v>-158.70351028287197</c:v>
                </c:pt>
                <c:pt idx="704">
                  <c:v>-160.37185580037834</c:v>
                </c:pt>
                <c:pt idx="705">
                  <c:v>-162.07402760527069</c:v>
                </c:pt>
                <c:pt idx="706">
                  <c:v>-163.79159503805789</c:v>
                </c:pt>
                <c:pt idx="707">
                  <c:v>-165.50318574412768</c:v>
                </c:pt>
                <c:pt idx="708">
                  <c:v>-167.18469893446272</c:v>
                </c:pt>
                <c:pt idx="709">
                  <c:v>-168.80962758571931</c:v>
                </c:pt>
                <c:pt idx="710">
                  <c:v>-170.34950101395768</c:v>
                </c:pt>
                <c:pt idx="711">
                  <c:v>-171.77445332668978</c:v>
                </c:pt>
                <c:pt idx="712">
                  <c:v>-173.05391529316407</c:v>
                </c:pt>
                <c:pt idx="713">
                  <c:v>-174.15741748725264</c:v>
                </c:pt>
                <c:pt idx="714">
                  <c:v>-175.05548180400368</c:v>
                </c:pt>
                <c:pt idx="715">
                  <c:v>-175.72056762416338</c:v>
                </c:pt>
                <c:pt idx="716">
                  <c:v>-176.12802926914503</c:v>
                </c:pt>
                <c:pt idx="717">
                  <c:v>-176.25703435006636</c:v>
                </c:pt>
                <c:pt idx="718">
                  <c:v>-176.09138948240155</c:v>
                </c:pt>
                <c:pt idx="719">
                  <c:v>-175.62022159168146</c:v>
                </c:pt>
                <c:pt idx="720">
                  <c:v>-174.83847008300702</c:v>
                </c:pt>
                <c:pt idx="721">
                  <c:v>-173.74715716123268</c:v>
                </c:pt>
                <c:pt idx="722">
                  <c:v>-172.35341947350099</c:v>
                </c:pt>
                <c:pt idx="723">
                  <c:v>-170.67030225507676</c:v>
                </c:pt>
                <c:pt idx="724">
                  <c:v>-168.71633515868132</c:v>
                </c:pt>
                <c:pt idx="725">
                  <c:v>-166.51492476837564</c:v>
                </c:pt>
                <c:pt idx="726">
                  <c:v>-164.09361060641447</c:v>
                </c:pt>
                <c:pt idx="727">
                  <c:v>-161.48323803059762</c:v>
                </c:pt>
                <c:pt idx="728">
                  <c:v>-158.71710237886481</c:v>
                </c:pt>
                <c:pt idx="729">
                  <c:v>-155.83011443000612</c:v>
                </c:pt>
                <c:pt idx="730">
                  <c:v>-152.85802874814303</c:v>
                </c:pt>
                <c:pt idx="731">
                  <c:v>-149.83676520819759</c:v>
                </c:pt>
                <c:pt idx="732">
                  <c:v>-146.80184154179386</c:v>
                </c:pt>
                <c:pt idx="733">
                  <c:v>-143.787922572838</c:v>
                </c:pt>
                <c:pt idx="734">
                  <c:v>-140.82848112088573</c:v>
                </c:pt>
                <c:pt idx="735">
                  <c:v>-137.9555571555282</c:v>
                </c:pt>
                <c:pt idx="736">
                  <c:v>-135.19959611608766</c:v>
                </c:pt>
                <c:pt idx="737">
                  <c:v>-132.58934445443259</c:v>
                </c:pt>
                <c:pt idx="738">
                  <c:v>-130.15178023247961</c:v>
                </c:pt>
                <c:pt idx="739">
                  <c:v>-127.91205864053327</c:v>
                </c:pt>
                <c:pt idx="740">
                  <c:v>-125.89345611263191</c:v>
                </c:pt>
                <c:pt idx="741">
                  <c:v>-124.11730175502669</c:v>
                </c:pt>
                <c:pt idx="742">
                  <c:v>-122.60289050649935</c:v>
                </c:pt>
                <c:pt idx="743">
                  <c:v>-121.36737825448435</c:v>
                </c:pt>
                <c:pt idx="744">
                  <c:v>-120.42567924721405</c:v>
                </c:pt>
                <c:pt idx="745">
                  <c:v>-119.79029934927809</c:v>
                </c:pt>
                <c:pt idx="746">
                  <c:v>-119.47128084486293</c:v>
                </c:pt>
                <c:pt idx="747">
                  <c:v>-119.47609496280649</c:v>
                </c:pt>
                <c:pt idx="748">
                  <c:v>-119.8096034387501</c:v>
                </c:pt>
                <c:pt idx="749">
                  <c:v>-120.47407098253581</c:v>
                </c:pt>
                <c:pt idx="750">
                  <c:v>-121.46924257872419</c:v>
                </c:pt>
                <c:pt idx="751">
                  <c:v>-122.79249211277163</c:v>
                </c:pt>
                <c:pt idx="752">
                  <c:v>-124.43904424651714</c:v>
                </c:pt>
                <c:pt idx="753">
                  <c:v>-126.40226680472456</c:v>
                </c:pt>
                <c:pt idx="754">
                  <c:v>-128.67402665007404</c:v>
                </c:pt>
                <c:pt idx="755">
                  <c:v>-131.24509851409374</c:v>
                </c:pt>
                <c:pt idx="756">
                  <c:v>-134.10561379666805</c:v>
                </c:pt>
                <c:pt idx="757">
                  <c:v>-137.24553509130183</c:v>
                </c:pt>
                <c:pt idx="758">
                  <c:v>-140.65514214316542</c:v>
                </c:pt>
                <c:pt idx="759">
                  <c:v>-144.32551723433841</c:v>
                </c:pt>
                <c:pt idx="760">
                  <c:v>-148.24901300189467</c:v>
                </c:pt>
                <c:pt idx="761">
                  <c:v>-152.41970423398078</c:v>
                </c:pt>
                <c:pt idx="762">
                  <c:v>-156.83380843147592</c:v>
                </c:pt>
                <c:pt idx="763">
                  <c:v>-161.49007816622319</c:v>
                </c:pt>
                <c:pt idx="764">
                  <c:v>-166.39015735069185</c:v>
                </c:pt>
                <c:pt idx="765">
                  <c:v>-171.53891677090755</c:v>
                </c:pt>
                <c:pt idx="766">
                  <c:v>-176.94476233849278</c:v>
                </c:pt>
                <c:pt idx="767">
                  <c:v>-182.61993029618995</c:v>
                </c:pt>
                <c:pt idx="768">
                  <c:v>-188.58075301691986</c:v>
                </c:pt>
                <c:pt idx="769">
                  <c:v>-194.84797364673156</c:v>
                </c:pt>
                <c:pt idx="770">
                  <c:v>-201.44700860856409</c:v>
                </c:pt>
                <c:pt idx="771">
                  <c:v>-208.40825640735105</c:v>
                </c:pt>
                <c:pt idx="772">
                  <c:v>-215.76741825852707</c:v>
                </c:pt>
                <c:pt idx="773">
                  <c:v>-223.56584070512363</c:v>
                </c:pt>
                <c:pt idx="774">
                  <c:v>-231.85087960771898</c:v>
                </c:pt>
                <c:pt idx="775">
                  <c:v>-240.67627967647067</c:v>
                </c:pt>
                <c:pt idx="776">
                  <c:v>-250.10255633493205</c:v>
                </c:pt>
                <c:pt idx="777">
                  <c:v>-260.19735633231227</c:v>
                </c:pt>
                <c:pt idx="778">
                  <c:v>-271.03575901485488</c:v>
                </c:pt>
                <c:pt idx="779">
                  <c:v>-282.70046000133982</c:v>
                </c:pt>
                <c:pt idx="780">
                  <c:v>-295.28175119501702</c:v>
                </c:pt>
                <c:pt idx="781">
                  <c:v>-308.87715167877002</c:v>
                </c:pt>
                <c:pt idx="782">
                  <c:v>-323.59061822339947</c:v>
                </c:pt>
                <c:pt idx="783">
                  <c:v>-339.53089113497987</c:v>
                </c:pt>
                <c:pt idx="784">
                  <c:v>-356.80884258737029</c:v>
                </c:pt>
                <c:pt idx="785">
                  <c:v>-375.53329441834137</c:v>
                </c:pt>
                <c:pt idx="786">
                  <c:v>-395.80475966106138</c:v>
                </c:pt>
                <c:pt idx="787">
                  <c:v>-417.70640530484064</c:v>
                </c:pt>
                <c:pt idx="788">
                  <c:v>-441.29140585134934</c:v>
                </c:pt>
                <c:pt idx="789">
                  <c:v>-466.56578064420967</c:v>
                </c:pt>
                <c:pt idx="790">
                  <c:v>-493.46585393523651</c:v>
                </c:pt>
                <c:pt idx="791">
                  <c:v>-521.82975566113112</c:v>
                </c:pt>
                <c:pt idx="792">
                  <c:v>-551.36304496644129</c:v>
                </c:pt>
                <c:pt idx="793">
                  <c:v>-581.59976480041598</c:v>
                </c:pt>
                <c:pt idx="794">
                  <c:v>-611.86217372805606</c:v>
                </c:pt>
                <c:pt idx="795">
                  <c:v>-641.22506397700761</c:v>
                </c:pt>
                <c:pt idx="796">
                  <c:v>-668.49367587313202</c:v>
                </c:pt>
                <c:pt idx="797">
                  <c:v>-692.20699346744937</c:v>
                </c:pt>
                <c:pt idx="798">
                  <c:v>-710.67902594715872</c:v>
                </c:pt>
                <c:pt idx="799">
                  <c:v>-722.0895770407684</c:v>
                </c:pt>
                <c:pt idx="800">
                  <c:v>-724.85957739786636</c:v>
                </c:pt>
                <c:pt idx="801">
                  <c:v>-724.63025371136257</c:v>
                </c:pt>
                <c:pt idx="802">
                  <c:v>-720.72756769110902</c:v>
                </c:pt>
                <c:pt idx="803">
                  <c:v>-716.68987059855874</c:v>
                </c:pt>
                <c:pt idx="804">
                  <c:v>-697.06871506672496</c:v>
                </c:pt>
                <c:pt idx="805">
                  <c:v>-665.18556622414849</c:v>
                </c:pt>
                <c:pt idx="806">
                  <c:v>-632.63157743884574</c:v>
                </c:pt>
                <c:pt idx="807">
                  <c:v>-621.22958937410317</c:v>
                </c:pt>
                <c:pt idx="808">
                  <c:v>-580.08995980336863</c:v>
                </c:pt>
                <c:pt idx="809">
                  <c:v>-566.21987423120288</c:v>
                </c:pt>
                <c:pt idx="810">
                  <c:v>-517.81665076298805</c:v>
                </c:pt>
                <c:pt idx="811">
                  <c:v>-501.97049930594545</c:v>
                </c:pt>
                <c:pt idx="812">
                  <c:v>-448.13181164239222</c:v>
                </c:pt>
                <c:pt idx="813">
                  <c:v>-430.93136601563981</c:v>
                </c:pt>
                <c:pt idx="814">
                  <c:v>-355.94965742442844</c:v>
                </c:pt>
                <c:pt idx="815">
                  <c:v>-279.97711983543661</c:v>
                </c:pt>
                <c:pt idx="816">
                  <c:v>-205.78315172508434</c:v>
                </c:pt>
                <c:pt idx="817">
                  <c:v>-135.71776964367962</c:v>
                </c:pt>
                <c:pt idx="818">
                  <c:v>-78.013311015027</c:v>
                </c:pt>
                <c:pt idx="819">
                  <c:v>-71.554877724029154</c:v>
                </c:pt>
                <c:pt idx="820">
                  <c:v>-20.106192564829769</c:v>
                </c:pt>
                <c:pt idx="821">
                  <c:v>-14.424648550908728</c:v>
                </c:pt>
                <c:pt idx="822">
                  <c:v>25.243876490865432</c:v>
                </c:pt>
                <c:pt idx="823">
                  <c:v>35.171636167175734</c:v>
                </c:pt>
                <c:pt idx="824">
                  <c:v>68.925824848842808</c:v>
                </c:pt>
                <c:pt idx="825">
                  <c:v>77.289831750684016</c:v>
                </c:pt>
                <c:pt idx="826">
                  <c:v>99.341459137077052</c:v>
                </c:pt>
                <c:pt idx="827">
                  <c:v>112.44149707305075</c:v>
                </c:pt>
                <c:pt idx="828">
                  <c:v>127.18525918564558</c:v>
                </c:pt>
                <c:pt idx="829">
                  <c:v>141.48571879843433</c:v>
                </c:pt>
                <c:pt idx="830">
                  <c:v>153.66196272789216</c:v>
                </c:pt>
                <c:pt idx="831">
                  <c:v>165.53245941826037</c:v>
                </c:pt>
                <c:pt idx="832">
                  <c:v>175.7443573675242</c:v>
                </c:pt>
                <c:pt idx="833">
                  <c:v>185.8660045520742</c:v>
                </c:pt>
                <c:pt idx="834">
                  <c:v>194.77987800605536</c:v>
                </c:pt>
                <c:pt idx="835">
                  <c:v>203.88921382883575</c:v>
                </c:pt>
                <c:pt idx="836">
                  <c:v>212.21361775833714</c:v>
                </c:pt>
                <c:pt idx="837">
                  <c:v>221.08297097159954</c:v>
                </c:pt>
                <c:pt idx="838">
                  <c:v>233.0508449035334</c:v>
                </c:pt>
                <c:pt idx="839">
                  <c:v>238.96956109304034</c:v>
                </c:pt>
                <c:pt idx="840">
                  <c:v>252.27378503162893</c:v>
                </c:pt>
                <c:pt idx="841">
                  <c:v>259.06457430023306</c:v>
                </c:pt>
                <c:pt idx="842">
                  <c:v>280.45460355181228</c:v>
                </c:pt>
                <c:pt idx="843">
                  <c:v>282.79902093202338</c:v>
                </c:pt>
                <c:pt idx="844">
                  <c:v>308.56685468594128</c:v>
                </c:pt>
                <c:pt idx="845">
                  <c:v>311.39553702995829</c:v>
                </c:pt>
                <c:pt idx="846">
                  <c:v>342.32423552402929</c:v>
                </c:pt>
                <c:pt idx="847">
                  <c:v>345.69208699756689</c:v>
                </c:pt>
                <c:pt idx="848">
                  <c:v>377.50708851978175</c:v>
                </c:pt>
                <c:pt idx="849">
                  <c:v>385.92926538639546</c:v>
                </c:pt>
                <c:pt idx="850">
                  <c:v>422.15005993754136</c:v>
                </c:pt>
                <c:pt idx="851">
                  <c:v>431.55140938606615</c:v>
                </c:pt>
                <c:pt idx="852">
                  <c:v>471.08265674423956</c:v>
                </c:pt>
                <c:pt idx="853">
                  <c:v>481.10502295636269</c:v>
                </c:pt>
                <c:pt idx="854">
                  <c:v>522.1816403386008</c:v>
                </c:pt>
                <c:pt idx="855">
                  <c:v>532.32370887919035</c:v>
                </c:pt>
                <c:pt idx="856">
                  <c:v>572.74606523859165</c:v>
                </c:pt>
                <c:pt idx="857">
                  <c:v>582.44291137798587</c:v>
                </c:pt>
                <c:pt idx="858">
                  <c:v>628.69002428537715</c:v>
                </c:pt>
                <c:pt idx="859">
                  <c:v>668.80879240511445</c:v>
                </c:pt>
                <c:pt idx="860">
                  <c:v>701.43674496462268</c:v>
                </c:pt>
                <c:pt idx="861">
                  <c:v>726.2357413244946</c:v>
                </c:pt>
                <c:pt idx="862">
                  <c:v>743.78010578160126</c:v>
                </c:pt>
                <c:pt idx="863">
                  <c:v>753.92693347838485</c:v>
                </c:pt>
                <c:pt idx="864">
                  <c:v>755.29221496684318</c:v>
                </c:pt>
                <c:pt idx="865">
                  <c:v>761.0226289192758</c:v>
                </c:pt>
                <c:pt idx="866">
                  <c:v>762.34926127550341</c:v>
                </c:pt>
                <c:pt idx="867">
                  <c:v>765.36033078878825</c:v>
                </c:pt>
                <c:pt idx="868">
                  <c:v>766.63198693542245</c:v>
                </c:pt>
                <c:pt idx="869">
                  <c:v>768.14380418514872</c:v>
                </c:pt>
                <c:pt idx="870">
                  <c:v>769.56309380654295</c:v>
                </c:pt>
                <c:pt idx="871">
                  <c:v>769.76584804852064</c:v>
                </c:pt>
                <c:pt idx="872">
                  <c:v>771.26084838318036</c:v>
                </c:pt>
                <c:pt idx="873">
                  <c:v>772.97252950254381</c:v>
                </c:pt>
                <c:pt idx="874">
                  <c:v>773.24099468945565</c:v>
                </c:pt>
                <c:pt idx="875">
                  <c:v>775.36268095490357</c:v>
                </c:pt>
                <c:pt idx="876">
                  <c:v>778.39761624200753</c:v>
                </c:pt>
                <c:pt idx="877">
                  <c:v>782.96966777837031</c:v>
                </c:pt>
                <c:pt idx="878">
                  <c:v>786.4531083770712</c:v>
                </c:pt>
                <c:pt idx="879">
                  <c:v>793.39617771321093</c:v>
                </c:pt>
                <c:pt idx="880">
                  <c:v>798.55270510683363</c:v>
                </c:pt>
                <c:pt idx="881">
                  <c:v>812.13838243235034</c:v>
                </c:pt>
                <c:pt idx="882">
                  <c:v>815.83082917880881</c:v>
                </c:pt>
                <c:pt idx="883">
                  <c:v>834.49264949079725</c:v>
                </c:pt>
                <c:pt idx="884">
                  <c:v>839.47544994462351</c:v>
                </c:pt>
                <c:pt idx="885">
                  <c:v>864.25882394874759</c:v>
                </c:pt>
                <c:pt idx="886">
                  <c:v>870.78714206435916</c:v>
                </c:pt>
                <c:pt idx="887">
                  <c:v>902.86313109424259</c:v>
                </c:pt>
                <c:pt idx="888">
                  <c:v>911.22381041298752</c:v>
                </c:pt>
                <c:pt idx="889">
                  <c:v>945.74749563667331</c:v>
                </c:pt>
                <c:pt idx="890">
                  <c:v>962.40809720725201</c:v>
                </c:pt>
                <c:pt idx="891">
                  <c:v>1005.4606051916677</c:v>
                </c:pt>
                <c:pt idx="892">
                  <c:v>1026.0570333188261</c:v>
                </c:pt>
                <c:pt idx="893">
                  <c:v>1068.3021014589763</c:v>
                </c:pt>
                <c:pt idx="894">
                  <c:v>1103.7397343527716</c:v>
                </c:pt>
                <c:pt idx="895">
                  <c:v>1142.8767357092938</c:v>
                </c:pt>
                <c:pt idx="896">
                  <c:v>1184.9461428111501</c:v>
                </c:pt>
                <c:pt idx="897">
                  <c:v>1196.3266108266714</c:v>
                </c:pt>
                <c:pt idx="898">
                  <c:v>1253.5559076801308</c:v>
                </c:pt>
                <c:pt idx="899">
                  <c:v>1302.9003452515076</c:v>
                </c:pt>
                <c:pt idx="900">
                  <c:v>1369.1882959159605</c:v>
                </c:pt>
                <c:pt idx="901">
                  <c:v>1418.9463926911992</c:v>
                </c:pt>
                <c:pt idx="902">
                  <c:v>1470.2490655365516</c:v>
                </c:pt>
                <c:pt idx="903">
                  <c:v>1520.1436306148514</c:v>
                </c:pt>
                <c:pt idx="904">
                  <c:v>1534.0134451926224</c:v>
                </c:pt>
                <c:pt idx="905">
                  <c:v>1572.2238959525821</c:v>
                </c:pt>
                <c:pt idx="906">
                  <c:v>1606.9188204097904</c:v>
                </c:pt>
                <c:pt idx="907">
                  <c:v>1630.1696738068608</c:v>
                </c:pt>
                <c:pt idx="908">
                  <c:v>1680.3355353019508</c:v>
                </c:pt>
                <c:pt idx="909">
                  <c:v>1684.211554540429</c:v>
                </c:pt>
                <c:pt idx="910">
                  <c:v>1683.2971590049808</c:v>
                </c:pt>
                <c:pt idx="911">
                  <c:v>1676.3865443778004</c:v>
                </c:pt>
                <c:pt idx="912">
                  <c:v>1663.8869487586135</c:v>
                </c:pt>
                <c:pt idx="913">
                  <c:v>1647.3345418547963</c:v>
                </c:pt>
                <c:pt idx="914">
                  <c:v>1602.4019317344339</c:v>
                </c:pt>
                <c:pt idx="915">
                  <c:v>1519.9320612474305</c:v>
                </c:pt>
                <c:pt idx="916">
                  <c:v>1478.4065435089833</c:v>
                </c:pt>
                <c:pt idx="917">
                  <c:v>1378.389645880889</c:v>
                </c:pt>
                <c:pt idx="918">
                  <c:v>1332.7063180744656</c:v>
                </c:pt>
                <c:pt idx="919">
                  <c:v>1264.8065096730988</c:v>
                </c:pt>
                <c:pt idx="920">
                  <c:v>1200.0062664441002</c:v>
                </c:pt>
                <c:pt idx="921">
                  <c:v>1191.5218103961026</c:v>
                </c:pt>
                <c:pt idx="922">
                  <c:v>1131.86903665715</c:v>
                </c:pt>
                <c:pt idx="923">
                  <c:v>1077.5971338556119</c:v>
                </c:pt>
                <c:pt idx="924">
                  <c:v>1070.6607793358985</c:v>
                </c:pt>
                <c:pt idx="925">
                  <c:v>1013.54108313888</c:v>
                </c:pt>
                <c:pt idx="926">
                  <c:v>975.64079762317169</c:v>
                </c:pt>
                <c:pt idx="927">
                  <c:v>933.04260017305864</c:v>
                </c:pt>
                <c:pt idx="928">
                  <c:v>905.61478123635993</c:v>
                </c:pt>
                <c:pt idx="929">
                  <c:v>875.70304621207345</c:v>
                </c:pt>
                <c:pt idx="930">
                  <c:v>857.08508372157212</c:v>
                </c:pt>
                <c:pt idx="931">
                  <c:v>832.91970080134138</c:v>
                </c:pt>
                <c:pt idx="932">
                  <c:v>826.10441858683726</c:v>
                </c:pt>
                <c:pt idx="933">
                  <c:v>812.54415843486993</c:v>
                </c:pt>
                <c:pt idx="934">
                  <c:v>809.22376938288426</c:v>
                </c:pt>
                <c:pt idx="935">
                  <c:v>804.21984490496266</c:v>
                </c:pt>
                <c:pt idx="936">
                  <c:v>803.74027957841531</c:v>
                </c:pt>
                <c:pt idx="937">
                  <c:v>806.76107844528974</c:v>
                </c:pt>
                <c:pt idx="938">
                  <c:v>807.63913239818612</c:v>
                </c:pt>
                <c:pt idx="939">
                  <c:v>817.70715604301722</c:v>
                </c:pt>
                <c:pt idx="940">
                  <c:v>819.43479066717441</c:v>
                </c:pt>
                <c:pt idx="941">
                  <c:v>835.54999680280628</c:v>
                </c:pt>
                <c:pt idx="942">
                  <c:v>838.01274081019983</c:v>
                </c:pt>
                <c:pt idx="943">
                  <c:v>856.40118146206532</c:v>
                </c:pt>
                <c:pt idx="944">
                  <c:v>862.49226251106984</c:v>
                </c:pt>
                <c:pt idx="945">
                  <c:v>884.91017495265646</c:v>
                </c:pt>
                <c:pt idx="946">
                  <c:v>892.1164704636559</c:v>
                </c:pt>
                <c:pt idx="947">
                  <c:v>914.77473969126106</c:v>
                </c:pt>
                <c:pt idx="948">
                  <c:v>926.15647004116761</c:v>
                </c:pt>
                <c:pt idx="949">
                  <c:v>948.40265052042457</c:v>
                </c:pt>
                <c:pt idx="950">
                  <c:v>963.81254688772231</c:v>
                </c:pt>
                <c:pt idx="951">
                  <c:v>983.09297157628248</c:v>
                </c:pt>
                <c:pt idx="952">
                  <c:v>1000.7718257974062</c:v>
                </c:pt>
                <c:pt idx="953">
                  <c:v>1004.0939275244078</c:v>
                </c:pt>
                <c:pt idx="954">
                  <c:v>1022.0816310825497</c:v>
                </c:pt>
                <c:pt idx="955">
                  <c:v>1040.1789396724214</c:v>
                </c:pt>
                <c:pt idx="956">
                  <c:v>1045.6569833462549</c:v>
                </c:pt>
                <c:pt idx="957">
                  <c:v>1063.6475517053861</c:v>
                </c:pt>
                <c:pt idx="958">
                  <c:v>1086.584262349756</c:v>
                </c:pt>
                <c:pt idx="959">
                  <c:v>1124.0871021467838</c:v>
                </c:pt>
                <c:pt idx="960">
                  <c:v>1154.1235838903685</c:v>
                </c:pt>
                <c:pt idx="961">
                  <c:v>1170.9466928574604</c:v>
                </c:pt>
                <c:pt idx="962">
                  <c:v>1166.6463165802045</c:v>
                </c:pt>
                <c:pt idx="963">
                  <c:v>1130.847563170164</c:v>
                </c:pt>
                <c:pt idx="964">
                  <c:v>1062.2306049692252</c:v>
                </c:pt>
                <c:pt idx="965">
                  <c:v>1050.8728086021563</c:v>
                </c:pt>
                <c:pt idx="966">
                  <c:v>962.20356044558343</c:v>
                </c:pt>
                <c:pt idx="967">
                  <c:v>912.84035298820118</c:v>
                </c:pt>
                <c:pt idx="968">
                  <c:v>776.34918265734723</c:v>
                </c:pt>
                <c:pt idx="969">
                  <c:v>704.21383157433729</c:v>
                </c:pt>
                <c:pt idx="970">
                  <c:v>514.1015522815876</c:v>
                </c:pt>
                <c:pt idx="971">
                  <c:v>417.87647978493965</c:v>
                </c:pt>
                <c:pt idx="972">
                  <c:v>174.9194628716632</c:v>
                </c:pt>
                <c:pt idx="973">
                  <c:v>56.867765753340336</c:v>
                </c:pt>
                <c:pt idx="974">
                  <c:v>-190.28712458330213</c:v>
                </c:pt>
                <c:pt idx="975">
                  <c:v>-362.4915856909754</c:v>
                </c:pt>
                <c:pt idx="976">
                  <c:v>-600.66564914331002</c:v>
                </c:pt>
                <c:pt idx="977">
                  <c:v>-811.77923259279362</c:v>
                </c:pt>
                <c:pt idx="978">
                  <c:v>-1009.4341698051239</c:v>
                </c:pt>
                <c:pt idx="979">
                  <c:v>-1203.3993521617576</c:v>
                </c:pt>
                <c:pt idx="980">
                  <c:v>-1256.8321482875015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5B6-4DDB-B2CB-1CE8DBA635F0}"/>
            </c:ext>
          </c:extLst>
        </c:ser>
        <c:ser>
          <c:idx val="5"/>
          <c:order val="5"/>
          <c:tx>
            <c:strRef>
              <c:f>Creo!$O$39</c:f>
              <c:strCache>
                <c:ptCount val="1"/>
                <c:pt idx="0">
                  <c:v>qpp_6
[rad/s^2]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Creo!$O$40:$O$1020</c:f>
              <c:numCache>
                <c:formatCode>General</c:formatCode>
                <c:ptCount val="9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2.1316282072803006E-14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-4.2632564145606011E-14</c:v>
                </c:pt>
                <c:pt idx="91">
                  <c:v>2.8421709430404007E-14</c:v>
                </c:pt>
                <c:pt idx="92">
                  <c:v>-2.8421709430404007E-14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-2.8421709430404007E-14</c:v>
                </c:pt>
                <c:pt idx="97">
                  <c:v>0</c:v>
                </c:pt>
                <c:pt idx="98">
                  <c:v>0</c:v>
                </c:pt>
                <c:pt idx="99">
                  <c:v>-2.8421709430404007E-14</c:v>
                </c:pt>
                <c:pt idx="100">
                  <c:v>-2.8421709430404007E-14</c:v>
                </c:pt>
                <c:pt idx="101">
                  <c:v>-5.6843418860808015E-14</c:v>
                </c:pt>
                <c:pt idx="102">
                  <c:v>-2.8421709430404007E-14</c:v>
                </c:pt>
                <c:pt idx="103">
                  <c:v>2.8421709430404007E-14</c:v>
                </c:pt>
                <c:pt idx="104">
                  <c:v>-2.8421709430404007E-14</c:v>
                </c:pt>
                <c:pt idx="105">
                  <c:v>0</c:v>
                </c:pt>
                <c:pt idx="106">
                  <c:v>2.8421709430404007E-14</c:v>
                </c:pt>
                <c:pt idx="107">
                  <c:v>0</c:v>
                </c:pt>
                <c:pt idx="108">
                  <c:v>-2.8421709430404007E-14</c:v>
                </c:pt>
                <c:pt idx="109">
                  <c:v>0</c:v>
                </c:pt>
                <c:pt idx="110">
                  <c:v>0</c:v>
                </c:pt>
                <c:pt idx="111">
                  <c:v>5.6843418860808015E-14</c:v>
                </c:pt>
                <c:pt idx="112">
                  <c:v>2.8421709430404007E-14</c:v>
                </c:pt>
                <c:pt idx="113">
                  <c:v>2.8421709430404007E-14</c:v>
                </c:pt>
                <c:pt idx="114">
                  <c:v>5.6843418860808015E-14</c:v>
                </c:pt>
                <c:pt idx="115">
                  <c:v>0</c:v>
                </c:pt>
                <c:pt idx="116">
                  <c:v>5.6843418860808015E-14</c:v>
                </c:pt>
                <c:pt idx="117">
                  <c:v>-2.8421709430404007E-14</c:v>
                </c:pt>
                <c:pt idx="118">
                  <c:v>5.6843418860808015E-14</c:v>
                </c:pt>
                <c:pt idx="119">
                  <c:v>-2.8421709430404007E-14</c:v>
                </c:pt>
                <c:pt idx="120">
                  <c:v>0</c:v>
                </c:pt>
                <c:pt idx="121">
                  <c:v>-2.8421709430404007E-14</c:v>
                </c:pt>
                <c:pt idx="122">
                  <c:v>0</c:v>
                </c:pt>
                <c:pt idx="123">
                  <c:v>0</c:v>
                </c:pt>
                <c:pt idx="124">
                  <c:v>5.6843418860808015E-14</c:v>
                </c:pt>
                <c:pt idx="125">
                  <c:v>-2.8421709430404007E-14</c:v>
                </c:pt>
                <c:pt idx="126">
                  <c:v>5.6843418860808015E-14</c:v>
                </c:pt>
                <c:pt idx="127">
                  <c:v>2.8421709430404007E-14</c:v>
                </c:pt>
                <c:pt idx="128">
                  <c:v>-5.6843418860808015E-14</c:v>
                </c:pt>
                <c:pt idx="129">
                  <c:v>-5.6843418860808015E-14</c:v>
                </c:pt>
                <c:pt idx="130">
                  <c:v>-2.8421709430404007E-14</c:v>
                </c:pt>
                <c:pt idx="131">
                  <c:v>2.8421709430404007E-14</c:v>
                </c:pt>
                <c:pt idx="132">
                  <c:v>-5.6843418860808015E-14</c:v>
                </c:pt>
                <c:pt idx="133">
                  <c:v>-2.8421709430404007E-14</c:v>
                </c:pt>
                <c:pt idx="134">
                  <c:v>0</c:v>
                </c:pt>
                <c:pt idx="135">
                  <c:v>5.6843418860808015E-14</c:v>
                </c:pt>
                <c:pt idx="136">
                  <c:v>-2.8421709430404007E-14</c:v>
                </c:pt>
                <c:pt idx="137">
                  <c:v>0</c:v>
                </c:pt>
                <c:pt idx="138">
                  <c:v>5.6843418860808015E-14</c:v>
                </c:pt>
                <c:pt idx="139">
                  <c:v>2.8421709430404007E-14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-2.8421709430404007E-14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-8.5265128291212022E-14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-2.8421709430404007E-14</c:v>
                </c:pt>
                <c:pt idx="152">
                  <c:v>5.6843418860808015E-14</c:v>
                </c:pt>
                <c:pt idx="153">
                  <c:v>-2.8421709430404007E-14</c:v>
                </c:pt>
                <c:pt idx="154">
                  <c:v>-2.8421709430404007E-14</c:v>
                </c:pt>
                <c:pt idx="155">
                  <c:v>2.8421709430404007E-14</c:v>
                </c:pt>
                <c:pt idx="156">
                  <c:v>0</c:v>
                </c:pt>
                <c:pt idx="157">
                  <c:v>4.2632564145606011E-14</c:v>
                </c:pt>
                <c:pt idx="158">
                  <c:v>0</c:v>
                </c:pt>
                <c:pt idx="159">
                  <c:v>5.6843418860808015E-14</c:v>
                </c:pt>
                <c:pt idx="160">
                  <c:v>-2.8421709430404007E-14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2.8421709430404007E-14</c:v>
                </c:pt>
                <c:pt idx="174">
                  <c:v>0</c:v>
                </c:pt>
                <c:pt idx="175">
                  <c:v>5.6843418860808015E-14</c:v>
                </c:pt>
                <c:pt idx="176">
                  <c:v>-2.8421709430404007E-14</c:v>
                </c:pt>
                <c:pt idx="177">
                  <c:v>-2.8421709430404007E-14</c:v>
                </c:pt>
                <c:pt idx="178">
                  <c:v>0</c:v>
                </c:pt>
                <c:pt idx="179">
                  <c:v>-5.6843418860808015E-14</c:v>
                </c:pt>
                <c:pt idx="180">
                  <c:v>5.6843418860808015E-14</c:v>
                </c:pt>
                <c:pt idx="181">
                  <c:v>-5.6843418860808015E-14</c:v>
                </c:pt>
                <c:pt idx="182">
                  <c:v>0</c:v>
                </c:pt>
                <c:pt idx="183">
                  <c:v>5.6843418860808015E-14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1.1368683772161603E-13</c:v>
                </c:pt>
                <c:pt idx="190">
                  <c:v>0</c:v>
                </c:pt>
                <c:pt idx="191">
                  <c:v>1.1368683772161603E-13</c:v>
                </c:pt>
                <c:pt idx="192">
                  <c:v>-1.1368683772161603E-13</c:v>
                </c:pt>
                <c:pt idx="193">
                  <c:v>1.1368683772161603E-13</c:v>
                </c:pt>
                <c:pt idx="194">
                  <c:v>0</c:v>
                </c:pt>
                <c:pt idx="195">
                  <c:v>-1.1368683772161603E-13</c:v>
                </c:pt>
                <c:pt idx="196">
                  <c:v>1.1368683772161603E-13</c:v>
                </c:pt>
                <c:pt idx="197">
                  <c:v>0</c:v>
                </c:pt>
                <c:pt idx="198">
                  <c:v>0</c:v>
                </c:pt>
                <c:pt idx="199">
                  <c:v>2.2737367544323206E-13</c:v>
                </c:pt>
                <c:pt idx="200">
                  <c:v>0</c:v>
                </c:pt>
                <c:pt idx="201">
                  <c:v>0</c:v>
                </c:pt>
                <c:pt idx="202">
                  <c:v>-1.1368683772161603E-13</c:v>
                </c:pt>
                <c:pt idx="203">
                  <c:v>-1.1368683772161603E-13</c:v>
                </c:pt>
                <c:pt idx="204">
                  <c:v>1.1368683772161603E-13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1.1368683772161603E-13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1.1368683772161603E-13</c:v>
                </c:pt>
                <c:pt idx="214">
                  <c:v>0</c:v>
                </c:pt>
                <c:pt idx="215">
                  <c:v>-1.1368683772161603E-13</c:v>
                </c:pt>
                <c:pt idx="216">
                  <c:v>0</c:v>
                </c:pt>
                <c:pt idx="217">
                  <c:v>-5.6843418860808015E-14</c:v>
                </c:pt>
                <c:pt idx="218">
                  <c:v>0</c:v>
                </c:pt>
                <c:pt idx="219">
                  <c:v>-1.1368683772161603E-13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-1.1368683772161603E-13</c:v>
                </c:pt>
                <c:pt idx="225">
                  <c:v>-5.6843418860808015E-14</c:v>
                </c:pt>
                <c:pt idx="226">
                  <c:v>-1.1368683772161603E-13</c:v>
                </c:pt>
                <c:pt idx="227">
                  <c:v>-1.1368683772161603E-13</c:v>
                </c:pt>
                <c:pt idx="228">
                  <c:v>1.1368683772161603E-13</c:v>
                </c:pt>
                <c:pt idx="229">
                  <c:v>5.6843418860808015E-14</c:v>
                </c:pt>
                <c:pt idx="230">
                  <c:v>-1.1368683772161603E-13</c:v>
                </c:pt>
                <c:pt idx="231">
                  <c:v>1.1368683772161603E-13</c:v>
                </c:pt>
                <c:pt idx="232">
                  <c:v>1.1368683772161603E-13</c:v>
                </c:pt>
                <c:pt idx="233">
                  <c:v>-5.6843418860808015E-14</c:v>
                </c:pt>
                <c:pt idx="234">
                  <c:v>0</c:v>
                </c:pt>
                <c:pt idx="235">
                  <c:v>-1.1368683772161603E-13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-5.6843418860808015E-14</c:v>
                </c:pt>
                <c:pt idx="240">
                  <c:v>5.6843418860808015E-14</c:v>
                </c:pt>
                <c:pt idx="241">
                  <c:v>-5.6843418860808015E-14</c:v>
                </c:pt>
                <c:pt idx="242">
                  <c:v>0</c:v>
                </c:pt>
                <c:pt idx="243">
                  <c:v>5.6843418860808015E-14</c:v>
                </c:pt>
                <c:pt idx="244">
                  <c:v>-5.6843418860808015E-14</c:v>
                </c:pt>
                <c:pt idx="245">
                  <c:v>0</c:v>
                </c:pt>
                <c:pt idx="246">
                  <c:v>5.6843418860808015E-14</c:v>
                </c:pt>
                <c:pt idx="247">
                  <c:v>5.6843418860808015E-14</c:v>
                </c:pt>
                <c:pt idx="248">
                  <c:v>5.6843418860808015E-14</c:v>
                </c:pt>
                <c:pt idx="249">
                  <c:v>-1.1368683772161603E-13</c:v>
                </c:pt>
                <c:pt idx="250">
                  <c:v>0</c:v>
                </c:pt>
                <c:pt idx="251">
                  <c:v>0</c:v>
                </c:pt>
                <c:pt idx="252">
                  <c:v>5.6843418860808015E-14</c:v>
                </c:pt>
                <c:pt idx="253">
                  <c:v>-5.6843418860808015E-14</c:v>
                </c:pt>
                <c:pt idx="254">
                  <c:v>5.6843418860808015E-14</c:v>
                </c:pt>
                <c:pt idx="255">
                  <c:v>-5.6843418860808015E-14</c:v>
                </c:pt>
                <c:pt idx="256">
                  <c:v>0</c:v>
                </c:pt>
                <c:pt idx="257">
                  <c:v>-5.6843418860808015E-14</c:v>
                </c:pt>
                <c:pt idx="258">
                  <c:v>2.8421709430404007E-14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-2.8421709430404007E-14</c:v>
                </c:pt>
                <c:pt idx="269">
                  <c:v>-8.5265128291212022E-14</c:v>
                </c:pt>
                <c:pt idx="270">
                  <c:v>-2.8421709430404007E-14</c:v>
                </c:pt>
                <c:pt idx="271">
                  <c:v>-1.1368683772161603E-13</c:v>
                </c:pt>
                <c:pt idx="272">
                  <c:v>5.6843418860808015E-14</c:v>
                </c:pt>
                <c:pt idx="273">
                  <c:v>-1.1368683772161603E-13</c:v>
                </c:pt>
                <c:pt idx="274">
                  <c:v>1.1368683772161603E-13</c:v>
                </c:pt>
                <c:pt idx="275">
                  <c:v>1.1368683772161603E-13</c:v>
                </c:pt>
                <c:pt idx="276">
                  <c:v>1.1368683772161603E-13</c:v>
                </c:pt>
                <c:pt idx="277">
                  <c:v>0</c:v>
                </c:pt>
                <c:pt idx="278">
                  <c:v>-1.1368683772161603E-13</c:v>
                </c:pt>
                <c:pt idx="279">
                  <c:v>0</c:v>
                </c:pt>
                <c:pt idx="280">
                  <c:v>2.2737367544323206E-13</c:v>
                </c:pt>
                <c:pt idx="281">
                  <c:v>0</c:v>
                </c:pt>
                <c:pt idx="282">
                  <c:v>2.2737367544323206E-13</c:v>
                </c:pt>
                <c:pt idx="283">
                  <c:v>0</c:v>
                </c:pt>
                <c:pt idx="284">
                  <c:v>-2.2737367544323206E-13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2.2737367544323206E-13</c:v>
                </c:pt>
                <c:pt idx="289">
                  <c:v>-2.2737367544323206E-13</c:v>
                </c:pt>
                <c:pt idx="290">
                  <c:v>2.2737367544323206E-13</c:v>
                </c:pt>
                <c:pt idx="291">
                  <c:v>2.2737367544323206E-13</c:v>
                </c:pt>
                <c:pt idx="292">
                  <c:v>0</c:v>
                </c:pt>
                <c:pt idx="293">
                  <c:v>0</c:v>
                </c:pt>
                <c:pt idx="294">
                  <c:v>2.2737367544323206E-13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-6.8212102632969618E-13</c:v>
                </c:pt>
                <c:pt idx="299">
                  <c:v>4.5474735088646412E-13</c:v>
                </c:pt>
                <c:pt idx="300">
                  <c:v>-2.2737367544323206E-13</c:v>
                </c:pt>
                <c:pt idx="301">
                  <c:v>0</c:v>
                </c:pt>
                <c:pt idx="302">
                  <c:v>-2.2737367544323206E-13</c:v>
                </c:pt>
                <c:pt idx="303">
                  <c:v>0</c:v>
                </c:pt>
                <c:pt idx="304">
                  <c:v>-2.2737367544323206E-13</c:v>
                </c:pt>
                <c:pt idx="305">
                  <c:v>-6.8212102632969618E-13</c:v>
                </c:pt>
                <c:pt idx="306">
                  <c:v>-6.8212102632969618E-13</c:v>
                </c:pt>
                <c:pt idx="307">
                  <c:v>-2.2737367544323206E-13</c:v>
                </c:pt>
                <c:pt idx="308">
                  <c:v>-2.2737367544323206E-13</c:v>
                </c:pt>
                <c:pt idx="309">
                  <c:v>2.2737367544323206E-13</c:v>
                </c:pt>
                <c:pt idx="310">
                  <c:v>2.2737367544323206E-13</c:v>
                </c:pt>
                <c:pt idx="311">
                  <c:v>-4.5474735088646412E-13</c:v>
                </c:pt>
                <c:pt idx="312">
                  <c:v>-4.5474735088646412E-13</c:v>
                </c:pt>
                <c:pt idx="313">
                  <c:v>0</c:v>
                </c:pt>
                <c:pt idx="314">
                  <c:v>-4.5474735088646412E-13</c:v>
                </c:pt>
                <c:pt idx="315">
                  <c:v>2.2737367544323206E-13</c:v>
                </c:pt>
                <c:pt idx="316">
                  <c:v>0</c:v>
                </c:pt>
                <c:pt idx="317">
                  <c:v>-4.5474735088646412E-13</c:v>
                </c:pt>
                <c:pt idx="318">
                  <c:v>-2.2737367544323206E-13</c:v>
                </c:pt>
                <c:pt idx="319">
                  <c:v>-2.2737367544323206E-13</c:v>
                </c:pt>
                <c:pt idx="320">
                  <c:v>-2.2737367544323206E-13</c:v>
                </c:pt>
                <c:pt idx="321">
                  <c:v>-2.2737367544323206E-13</c:v>
                </c:pt>
                <c:pt idx="322">
                  <c:v>-2.2737367544323206E-13</c:v>
                </c:pt>
                <c:pt idx="323">
                  <c:v>0</c:v>
                </c:pt>
                <c:pt idx="324">
                  <c:v>-2.2737367544323206E-13</c:v>
                </c:pt>
                <c:pt idx="325">
                  <c:v>4.5474735088646412E-13</c:v>
                </c:pt>
                <c:pt idx="326">
                  <c:v>0</c:v>
                </c:pt>
                <c:pt idx="327">
                  <c:v>-2.2737367544323206E-13</c:v>
                </c:pt>
                <c:pt idx="328">
                  <c:v>-2.2737367544323206E-13</c:v>
                </c:pt>
                <c:pt idx="329">
                  <c:v>-2.2737367544323206E-13</c:v>
                </c:pt>
                <c:pt idx="330">
                  <c:v>2.2737367544323206E-13</c:v>
                </c:pt>
                <c:pt idx="331">
                  <c:v>-2.2737367544323206E-13</c:v>
                </c:pt>
                <c:pt idx="332">
                  <c:v>0</c:v>
                </c:pt>
                <c:pt idx="333">
                  <c:v>-2.2737367544323206E-13</c:v>
                </c:pt>
                <c:pt idx="334">
                  <c:v>-4.5474735088646412E-13</c:v>
                </c:pt>
                <c:pt idx="335">
                  <c:v>0</c:v>
                </c:pt>
                <c:pt idx="336">
                  <c:v>-4.5474735088646412E-13</c:v>
                </c:pt>
                <c:pt idx="337">
                  <c:v>-4.5474735088646412E-13</c:v>
                </c:pt>
                <c:pt idx="338">
                  <c:v>0</c:v>
                </c:pt>
                <c:pt idx="339">
                  <c:v>2.2737367544323206E-13</c:v>
                </c:pt>
                <c:pt idx="340">
                  <c:v>0</c:v>
                </c:pt>
                <c:pt idx="341">
                  <c:v>0</c:v>
                </c:pt>
                <c:pt idx="342">
                  <c:v>-2.2737367544323206E-13</c:v>
                </c:pt>
                <c:pt idx="343">
                  <c:v>0</c:v>
                </c:pt>
                <c:pt idx="344">
                  <c:v>0</c:v>
                </c:pt>
                <c:pt idx="345">
                  <c:v>-4.5474735088646412E-13</c:v>
                </c:pt>
                <c:pt idx="346">
                  <c:v>-9.0949470177292824E-13</c:v>
                </c:pt>
                <c:pt idx="347">
                  <c:v>0</c:v>
                </c:pt>
                <c:pt idx="348">
                  <c:v>-2.2737367544323206E-13</c:v>
                </c:pt>
                <c:pt idx="349">
                  <c:v>2.2737367544323206E-13</c:v>
                </c:pt>
                <c:pt idx="350">
                  <c:v>-4.5474735088646412E-13</c:v>
                </c:pt>
                <c:pt idx="351">
                  <c:v>-2.2737367544323206E-13</c:v>
                </c:pt>
                <c:pt idx="352">
                  <c:v>-6.8212102632969618E-13</c:v>
                </c:pt>
                <c:pt idx="353">
                  <c:v>-4.5474735088646412E-13</c:v>
                </c:pt>
                <c:pt idx="354">
                  <c:v>2.2737367544323206E-13</c:v>
                </c:pt>
                <c:pt idx="355">
                  <c:v>-6.8212102632969618E-13</c:v>
                </c:pt>
                <c:pt idx="356">
                  <c:v>2.2737367544323206E-13</c:v>
                </c:pt>
                <c:pt idx="357">
                  <c:v>-4.5474735088646412E-13</c:v>
                </c:pt>
                <c:pt idx="358">
                  <c:v>2.2737367544323206E-13</c:v>
                </c:pt>
                <c:pt idx="359">
                  <c:v>0</c:v>
                </c:pt>
                <c:pt idx="360">
                  <c:v>-2.2737367544323206E-13</c:v>
                </c:pt>
                <c:pt idx="361">
                  <c:v>-4.5474735088646412E-13</c:v>
                </c:pt>
                <c:pt idx="362">
                  <c:v>-2.2737367544323206E-13</c:v>
                </c:pt>
                <c:pt idx="363">
                  <c:v>-2.2737367544323206E-13</c:v>
                </c:pt>
                <c:pt idx="364">
                  <c:v>0</c:v>
                </c:pt>
                <c:pt idx="365">
                  <c:v>-2.2737367544323206E-13</c:v>
                </c:pt>
                <c:pt idx="366">
                  <c:v>-2.2737367544323206E-13</c:v>
                </c:pt>
                <c:pt idx="367">
                  <c:v>-4.5474735088646412E-13</c:v>
                </c:pt>
                <c:pt idx="368">
                  <c:v>0</c:v>
                </c:pt>
                <c:pt idx="369">
                  <c:v>0</c:v>
                </c:pt>
                <c:pt idx="370">
                  <c:v>1.1368683772161603E-13</c:v>
                </c:pt>
                <c:pt idx="371">
                  <c:v>0</c:v>
                </c:pt>
                <c:pt idx="372">
                  <c:v>-2.2737367544323206E-13</c:v>
                </c:pt>
                <c:pt idx="373">
                  <c:v>-1.1368683772161603E-13</c:v>
                </c:pt>
                <c:pt idx="374">
                  <c:v>-2.2737367544323206E-13</c:v>
                </c:pt>
                <c:pt idx="375">
                  <c:v>-1.1368683772161603E-13</c:v>
                </c:pt>
                <c:pt idx="376">
                  <c:v>0</c:v>
                </c:pt>
                <c:pt idx="377">
                  <c:v>-1.1368683772161603E-13</c:v>
                </c:pt>
                <c:pt idx="378">
                  <c:v>-1.1368683772161603E-13</c:v>
                </c:pt>
                <c:pt idx="379">
                  <c:v>2.2737367544323206E-13</c:v>
                </c:pt>
                <c:pt idx="380">
                  <c:v>1.1368683772161603E-13</c:v>
                </c:pt>
                <c:pt idx="381">
                  <c:v>1.1368683772161603E-13</c:v>
                </c:pt>
                <c:pt idx="382">
                  <c:v>-1.1368683772161603E-13</c:v>
                </c:pt>
                <c:pt idx="383">
                  <c:v>1.1368683772161603E-13</c:v>
                </c:pt>
                <c:pt idx="384">
                  <c:v>-1.1368683772161603E-13</c:v>
                </c:pt>
                <c:pt idx="385">
                  <c:v>0</c:v>
                </c:pt>
                <c:pt idx="386">
                  <c:v>-2.2737367544323206E-13</c:v>
                </c:pt>
                <c:pt idx="387">
                  <c:v>-1.1368683772161603E-13</c:v>
                </c:pt>
                <c:pt idx="388">
                  <c:v>0</c:v>
                </c:pt>
                <c:pt idx="389">
                  <c:v>1.1368683772161603E-13</c:v>
                </c:pt>
                <c:pt idx="390">
                  <c:v>0</c:v>
                </c:pt>
                <c:pt idx="391">
                  <c:v>-2.2737367544323206E-13</c:v>
                </c:pt>
                <c:pt idx="392">
                  <c:v>1.1368683772161603E-13</c:v>
                </c:pt>
                <c:pt idx="393">
                  <c:v>0</c:v>
                </c:pt>
                <c:pt idx="394">
                  <c:v>1.1368683772161603E-13</c:v>
                </c:pt>
                <c:pt idx="395">
                  <c:v>1.1368683772161603E-13</c:v>
                </c:pt>
                <c:pt idx="396">
                  <c:v>0</c:v>
                </c:pt>
                <c:pt idx="397">
                  <c:v>0</c:v>
                </c:pt>
                <c:pt idx="398">
                  <c:v>-2.2737367544323206E-13</c:v>
                </c:pt>
                <c:pt idx="399">
                  <c:v>0</c:v>
                </c:pt>
                <c:pt idx="400">
                  <c:v>1.1368683772161603E-13</c:v>
                </c:pt>
                <c:pt idx="401">
                  <c:v>-2.2737367544323206E-13</c:v>
                </c:pt>
                <c:pt idx="402">
                  <c:v>0</c:v>
                </c:pt>
                <c:pt idx="403">
                  <c:v>2.2737367544323206E-13</c:v>
                </c:pt>
                <c:pt idx="404">
                  <c:v>-2.2737367544323206E-13</c:v>
                </c:pt>
                <c:pt idx="405">
                  <c:v>-2.2737367544323206E-13</c:v>
                </c:pt>
                <c:pt idx="406">
                  <c:v>0</c:v>
                </c:pt>
                <c:pt idx="407">
                  <c:v>-2.2737367544323206E-13</c:v>
                </c:pt>
                <c:pt idx="408">
                  <c:v>0</c:v>
                </c:pt>
                <c:pt idx="409">
                  <c:v>2.2737367544323206E-13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2.2737367544323206E-13</c:v>
                </c:pt>
                <c:pt idx="414">
                  <c:v>-2.2737367544323206E-13</c:v>
                </c:pt>
                <c:pt idx="415">
                  <c:v>-2.2737367544323206E-13</c:v>
                </c:pt>
                <c:pt idx="416">
                  <c:v>0</c:v>
                </c:pt>
                <c:pt idx="417">
                  <c:v>1.1368683772161603E-13</c:v>
                </c:pt>
                <c:pt idx="418">
                  <c:v>0</c:v>
                </c:pt>
                <c:pt idx="419">
                  <c:v>1.1368683772161603E-13</c:v>
                </c:pt>
                <c:pt idx="420">
                  <c:v>0</c:v>
                </c:pt>
                <c:pt idx="421">
                  <c:v>1.1368683772161603E-13</c:v>
                </c:pt>
                <c:pt idx="422">
                  <c:v>-2.2737367544323206E-13</c:v>
                </c:pt>
                <c:pt idx="423">
                  <c:v>-3.4106051316484809E-13</c:v>
                </c:pt>
                <c:pt idx="424">
                  <c:v>2.2737367544323206E-13</c:v>
                </c:pt>
                <c:pt idx="425">
                  <c:v>0</c:v>
                </c:pt>
                <c:pt idx="426">
                  <c:v>1.1368683772161603E-13</c:v>
                </c:pt>
                <c:pt idx="427">
                  <c:v>0</c:v>
                </c:pt>
                <c:pt idx="428">
                  <c:v>-1.1368683772161603E-13</c:v>
                </c:pt>
                <c:pt idx="429">
                  <c:v>1.1368683772161603E-13</c:v>
                </c:pt>
                <c:pt idx="430">
                  <c:v>0</c:v>
                </c:pt>
                <c:pt idx="431">
                  <c:v>-2.2737367544323206E-13</c:v>
                </c:pt>
                <c:pt idx="432">
                  <c:v>-2.2737367544323206E-13</c:v>
                </c:pt>
                <c:pt idx="433">
                  <c:v>0</c:v>
                </c:pt>
                <c:pt idx="434">
                  <c:v>-1.1368683772161603E-13</c:v>
                </c:pt>
                <c:pt idx="435">
                  <c:v>1.1368683772161603E-13</c:v>
                </c:pt>
                <c:pt idx="436">
                  <c:v>2.2737367544323206E-13</c:v>
                </c:pt>
                <c:pt idx="437">
                  <c:v>0</c:v>
                </c:pt>
                <c:pt idx="438">
                  <c:v>2.2737367544323206E-13</c:v>
                </c:pt>
                <c:pt idx="439">
                  <c:v>0</c:v>
                </c:pt>
                <c:pt idx="440">
                  <c:v>-1.1368683772161603E-13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1.1368683772161603E-13</c:v>
                </c:pt>
                <c:pt idx="445">
                  <c:v>2.2737367544323206E-13</c:v>
                </c:pt>
                <c:pt idx="446">
                  <c:v>-2.2737367544323206E-13</c:v>
                </c:pt>
                <c:pt idx="447">
                  <c:v>0</c:v>
                </c:pt>
                <c:pt idx="448">
                  <c:v>1.1368683772161603E-13</c:v>
                </c:pt>
                <c:pt idx="449">
                  <c:v>-1.1368683772161603E-13</c:v>
                </c:pt>
                <c:pt idx="450">
                  <c:v>-1.1368683772161603E-13</c:v>
                </c:pt>
                <c:pt idx="451">
                  <c:v>-1.1368683772161603E-13</c:v>
                </c:pt>
                <c:pt idx="452">
                  <c:v>-1.1368683772161603E-13</c:v>
                </c:pt>
                <c:pt idx="453">
                  <c:v>-1.1368683772161603E-13</c:v>
                </c:pt>
                <c:pt idx="454">
                  <c:v>-1.1368683772161603E-13</c:v>
                </c:pt>
                <c:pt idx="455">
                  <c:v>2.2737367544323206E-13</c:v>
                </c:pt>
                <c:pt idx="456">
                  <c:v>-1.1368683772161603E-13</c:v>
                </c:pt>
                <c:pt idx="457">
                  <c:v>1.1368683772161603E-13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-1.1368683772161603E-13</c:v>
                </c:pt>
                <c:pt idx="465">
                  <c:v>-1.1368683772161603E-13</c:v>
                </c:pt>
                <c:pt idx="466">
                  <c:v>-1.1368683772161603E-13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1.1368683772161603E-13</c:v>
                </c:pt>
                <c:pt idx="473">
                  <c:v>1.1368683772161603E-13</c:v>
                </c:pt>
                <c:pt idx="474">
                  <c:v>5.6843418860808015E-14</c:v>
                </c:pt>
                <c:pt idx="475">
                  <c:v>0</c:v>
                </c:pt>
                <c:pt idx="476">
                  <c:v>0</c:v>
                </c:pt>
                <c:pt idx="477">
                  <c:v>-5.6843418860808015E-14</c:v>
                </c:pt>
                <c:pt idx="478">
                  <c:v>5.6843418860808015E-14</c:v>
                </c:pt>
                <c:pt idx="479">
                  <c:v>-5.6843418860808015E-14</c:v>
                </c:pt>
                <c:pt idx="480">
                  <c:v>-5.6843418860808015E-14</c:v>
                </c:pt>
                <c:pt idx="481">
                  <c:v>-5.6843418860808015E-14</c:v>
                </c:pt>
                <c:pt idx="482">
                  <c:v>1.1368683772161603E-13</c:v>
                </c:pt>
                <c:pt idx="483">
                  <c:v>1.1368683772161603E-13</c:v>
                </c:pt>
                <c:pt idx="484">
                  <c:v>0</c:v>
                </c:pt>
                <c:pt idx="485">
                  <c:v>-1.1368683772161603E-13</c:v>
                </c:pt>
                <c:pt idx="486">
                  <c:v>5.6843418860808015E-14</c:v>
                </c:pt>
                <c:pt idx="487">
                  <c:v>0</c:v>
                </c:pt>
                <c:pt idx="488">
                  <c:v>-5.6843418860808015E-14</c:v>
                </c:pt>
                <c:pt idx="489">
                  <c:v>0</c:v>
                </c:pt>
                <c:pt idx="490">
                  <c:v>0</c:v>
                </c:pt>
                <c:pt idx="491">
                  <c:v>1.1368683772161603E-13</c:v>
                </c:pt>
                <c:pt idx="492">
                  <c:v>5.6843418860808015E-14</c:v>
                </c:pt>
                <c:pt idx="493">
                  <c:v>1.1368683772161603E-13</c:v>
                </c:pt>
                <c:pt idx="494">
                  <c:v>-5.6843418860808015E-14</c:v>
                </c:pt>
                <c:pt idx="495">
                  <c:v>0</c:v>
                </c:pt>
                <c:pt idx="496">
                  <c:v>0</c:v>
                </c:pt>
                <c:pt idx="497">
                  <c:v>-1.1368683772161603E-13</c:v>
                </c:pt>
                <c:pt idx="498">
                  <c:v>5.6843418860808015E-14</c:v>
                </c:pt>
                <c:pt idx="499">
                  <c:v>1.1368683772161603E-13</c:v>
                </c:pt>
                <c:pt idx="500">
                  <c:v>0</c:v>
                </c:pt>
                <c:pt idx="501">
                  <c:v>0</c:v>
                </c:pt>
                <c:pt idx="502">
                  <c:v>-1.1368683772161603E-13</c:v>
                </c:pt>
                <c:pt idx="503">
                  <c:v>0</c:v>
                </c:pt>
                <c:pt idx="504">
                  <c:v>1.1368683772161603E-13</c:v>
                </c:pt>
                <c:pt idx="505">
                  <c:v>-1.1368683772161603E-13</c:v>
                </c:pt>
                <c:pt idx="506">
                  <c:v>-2.2737367544323206E-13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-1.1368683772161603E-13</c:v>
                </c:pt>
                <c:pt idx="511">
                  <c:v>-1.1368683772161603E-13</c:v>
                </c:pt>
                <c:pt idx="512">
                  <c:v>-1.1368683772161603E-13</c:v>
                </c:pt>
                <c:pt idx="513">
                  <c:v>0</c:v>
                </c:pt>
                <c:pt idx="514">
                  <c:v>-2.2737367544323206E-13</c:v>
                </c:pt>
                <c:pt idx="515">
                  <c:v>-3.4106051316484809E-13</c:v>
                </c:pt>
                <c:pt idx="516">
                  <c:v>0</c:v>
                </c:pt>
                <c:pt idx="517">
                  <c:v>-1.1368683772161603E-13</c:v>
                </c:pt>
                <c:pt idx="518">
                  <c:v>1.1368683772161603E-13</c:v>
                </c:pt>
                <c:pt idx="519">
                  <c:v>0</c:v>
                </c:pt>
                <c:pt idx="520">
                  <c:v>-1.1368683772161603E-13</c:v>
                </c:pt>
                <c:pt idx="521">
                  <c:v>-1.1368683772161603E-13</c:v>
                </c:pt>
                <c:pt idx="522">
                  <c:v>1.1368683772161603E-13</c:v>
                </c:pt>
                <c:pt idx="523">
                  <c:v>2.2737367544323206E-13</c:v>
                </c:pt>
                <c:pt idx="524">
                  <c:v>0</c:v>
                </c:pt>
                <c:pt idx="525">
                  <c:v>0</c:v>
                </c:pt>
                <c:pt idx="526">
                  <c:v>1.1368683772161603E-13</c:v>
                </c:pt>
                <c:pt idx="527">
                  <c:v>0</c:v>
                </c:pt>
                <c:pt idx="528">
                  <c:v>-2.2737367544323206E-13</c:v>
                </c:pt>
                <c:pt idx="529">
                  <c:v>2.2737367544323206E-13</c:v>
                </c:pt>
                <c:pt idx="530">
                  <c:v>0</c:v>
                </c:pt>
                <c:pt idx="531">
                  <c:v>4.5474735088646412E-13</c:v>
                </c:pt>
                <c:pt idx="532">
                  <c:v>0</c:v>
                </c:pt>
                <c:pt idx="533">
                  <c:v>0</c:v>
                </c:pt>
                <c:pt idx="534">
                  <c:v>-1.1368683772161603E-13</c:v>
                </c:pt>
                <c:pt idx="535">
                  <c:v>0</c:v>
                </c:pt>
                <c:pt idx="536">
                  <c:v>-5.6843418860808015E-14</c:v>
                </c:pt>
                <c:pt idx="537">
                  <c:v>-5.6843418860808015E-14</c:v>
                </c:pt>
                <c:pt idx="538">
                  <c:v>-5.6843418860808015E-14</c:v>
                </c:pt>
                <c:pt idx="539">
                  <c:v>0</c:v>
                </c:pt>
                <c:pt idx="540">
                  <c:v>-1.1368683772161603E-13</c:v>
                </c:pt>
                <c:pt idx="541">
                  <c:v>-2.8421709430404007E-14</c:v>
                </c:pt>
                <c:pt idx="542">
                  <c:v>8.5265128291212022E-14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4.2632564145606011E-14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2.8421709430404007E-14</c:v>
                </c:pt>
                <c:pt idx="564">
                  <c:v>0</c:v>
                </c:pt>
                <c:pt idx="565">
                  <c:v>-2.8421709430404007E-14</c:v>
                </c:pt>
                <c:pt idx="566">
                  <c:v>0</c:v>
                </c:pt>
                <c:pt idx="567">
                  <c:v>0</c:v>
                </c:pt>
                <c:pt idx="568">
                  <c:v>5.6843418860808015E-14</c:v>
                </c:pt>
                <c:pt idx="569">
                  <c:v>2.8421709430404007E-14</c:v>
                </c:pt>
                <c:pt idx="570">
                  <c:v>0</c:v>
                </c:pt>
                <c:pt idx="571">
                  <c:v>-5.6843418860808015E-14</c:v>
                </c:pt>
                <c:pt idx="572">
                  <c:v>-2.8421709430404007E-14</c:v>
                </c:pt>
                <c:pt idx="573">
                  <c:v>0</c:v>
                </c:pt>
                <c:pt idx="574">
                  <c:v>0</c:v>
                </c:pt>
                <c:pt idx="575">
                  <c:v>1.1368683772161603E-13</c:v>
                </c:pt>
                <c:pt idx="576">
                  <c:v>0</c:v>
                </c:pt>
                <c:pt idx="577">
                  <c:v>2.8421709430404007E-13</c:v>
                </c:pt>
                <c:pt idx="578">
                  <c:v>0</c:v>
                </c:pt>
                <c:pt idx="579">
                  <c:v>0</c:v>
                </c:pt>
                <c:pt idx="580">
                  <c:v>1.1368683772161603E-13</c:v>
                </c:pt>
                <c:pt idx="581">
                  <c:v>0</c:v>
                </c:pt>
                <c:pt idx="582">
                  <c:v>3.4106051316484809E-13</c:v>
                </c:pt>
                <c:pt idx="583">
                  <c:v>-3.4106051316484809E-13</c:v>
                </c:pt>
                <c:pt idx="584">
                  <c:v>-2.2737367544323206E-13</c:v>
                </c:pt>
                <c:pt idx="585">
                  <c:v>0</c:v>
                </c:pt>
                <c:pt idx="586">
                  <c:v>-2.2737367544323206E-13</c:v>
                </c:pt>
                <c:pt idx="587">
                  <c:v>0</c:v>
                </c:pt>
                <c:pt idx="588">
                  <c:v>-2.2737367544323206E-13</c:v>
                </c:pt>
                <c:pt idx="589">
                  <c:v>0</c:v>
                </c:pt>
                <c:pt idx="590">
                  <c:v>-1.1368683772161603E-13</c:v>
                </c:pt>
                <c:pt idx="591">
                  <c:v>-2.2737367544323206E-13</c:v>
                </c:pt>
                <c:pt idx="592">
                  <c:v>0</c:v>
                </c:pt>
                <c:pt idx="593">
                  <c:v>0</c:v>
                </c:pt>
                <c:pt idx="594">
                  <c:v>-2.2737367544323206E-13</c:v>
                </c:pt>
                <c:pt idx="595">
                  <c:v>-1.1368683772161603E-13</c:v>
                </c:pt>
                <c:pt idx="596">
                  <c:v>1.1368683772161603E-13</c:v>
                </c:pt>
                <c:pt idx="597">
                  <c:v>-1.1368683772161603E-13</c:v>
                </c:pt>
                <c:pt idx="598">
                  <c:v>0</c:v>
                </c:pt>
                <c:pt idx="599">
                  <c:v>-1.1368683772161603E-13</c:v>
                </c:pt>
                <c:pt idx="600">
                  <c:v>1.1368683772161603E-13</c:v>
                </c:pt>
                <c:pt idx="601">
                  <c:v>0</c:v>
                </c:pt>
                <c:pt idx="602">
                  <c:v>0</c:v>
                </c:pt>
                <c:pt idx="603">
                  <c:v>-1.7053025658242404E-13</c:v>
                </c:pt>
                <c:pt idx="604">
                  <c:v>-5.6843418860808015E-14</c:v>
                </c:pt>
                <c:pt idx="605">
                  <c:v>0</c:v>
                </c:pt>
                <c:pt idx="606">
                  <c:v>-1.1368683772161603E-13</c:v>
                </c:pt>
                <c:pt idx="607">
                  <c:v>5.6843418860808015E-14</c:v>
                </c:pt>
                <c:pt idx="608">
                  <c:v>-5.6843418860808015E-14</c:v>
                </c:pt>
                <c:pt idx="609">
                  <c:v>0</c:v>
                </c:pt>
                <c:pt idx="610">
                  <c:v>5.6843418860808015E-14</c:v>
                </c:pt>
                <c:pt idx="611">
                  <c:v>-5.6843418860808015E-14</c:v>
                </c:pt>
                <c:pt idx="612">
                  <c:v>5.6843418860808015E-14</c:v>
                </c:pt>
                <c:pt idx="613">
                  <c:v>2.8421709430404007E-14</c:v>
                </c:pt>
                <c:pt idx="614">
                  <c:v>5.6843418860808015E-14</c:v>
                </c:pt>
                <c:pt idx="615">
                  <c:v>-2.8421709430404007E-14</c:v>
                </c:pt>
                <c:pt idx="616">
                  <c:v>0</c:v>
                </c:pt>
                <c:pt idx="617">
                  <c:v>-2.8421709430404007E-14</c:v>
                </c:pt>
                <c:pt idx="618">
                  <c:v>-2.8421709430404007E-14</c:v>
                </c:pt>
                <c:pt idx="619">
                  <c:v>2.8421709430404007E-14</c:v>
                </c:pt>
                <c:pt idx="620">
                  <c:v>0</c:v>
                </c:pt>
                <c:pt idx="621">
                  <c:v>0</c:v>
                </c:pt>
                <c:pt idx="622">
                  <c:v>5.6843418860808015E-14</c:v>
                </c:pt>
                <c:pt idx="623">
                  <c:v>2.8421709430404007E-14</c:v>
                </c:pt>
                <c:pt idx="624">
                  <c:v>-5.6843418860808015E-14</c:v>
                </c:pt>
                <c:pt idx="625">
                  <c:v>-2.8421709430404007E-14</c:v>
                </c:pt>
                <c:pt idx="626">
                  <c:v>2.8421709430404007E-14</c:v>
                </c:pt>
                <c:pt idx="627">
                  <c:v>0</c:v>
                </c:pt>
                <c:pt idx="628">
                  <c:v>2.8421709430404007E-14</c:v>
                </c:pt>
                <c:pt idx="629">
                  <c:v>-2.8421709430404007E-14</c:v>
                </c:pt>
                <c:pt idx="630">
                  <c:v>2.8421709430404007E-14</c:v>
                </c:pt>
                <c:pt idx="631">
                  <c:v>-2.8421709430404007E-14</c:v>
                </c:pt>
                <c:pt idx="632">
                  <c:v>5.6843418860808015E-14</c:v>
                </c:pt>
                <c:pt idx="633">
                  <c:v>-2.8421709430404007E-14</c:v>
                </c:pt>
                <c:pt idx="634">
                  <c:v>2.8421709430404007E-14</c:v>
                </c:pt>
                <c:pt idx="635">
                  <c:v>-5.6843418860808015E-14</c:v>
                </c:pt>
                <c:pt idx="636">
                  <c:v>-2.8421709430404007E-14</c:v>
                </c:pt>
                <c:pt idx="637">
                  <c:v>5.6843418860808015E-14</c:v>
                </c:pt>
                <c:pt idx="638">
                  <c:v>2.8421709430404007E-14</c:v>
                </c:pt>
                <c:pt idx="639">
                  <c:v>-2.8421709430404007E-14</c:v>
                </c:pt>
                <c:pt idx="640">
                  <c:v>2.8421709430404007E-14</c:v>
                </c:pt>
                <c:pt idx="641">
                  <c:v>-2.8421709430404007E-14</c:v>
                </c:pt>
                <c:pt idx="642">
                  <c:v>2.8421709430404007E-14</c:v>
                </c:pt>
                <c:pt idx="643">
                  <c:v>0</c:v>
                </c:pt>
                <c:pt idx="644">
                  <c:v>0</c:v>
                </c:pt>
                <c:pt idx="645">
                  <c:v>5.6843418860808015E-14</c:v>
                </c:pt>
                <c:pt idx="646">
                  <c:v>-2.8421709430404007E-14</c:v>
                </c:pt>
                <c:pt idx="647">
                  <c:v>-2.8421709430404007E-14</c:v>
                </c:pt>
                <c:pt idx="648">
                  <c:v>-2.8421709430404007E-14</c:v>
                </c:pt>
                <c:pt idx="649">
                  <c:v>2.8421709430404007E-14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-2.8421709430404007E-14</c:v>
                </c:pt>
                <c:pt idx="657">
                  <c:v>0</c:v>
                </c:pt>
                <c:pt idx="658">
                  <c:v>0</c:v>
                </c:pt>
                <c:pt idx="659">
                  <c:v>2.8421709430404007E-14</c:v>
                </c:pt>
                <c:pt idx="660">
                  <c:v>-4.2632564145606011E-14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-2.8421709430404007E-14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-2.1316282072803006E-14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2.8421709430404007E-14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-2.8421709430404007E-14</c:v>
                </c:pt>
                <c:pt idx="690">
                  <c:v>-2.8421709430404007E-14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-2.8421709430404007E-14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2.8421709430404007E-14</c:v>
                </c:pt>
                <c:pt idx="712">
                  <c:v>2.8421709430404007E-14</c:v>
                </c:pt>
                <c:pt idx="713">
                  <c:v>0</c:v>
                </c:pt>
                <c:pt idx="714">
                  <c:v>-2.8421709430404007E-14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-2.8421709430404007E-14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2.8421709430404007E-14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2.8421709430404007E-14</c:v>
                </c:pt>
                <c:pt idx="790">
                  <c:v>-2.8421709430404007E-14</c:v>
                </c:pt>
                <c:pt idx="791">
                  <c:v>0</c:v>
                </c:pt>
                <c:pt idx="792">
                  <c:v>0</c:v>
                </c:pt>
                <c:pt idx="793">
                  <c:v>5.6843418860808015E-14</c:v>
                </c:pt>
                <c:pt idx="794">
                  <c:v>5.6843418860808015E-14</c:v>
                </c:pt>
                <c:pt idx="795">
                  <c:v>-5.6843418860808015E-14</c:v>
                </c:pt>
                <c:pt idx="796">
                  <c:v>0</c:v>
                </c:pt>
                <c:pt idx="797">
                  <c:v>5.6843418860808015E-14</c:v>
                </c:pt>
                <c:pt idx="798">
                  <c:v>-5.6843418860808015E-14</c:v>
                </c:pt>
                <c:pt idx="799">
                  <c:v>0</c:v>
                </c:pt>
                <c:pt idx="800">
                  <c:v>5.6843418860808015E-14</c:v>
                </c:pt>
                <c:pt idx="801">
                  <c:v>-5.6843418860808015E-14</c:v>
                </c:pt>
                <c:pt idx="802">
                  <c:v>5.6843418860808015E-14</c:v>
                </c:pt>
                <c:pt idx="803">
                  <c:v>-5.6843418860808015E-14</c:v>
                </c:pt>
                <c:pt idx="804">
                  <c:v>0</c:v>
                </c:pt>
                <c:pt idx="805">
                  <c:v>0</c:v>
                </c:pt>
                <c:pt idx="806">
                  <c:v>1.1368683772161603E-13</c:v>
                </c:pt>
                <c:pt idx="807">
                  <c:v>-2.2737367544323206E-13</c:v>
                </c:pt>
                <c:pt idx="808">
                  <c:v>0</c:v>
                </c:pt>
                <c:pt idx="809">
                  <c:v>0</c:v>
                </c:pt>
                <c:pt idx="810">
                  <c:v>1.1368683772161603E-13</c:v>
                </c:pt>
                <c:pt idx="811">
                  <c:v>0</c:v>
                </c:pt>
                <c:pt idx="812">
                  <c:v>0</c:v>
                </c:pt>
                <c:pt idx="813">
                  <c:v>1.1368683772161603E-13</c:v>
                </c:pt>
                <c:pt idx="814">
                  <c:v>-2.2737367544323206E-13</c:v>
                </c:pt>
                <c:pt idx="815">
                  <c:v>2.2737367544323206E-13</c:v>
                </c:pt>
                <c:pt idx="816">
                  <c:v>-2.2737367544323206E-13</c:v>
                </c:pt>
                <c:pt idx="817">
                  <c:v>0</c:v>
                </c:pt>
                <c:pt idx="818">
                  <c:v>0</c:v>
                </c:pt>
                <c:pt idx="819">
                  <c:v>-1.1368683772161603E-13</c:v>
                </c:pt>
                <c:pt idx="820">
                  <c:v>1.1368683772161603E-13</c:v>
                </c:pt>
                <c:pt idx="821">
                  <c:v>-1.1368683772161603E-13</c:v>
                </c:pt>
                <c:pt idx="822">
                  <c:v>2.2737367544323206E-13</c:v>
                </c:pt>
                <c:pt idx="823">
                  <c:v>0</c:v>
                </c:pt>
                <c:pt idx="824">
                  <c:v>-2.2737367544323206E-13</c:v>
                </c:pt>
                <c:pt idx="825">
                  <c:v>1.1368683772161603E-13</c:v>
                </c:pt>
                <c:pt idx="826">
                  <c:v>1.1368683772161603E-13</c:v>
                </c:pt>
                <c:pt idx="827">
                  <c:v>0</c:v>
                </c:pt>
                <c:pt idx="828">
                  <c:v>0</c:v>
                </c:pt>
                <c:pt idx="829">
                  <c:v>-2.2737367544323206E-13</c:v>
                </c:pt>
                <c:pt idx="830">
                  <c:v>2.2737367544323206E-13</c:v>
                </c:pt>
                <c:pt idx="831">
                  <c:v>0</c:v>
                </c:pt>
                <c:pt idx="832">
                  <c:v>-2.2737367544323206E-13</c:v>
                </c:pt>
                <c:pt idx="833">
                  <c:v>1.1368683772161603E-13</c:v>
                </c:pt>
                <c:pt idx="834">
                  <c:v>0</c:v>
                </c:pt>
                <c:pt idx="835">
                  <c:v>2.2737367544323206E-13</c:v>
                </c:pt>
                <c:pt idx="836">
                  <c:v>1.1368683772161603E-13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-1.1368683772161603E-13</c:v>
                </c:pt>
                <c:pt idx="841">
                  <c:v>1.1368683772161603E-13</c:v>
                </c:pt>
                <c:pt idx="842">
                  <c:v>0</c:v>
                </c:pt>
                <c:pt idx="843">
                  <c:v>0</c:v>
                </c:pt>
                <c:pt idx="844">
                  <c:v>2.2737367544323206E-13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-2.2737367544323206E-13</c:v>
                </c:pt>
                <c:pt idx="856">
                  <c:v>0</c:v>
                </c:pt>
                <c:pt idx="857">
                  <c:v>-2.2737367544323206E-13</c:v>
                </c:pt>
                <c:pt idx="858">
                  <c:v>0</c:v>
                </c:pt>
                <c:pt idx="859">
                  <c:v>0</c:v>
                </c:pt>
                <c:pt idx="860">
                  <c:v>-2.2737367544323206E-13</c:v>
                </c:pt>
                <c:pt idx="861">
                  <c:v>0</c:v>
                </c:pt>
                <c:pt idx="862">
                  <c:v>-1.1368683772161603E-13</c:v>
                </c:pt>
                <c:pt idx="863">
                  <c:v>0</c:v>
                </c:pt>
                <c:pt idx="864">
                  <c:v>-2.2737367544323206E-13</c:v>
                </c:pt>
                <c:pt idx="865">
                  <c:v>-2.2737367544323206E-13</c:v>
                </c:pt>
                <c:pt idx="866">
                  <c:v>1.1368683772161603E-13</c:v>
                </c:pt>
                <c:pt idx="867">
                  <c:v>0</c:v>
                </c:pt>
                <c:pt idx="868">
                  <c:v>-1.1368683772161603E-13</c:v>
                </c:pt>
                <c:pt idx="869">
                  <c:v>-2.2737367544323206E-13</c:v>
                </c:pt>
                <c:pt idx="870">
                  <c:v>-1.1368683772161603E-13</c:v>
                </c:pt>
                <c:pt idx="871">
                  <c:v>0</c:v>
                </c:pt>
                <c:pt idx="872">
                  <c:v>-1.1368683772161603E-13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1.1368683772161603E-13</c:v>
                </c:pt>
                <c:pt idx="882">
                  <c:v>-1.1368683772161603E-13</c:v>
                </c:pt>
                <c:pt idx="883">
                  <c:v>0</c:v>
                </c:pt>
                <c:pt idx="884">
                  <c:v>0</c:v>
                </c:pt>
                <c:pt idx="885">
                  <c:v>1.1368683772161603E-13</c:v>
                </c:pt>
                <c:pt idx="886">
                  <c:v>-1.1368683772161603E-13</c:v>
                </c:pt>
                <c:pt idx="887">
                  <c:v>-1.7053025658242404E-13</c:v>
                </c:pt>
                <c:pt idx="888">
                  <c:v>-1.1368683772161603E-13</c:v>
                </c:pt>
                <c:pt idx="889">
                  <c:v>0</c:v>
                </c:pt>
                <c:pt idx="890">
                  <c:v>5.6843418860808015E-14</c:v>
                </c:pt>
                <c:pt idx="891">
                  <c:v>5.6843418860808015E-14</c:v>
                </c:pt>
                <c:pt idx="892">
                  <c:v>0</c:v>
                </c:pt>
                <c:pt idx="893">
                  <c:v>-1.1368683772161603E-13</c:v>
                </c:pt>
                <c:pt idx="894">
                  <c:v>-1.1368683772161603E-13</c:v>
                </c:pt>
                <c:pt idx="895">
                  <c:v>0</c:v>
                </c:pt>
                <c:pt idx="896">
                  <c:v>0</c:v>
                </c:pt>
                <c:pt idx="897">
                  <c:v>1.1368683772161603E-13</c:v>
                </c:pt>
                <c:pt idx="898">
                  <c:v>5.6843418860808015E-14</c:v>
                </c:pt>
                <c:pt idx="899">
                  <c:v>-5.6843418860808015E-14</c:v>
                </c:pt>
                <c:pt idx="900">
                  <c:v>0</c:v>
                </c:pt>
                <c:pt idx="901">
                  <c:v>-1.1368683772161603E-13</c:v>
                </c:pt>
                <c:pt idx="902">
                  <c:v>0</c:v>
                </c:pt>
                <c:pt idx="903">
                  <c:v>0</c:v>
                </c:pt>
                <c:pt idx="904">
                  <c:v>2.2737367544323206E-13</c:v>
                </c:pt>
                <c:pt idx="905">
                  <c:v>0</c:v>
                </c:pt>
                <c:pt idx="906">
                  <c:v>0</c:v>
                </c:pt>
                <c:pt idx="907">
                  <c:v>1.1368683772161603E-13</c:v>
                </c:pt>
                <c:pt idx="908">
                  <c:v>-1.1368683772161603E-13</c:v>
                </c:pt>
                <c:pt idx="909">
                  <c:v>1.1368683772161603E-13</c:v>
                </c:pt>
                <c:pt idx="910">
                  <c:v>-1.1368683772161603E-13</c:v>
                </c:pt>
                <c:pt idx="911">
                  <c:v>-1.1368683772161603E-13</c:v>
                </c:pt>
                <c:pt idx="912">
                  <c:v>-2.2737367544323206E-13</c:v>
                </c:pt>
                <c:pt idx="913">
                  <c:v>-2.2737367544323206E-13</c:v>
                </c:pt>
                <c:pt idx="914">
                  <c:v>-3.4106051316484809E-13</c:v>
                </c:pt>
                <c:pt idx="915">
                  <c:v>0</c:v>
                </c:pt>
                <c:pt idx="916">
                  <c:v>2.2737367544323206E-13</c:v>
                </c:pt>
                <c:pt idx="917">
                  <c:v>-4.5474735088646412E-13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2.2737367544323206E-13</c:v>
                </c:pt>
                <c:pt idx="922">
                  <c:v>0</c:v>
                </c:pt>
                <c:pt idx="923">
                  <c:v>-4.5474735088646412E-13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2.2737367544323206E-13</c:v>
                </c:pt>
                <c:pt idx="929">
                  <c:v>0</c:v>
                </c:pt>
                <c:pt idx="930">
                  <c:v>0</c:v>
                </c:pt>
                <c:pt idx="931">
                  <c:v>2.2737367544323206E-13</c:v>
                </c:pt>
                <c:pt idx="932">
                  <c:v>2.2737367544323206E-13</c:v>
                </c:pt>
                <c:pt idx="933">
                  <c:v>2.2737367544323206E-13</c:v>
                </c:pt>
                <c:pt idx="934">
                  <c:v>-2.2737367544323206E-13</c:v>
                </c:pt>
                <c:pt idx="935">
                  <c:v>-2.2737367544323206E-13</c:v>
                </c:pt>
                <c:pt idx="936">
                  <c:v>-4.5474735088646412E-13</c:v>
                </c:pt>
                <c:pt idx="937">
                  <c:v>2.2737367544323206E-13</c:v>
                </c:pt>
                <c:pt idx="938">
                  <c:v>-2.2737367544323206E-13</c:v>
                </c:pt>
                <c:pt idx="939">
                  <c:v>-4.5474735088646412E-13</c:v>
                </c:pt>
                <c:pt idx="940">
                  <c:v>0</c:v>
                </c:pt>
                <c:pt idx="941">
                  <c:v>-2.2737367544323206E-13</c:v>
                </c:pt>
                <c:pt idx="942">
                  <c:v>-4.5474735088646412E-13</c:v>
                </c:pt>
                <c:pt idx="943">
                  <c:v>2.2737367544323206E-13</c:v>
                </c:pt>
                <c:pt idx="944">
                  <c:v>-2.2737367544323206E-13</c:v>
                </c:pt>
                <c:pt idx="945">
                  <c:v>0</c:v>
                </c:pt>
                <c:pt idx="946">
                  <c:v>0</c:v>
                </c:pt>
                <c:pt idx="947">
                  <c:v>-2.2737367544323206E-13</c:v>
                </c:pt>
                <c:pt idx="948">
                  <c:v>-4.5474735088646412E-13</c:v>
                </c:pt>
                <c:pt idx="949">
                  <c:v>-2.2737367544323206E-13</c:v>
                </c:pt>
                <c:pt idx="950">
                  <c:v>-2.2737367544323206E-13</c:v>
                </c:pt>
                <c:pt idx="951">
                  <c:v>0</c:v>
                </c:pt>
                <c:pt idx="952">
                  <c:v>2.2737367544323206E-13</c:v>
                </c:pt>
                <c:pt idx="953">
                  <c:v>2.2737367544323206E-13</c:v>
                </c:pt>
                <c:pt idx="954">
                  <c:v>2.2737367544323206E-13</c:v>
                </c:pt>
                <c:pt idx="955">
                  <c:v>0</c:v>
                </c:pt>
                <c:pt idx="956">
                  <c:v>0</c:v>
                </c:pt>
                <c:pt idx="957">
                  <c:v>2.2737367544323206E-13</c:v>
                </c:pt>
                <c:pt idx="958">
                  <c:v>-4.5474735088646412E-13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4.5474735088646412E-13</c:v>
                </c:pt>
                <c:pt idx="963">
                  <c:v>0</c:v>
                </c:pt>
                <c:pt idx="964">
                  <c:v>-4.5474735088646412E-13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9.0949470177292824E-13</c:v>
                </c:pt>
                <c:pt idx="970">
                  <c:v>0</c:v>
                </c:pt>
                <c:pt idx="971">
                  <c:v>-4.5474735088646412E-13</c:v>
                </c:pt>
                <c:pt idx="972">
                  <c:v>-9.0949470177292824E-13</c:v>
                </c:pt>
                <c:pt idx="973">
                  <c:v>0</c:v>
                </c:pt>
                <c:pt idx="974">
                  <c:v>-9.0949470177292824E-13</c:v>
                </c:pt>
                <c:pt idx="975">
                  <c:v>-9.0949470177292824E-13</c:v>
                </c:pt>
                <c:pt idx="976">
                  <c:v>-4.5474735088646412E-13</c:v>
                </c:pt>
                <c:pt idx="977">
                  <c:v>0</c:v>
                </c:pt>
                <c:pt idx="978">
                  <c:v>4.5474735088646412E-13</c:v>
                </c:pt>
                <c:pt idx="979">
                  <c:v>0</c:v>
                </c:pt>
                <c:pt idx="980">
                  <c:v>1.3642420526593924E-12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5B6-4DDB-B2CB-1CE8DBA6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041272"/>
        <c:axId val="478041664"/>
      </c:scatterChart>
      <c:scatterChart>
        <c:scatterStyle val="lineMarker"/>
        <c:varyColors val="0"/>
        <c:ser>
          <c:idx val="6"/>
          <c:order val="6"/>
          <c:tx>
            <c:strRef>
              <c:f>Creo!$P$39</c:f>
              <c:strCache>
                <c:ptCount val="1"/>
                <c:pt idx="0">
                  <c:v>tau_6
[N 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Creo!$A$40:$A$1020</c:f>
              <c:numCache>
                <c:formatCode>General</c:formatCode>
                <c:ptCount val="981"/>
                <c:pt idx="0">
                  <c:v>0</c:v>
                </c:pt>
                <c:pt idx="1">
                  <c:v>1.6000000000000001E-3</c:v>
                </c:pt>
                <c:pt idx="2">
                  <c:v>3.2000000000000002E-3</c:v>
                </c:pt>
                <c:pt idx="3">
                  <c:v>4.8000000000000004E-3</c:v>
                </c:pt>
                <c:pt idx="4">
                  <c:v>6.4000000000000003E-3</c:v>
                </c:pt>
                <c:pt idx="5">
                  <c:v>8.0000000000000002E-3</c:v>
                </c:pt>
                <c:pt idx="6">
                  <c:v>9.6000000000000009E-3</c:v>
                </c:pt>
                <c:pt idx="7">
                  <c:v>1.12E-2</c:v>
                </c:pt>
                <c:pt idx="8">
                  <c:v>1.2800000000000001E-2</c:v>
                </c:pt>
                <c:pt idx="9">
                  <c:v>1.4400000000000001E-2</c:v>
                </c:pt>
                <c:pt idx="10">
                  <c:v>1.6E-2</c:v>
                </c:pt>
                <c:pt idx="11">
                  <c:v>1.7600000000000001E-2</c:v>
                </c:pt>
                <c:pt idx="12">
                  <c:v>1.9200000000000002E-2</c:v>
                </c:pt>
                <c:pt idx="13">
                  <c:v>2.0800000000000003E-2</c:v>
                </c:pt>
                <c:pt idx="14">
                  <c:v>2.24E-2</c:v>
                </c:pt>
                <c:pt idx="15">
                  <c:v>2.4E-2</c:v>
                </c:pt>
                <c:pt idx="16">
                  <c:v>2.5600000000000001E-2</c:v>
                </c:pt>
                <c:pt idx="17">
                  <c:v>2.7200000000000002E-2</c:v>
                </c:pt>
                <c:pt idx="18">
                  <c:v>2.8800000000000003E-2</c:v>
                </c:pt>
                <c:pt idx="19">
                  <c:v>3.04E-2</c:v>
                </c:pt>
                <c:pt idx="20">
                  <c:v>3.2000000000000001E-2</c:v>
                </c:pt>
                <c:pt idx="21">
                  <c:v>3.3600000000000005E-2</c:v>
                </c:pt>
                <c:pt idx="22">
                  <c:v>3.5200000000000002E-2</c:v>
                </c:pt>
                <c:pt idx="23">
                  <c:v>3.6799999999999999E-2</c:v>
                </c:pt>
                <c:pt idx="24">
                  <c:v>3.8400000000000004E-2</c:v>
                </c:pt>
                <c:pt idx="25">
                  <c:v>0.04</c:v>
                </c:pt>
                <c:pt idx="26">
                  <c:v>4.1600000000000005E-2</c:v>
                </c:pt>
                <c:pt idx="27">
                  <c:v>4.3200000000000002E-2</c:v>
                </c:pt>
                <c:pt idx="28">
                  <c:v>4.48E-2</c:v>
                </c:pt>
                <c:pt idx="29">
                  <c:v>4.6400000000000004E-2</c:v>
                </c:pt>
                <c:pt idx="30">
                  <c:v>4.8000000000000001E-2</c:v>
                </c:pt>
                <c:pt idx="31">
                  <c:v>4.9600000000000005E-2</c:v>
                </c:pt>
                <c:pt idx="32">
                  <c:v>5.1200000000000002E-2</c:v>
                </c:pt>
                <c:pt idx="33">
                  <c:v>5.28E-2</c:v>
                </c:pt>
                <c:pt idx="34">
                  <c:v>5.4400000000000004E-2</c:v>
                </c:pt>
                <c:pt idx="35">
                  <c:v>5.6000000000000001E-2</c:v>
                </c:pt>
                <c:pt idx="36">
                  <c:v>5.7600000000000005E-2</c:v>
                </c:pt>
                <c:pt idx="37">
                  <c:v>5.9200000000000003E-2</c:v>
                </c:pt>
                <c:pt idx="38">
                  <c:v>6.08E-2</c:v>
                </c:pt>
                <c:pt idx="39">
                  <c:v>6.2400000000000004E-2</c:v>
                </c:pt>
                <c:pt idx="40">
                  <c:v>6.4000000000000001E-2</c:v>
                </c:pt>
                <c:pt idx="41">
                  <c:v>6.5600000000000006E-2</c:v>
                </c:pt>
                <c:pt idx="42">
                  <c:v>6.720000000000001E-2</c:v>
                </c:pt>
                <c:pt idx="43">
                  <c:v>6.88E-2</c:v>
                </c:pt>
                <c:pt idx="44">
                  <c:v>7.0400000000000004E-2</c:v>
                </c:pt>
                <c:pt idx="45">
                  <c:v>7.2000000000000008E-2</c:v>
                </c:pt>
                <c:pt idx="46">
                  <c:v>7.3599999999999999E-2</c:v>
                </c:pt>
                <c:pt idx="47">
                  <c:v>7.5200000000000003E-2</c:v>
                </c:pt>
                <c:pt idx="48">
                  <c:v>7.6800000000000007E-2</c:v>
                </c:pt>
                <c:pt idx="49">
                  <c:v>7.8399999999999997E-2</c:v>
                </c:pt>
                <c:pt idx="50">
                  <c:v>0.08</c:v>
                </c:pt>
                <c:pt idx="51">
                  <c:v>8.1600000000000006E-2</c:v>
                </c:pt>
                <c:pt idx="52">
                  <c:v>8.320000000000001E-2</c:v>
                </c:pt>
                <c:pt idx="53">
                  <c:v>8.48E-2</c:v>
                </c:pt>
                <c:pt idx="54">
                  <c:v>8.6400000000000005E-2</c:v>
                </c:pt>
                <c:pt idx="55">
                  <c:v>8.8000000000000009E-2</c:v>
                </c:pt>
                <c:pt idx="56">
                  <c:v>8.9599999999999999E-2</c:v>
                </c:pt>
                <c:pt idx="57">
                  <c:v>9.1200000000000003E-2</c:v>
                </c:pt>
                <c:pt idx="58">
                  <c:v>9.2800000000000007E-2</c:v>
                </c:pt>
                <c:pt idx="59">
                  <c:v>9.4399999999999998E-2</c:v>
                </c:pt>
                <c:pt idx="60">
                  <c:v>9.6000000000000002E-2</c:v>
                </c:pt>
                <c:pt idx="61">
                  <c:v>9.7600000000000006E-2</c:v>
                </c:pt>
                <c:pt idx="62">
                  <c:v>9.920000000000001E-2</c:v>
                </c:pt>
                <c:pt idx="63">
                  <c:v>0.1008</c:v>
                </c:pt>
                <c:pt idx="64">
                  <c:v>0.1024</c:v>
                </c:pt>
                <c:pt idx="65">
                  <c:v>0.10400000000000001</c:v>
                </c:pt>
                <c:pt idx="66">
                  <c:v>0.1056</c:v>
                </c:pt>
                <c:pt idx="67">
                  <c:v>0.1072</c:v>
                </c:pt>
                <c:pt idx="68">
                  <c:v>0.10880000000000001</c:v>
                </c:pt>
                <c:pt idx="69">
                  <c:v>0.11040000000000001</c:v>
                </c:pt>
                <c:pt idx="70">
                  <c:v>0.112</c:v>
                </c:pt>
                <c:pt idx="71">
                  <c:v>0.11360000000000001</c:v>
                </c:pt>
                <c:pt idx="72">
                  <c:v>0.11520000000000001</c:v>
                </c:pt>
                <c:pt idx="73">
                  <c:v>0.1168</c:v>
                </c:pt>
                <c:pt idx="74">
                  <c:v>0.11840000000000001</c:v>
                </c:pt>
                <c:pt idx="75">
                  <c:v>0.12000000000000001</c:v>
                </c:pt>
                <c:pt idx="76">
                  <c:v>0.1216</c:v>
                </c:pt>
                <c:pt idx="77">
                  <c:v>0.1232</c:v>
                </c:pt>
                <c:pt idx="78">
                  <c:v>0.12480000000000001</c:v>
                </c:pt>
                <c:pt idx="79">
                  <c:v>0.12640000000000001</c:v>
                </c:pt>
                <c:pt idx="80">
                  <c:v>0.128</c:v>
                </c:pt>
                <c:pt idx="81">
                  <c:v>0.12959999999999999</c:v>
                </c:pt>
                <c:pt idx="82">
                  <c:v>0.13119999999999998</c:v>
                </c:pt>
                <c:pt idx="83">
                  <c:v>0.1328</c:v>
                </c:pt>
                <c:pt idx="84">
                  <c:v>0.13440000000000002</c:v>
                </c:pt>
                <c:pt idx="85">
                  <c:v>0.13600000000000001</c:v>
                </c:pt>
                <c:pt idx="86">
                  <c:v>0.1376</c:v>
                </c:pt>
                <c:pt idx="87">
                  <c:v>0.13920000000000002</c:v>
                </c:pt>
                <c:pt idx="88">
                  <c:v>0.14080000000000001</c:v>
                </c:pt>
                <c:pt idx="89">
                  <c:v>0.1424</c:v>
                </c:pt>
                <c:pt idx="90">
                  <c:v>0.14400000000000002</c:v>
                </c:pt>
                <c:pt idx="91">
                  <c:v>0.14560000000000001</c:v>
                </c:pt>
                <c:pt idx="92">
                  <c:v>0.1472</c:v>
                </c:pt>
                <c:pt idx="93">
                  <c:v>0.14856686346129916</c:v>
                </c:pt>
                <c:pt idx="94">
                  <c:v>0.14880000000000002</c:v>
                </c:pt>
                <c:pt idx="95">
                  <c:v>0.15016686346129918</c:v>
                </c:pt>
                <c:pt idx="96">
                  <c:v>0.15040000000000001</c:v>
                </c:pt>
                <c:pt idx="97">
                  <c:v>0.152</c:v>
                </c:pt>
                <c:pt idx="98">
                  <c:v>0.15360000000000001</c:v>
                </c:pt>
                <c:pt idx="99">
                  <c:v>0.15469384552630225</c:v>
                </c:pt>
                <c:pt idx="100">
                  <c:v>0.1552</c:v>
                </c:pt>
                <c:pt idx="101">
                  <c:v>0.15629384552630224</c:v>
                </c:pt>
                <c:pt idx="102">
                  <c:v>0.15679999999999999</c:v>
                </c:pt>
                <c:pt idx="103">
                  <c:v>0.15789384552630223</c:v>
                </c:pt>
                <c:pt idx="104">
                  <c:v>0.15840000000000001</c:v>
                </c:pt>
                <c:pt idx="105">
                  <c:v>0.15949384552630225</c:v>
                </c:pt>
                <c:pt idx="106">
                  <c:v>0.16</c:v>
                </c:pt>
                <c:pt idx="107">
                  <c:v>0.16138179816093476</c:v>
                </c:pt>
                <c:pt idx="108">
                  <c:v>0.16160000000000002</c:v>
                </c:pt>
                <c:pt idx="109">
                  <c:v>0.16298179816093478</c:v>
                </c:pt>
                <c:pt idx="110">
                  <c:v>0.16320000000000001</c:v>
                </c:pt>
                <c:pt idx="111">
                  <c:v>0.16458179816093477</c:v>
                </c:pt>
                <c:pt idx="112">
                  <c:v>0.1648</c:v>
                </c:pt>
                <c:pt idx="113">
                  <c:v>0.16618179816093476</c:v>
                </c:pt>
                <c:pt idx="114">
                  <c:v>0.16640000000000002</c:v>
                </c:pt>
                <c:pt idx="115">
                  <c:v>0.16778179816093478</c:v>
                </c:pt>
                <c:pt idx="116">
                  <c:v>0.16800000000000001</c:v>
                </c:pt>
                <c:pt idx="117">
                  <c:v>0.16938179816093477</c:v>
                </c:pt>
                <c:pt idx="118">
                  <c:v>0.1696</c:v>
                </c:pt>
                <c:pt idx="119">
                  <c:v>0.17098179816093476</c:v>
                </c:pt>
                <c:pt idx="120">
                  <c:v>0.17120000000000002</c:v>
                </c:pt>
                <c:pt idx="121">
                  <c:v>0.17258179816093477</c:v>
                </c:pt>
                <c:pt idx="122">
                  <c:v>0.17280000000000001</c:v>
                </c:pt>
                <c:pt idx="123">
                  <c:v>0.17418179816093476</c:v>
                </c:pt>
                <c:pt idx="124">
                  <c:v>0.1744</c:v>
                </c:pt>
                <c:pt idx="125">
                  <c:v>0.17578179816093475</c:v>
                </c:pt>
                <c:pt idx="126">
                  <c:v>0.17600000000000002</c:v>
                </c:pt>
                <c:pt idx="127">
                  <c:v>0.17738179816093477</c:v>
                </c:pt>
                <c:pt idx="128">
                  <c:v>0.17760000000000001</c:v>
                </c:pt>
                <c:pt idx="129">
                  <c:v>0.17898179816093476</c:v>
                </c:pt>
                <c:pt idx="130">
                  <c:v>0.1792</c:v>
                </c:pt>
                <c:pt idx="131">
                  <c:v>0.18058179816093475</c:v>
                </c:pt>
                <c:pt idx="132">
                  <c:v>0.18080000000000002</c:v>
                </c:pt>
                <c:pt idx="133">
                  <c:v>0.18240000000000001</c:v>
                </c:pt>
                <c:pt idx="134">
                  <c:v>0.184</c:v>
                </c:pt>
                <c:pt idx="135">
                  <c:v>0.18559999999999999</c:v>
                </c:pt>
                <c:pt idx="136">
                  <c:v>0.18720000000000001</c:v>
                </c:pt>
                <c:pt idx="137">
                  <c:v>0.1888</c:v>
                </c:pt>
                <c:pt idx="138">
                  <c:v>0.19039999999999999</c:v>
                </c:pt>
                <c:pt idx="139">
                  <c:v>0.192</c:v>
                </c:pt>
                <c:pt idx="140">
                  <c:v>0.1934163391507667</c:v>
                </c:pt>
                <c:pt idx="141">
                  <c:v>0.19360000000000002</c:v>
                </c:pt>
                <c:pt idx="142">
                  <c:v>0.19501633915076672</c:v>
                </c:pt>
                <c:pt idx="143">
                  <c:v>0.19520000000000001</c:v>
                </c:pt>
                <c:pt idx="144">
                  <c:v>0.19661633915076671</c:v>
                </c:pt>
                <c:pt idx="145">
                  <c:v>0.1968</c:v>
                </c:pt>
                <c:pt idx="146">
                  <c:v>0.1980231770627108</c:v>
                </c:pt>
                <c:pt idx="147">
                  <c:v>0.19840000000000002</c:v>
                </c:pt>
                <c:pt idx="148">
                  <c:v>0.19962317706271082</c:v>
                </c:pt>
                <c:pt idx="149">
                  <c:v>0.2</c:v>
                </c:pt>
                <c:pt idx="150">
                  <c:v>0.20094650722598725</c:v>
                </c:pt>
                <c:pt idx="151">
                  <c:v>0.2016</c:v>
                </c:pt>
                <c:pt idx="152">
                  <c:v>0.20254650722598724</c:v>
                </c:pt>
                <c:pt idx="153">
                  <c:v>0.20320000000000002</c:v>
                </c:pt>
                <c:pt idx="154">
                  <c:v>0.20480000000000001</c:v>
                </c:pt>
                <c:pt idx="155">
                  <c:v>0.2064</c:v>
                </c:pt>
                <c:pt idx="156">
                  <c:v>0.20755802334244378</c:v>
                </c:pt>
                <c:pt idx="157">
                  <c:v>0.20800000000000002</c:v>
                </c:pt>
                <c:pt idx="158">
                  <c:v>0.20915802334244379</c:v>
                </c:pt>
                <c:pt idx="159">
                  <c:v>0.20960000000000001</c:v>
                </c:pt>
                <c:pt idx="160">
                  <c:v>0.21075802334244378</c:v>
                </c:pt>
                <c:pt idx="161">
                  <c:v>0.2112</c:v>
                </c:pt>
                <c:pt idx="162">
                  <c:v>0.21235802334244377</c:v>
                </c:pt>
                <c:pt idx="163">
                  <c:v>0.21280000000000002</c:v>
                </c:pt>
                <c:pt idx="164">
                  <c:v>0.21379877666119823</c:v>
                </c:pt>
                <c:pt idx="165">
                  <c:v>0.21440000000000001</c:v>
                </c:pt>
                <c:pt idx="166">
                  <c:v>0.21524956679459764</c:v>
                </c:pt>
                <c:pt idx="167">
                  <c:v>0.216</c:v>
                </c:pt>
                <c:pt idx="168">
                  <c:v>0.21684956679459763</c:v>
                </c:pt>
                <c:pt idx="169">
                  <c:v>0.21760000000000002</c:v>
                </c:pt>
                <c:pt idx="170">
                  <c:v>0.21844956679459765</c:v>
                </c:pt>
                <c:pt idx="171">
                  <c:v>0.21920000000000001</c:v>
                </c:pt>
                <c:pt idx="172">
                  <c:v>0.22004956679459764</c:v>
                </c:pt>
                <c:pt idx="173">
                  <c:v>0.22080000000000002</c:v>
                </c:pt>
                <c:pt idx="174">
                  <c:v>0.22164956679459766</c:v>
                </c:pt>
                <c:pt idx="175">
                  <c:v>0.22240000000000001</c:v>
                </c:pt>
                <c:pt idx="176">
                  <c:v>0.22324956679459765</c:v>
                </c:pt>
                <c:pt idx="177">
                  <c:v>0.224</c:v>
                </c:pt>
                <c:pt idx="178">
                  <c:v>0.22517425506826114</c:v>
                </c:pt>
                <c:pt idx="179">
                  <c:v>0.22560000000000002</c:v>
                </c:pt>
                <c:pt idx="180">
                  <c:v>0.22677425506826115</c:v>
                </c:pt>
                <c:pt idx="181">
                  <c:v>0.22720000000000001</c:v>
                </c:pt>
                <c:pt idx="182">
                  <c:v>0.2288</c:v>
                </c:pt>
                <c:pt idx="183">
                  <c:v>0.23040000000000002</c:v>
                </c:pt>
                <c:pt idx="184">
                  <c:v>0.23200000000000001</c:v>
                </c:pt>
                <c:pt idx="185">
                  <c:v>0.2336</c:v>
                </c:pt>
                <c:pt idx="186">
                  <c:v>0.23520000000000002</c:v>
                </c:pt>
                <c:pt idx="187">
                  <c:v>0.23651536278911497</c:v>
                </c:pt>
                <c:pt idx="188">
                  <c:v>0.23680000000000001</c:v>
                </c:pt>
                <c:pt idx="189">
                  <c:v>0.23811536278911496</c:v>
                </c:pt>
                <c:pt idx="190">
                  <c:v>0.2384</c:v>
                </c:pt>
                <c:pt idx="191">
                  <c:v>0.23950846309492921</c:v>
                </c:pt>
                <c:pt idx="192">
                  <c:v>0.24000000000000002</c:v>
                </c:pt>
                <c:pt idx="193">
                  <c:v>0.24110846309492923</c:v>
                </c:pt>
                <c:pt idx="194">
                  <c:v>0.24160000000000001</c:v>
                </c:pt>
                <c:pt idx="195">
                  <c:v>0.24246921378742253</c:v>
                </c:pt>
                <c:pt idx="196">
                  <c:v>0.2432</c:v>
                </c:pt>
                <c:pt idx="197">
                  <c:v>0.24395022321873228</c:v>
                </c:pt>
                <c:pt idx="198">
                  <c:v>0.24470044643746455</c:v>
                </c:pt>
                <c:pt idx="199">
                  <c:v>0.24480000000000002</c:v>
                </c:pt>
                <c:pt idx="200">
                  <c:v>0.24622584459061214</c:v>
                </c:pt>
                <c:pt idx="201">
                  <c:v>0.24640000000000001</c:v>
                </c:pt>
                <c:pt idx="202">
                  <c:v>0.24779993565740163</c:v>
                </c:pt>
                <c:pt idx="203">
                  <c:v>0.248</c:v>
                </c:pt>
                <c:pt idx="204">
                  <c:v>0.2488176027422957</c:v>
                </c:pt>
                <c:pt idx="205">
                  <c:v>0.24960000000000002</c:v>
                </c:pt>
                <c:pt idx="206">
                  <c:v>0.25041760274229574</c:v>
                </c:pt>
                <c:pt idx="207">
                  <c:v>0.25120000000000003</c:v>
                </c:pt>
                <c:pt idx="208">
                  <c:v>0.25201760274229573</c:v>
                </c:pt>
                <c:pt idx="209">
                  <c:v>0.25280000000000002</c:v>
                </c:pt>
                <c:pt idx="210">
                  <c:v>0.25361760274229572</c:v>
                </c:pt>
                <c:pt idx="211">
                  <c:v>0.25440000000000002</c:v>
                </c:pt>
                <c:pt idx="212">
                  <c:v>0.25521760274229571</c:v>
                </c:pt>
                <c:pt idx="213">
                  <c:v>0.25600000000000001</c:v>
                </c:pt>
                <c:pt idx="214">
                  <c:v>0.25705145693934434</c:v>
                </c:pt>
                <c:pt idx="215">
                  <c:v>0.2576</c:v>
                </c:pt>
                <c:pt idx="216">
                  <c:v>0.25865145693934433</c:v>
                </c:pt>
                <c:pt idx="217">
                  <c:v>0.25919999999999999</c:v>
                </c:pt>
                <c:pt idx="218">
                  <c:v>0.26025145693934432</c:v>
                </c:pt>
                <c:pt idx="219">
                  <c:v>0.26080000000000003</c:v>
                </c:pt>
                <c:pt idx="220">
                  <c:v>0.26173008665834252</c:v>
                </c:pt>
                <c:pt idx="221">
                  <c:v>0.26240000000000002</c:v>
                </c:pt>
                <c:pt idx="222">
                  <c:v>0.26333008665834251</c:v>
                </c:pt>
                <c:pt idx="223">
                  <c:v>0.26400000000000001</c:v>
                </c:pt>
                <c:pt idx="224">
                  <c:v>0.2649300866583425</c:v>
                </c:pt>
                <c:pt idx="225">
                  <c:v>0.2656</c:v>
                </c:pt>
                <c:pt idx="226">
                  <c:v>0.26638485468520839</c:v>
                </c:pt>
                <c:pt idx="227">
                  <c:v>0.26719999999999999</c:v>
                </c:pt>
                <c:pt idx="228">
                  <c:v>0.26798485468520838</c:v>
                </c:pt>
                <c:pt idx="229">
                  <c:v>0.26880000000000004</c:v>
                </c:pt>
                <c:pt idx="230">
                  <c:v>0.26958485468520843</c:v>
                </c:pt>
                <c:pt idx="231">
                  <c:v>0.27040000000000003</c:v>
                </c:pt>
                <c:pt idx="232">
                  <c:v>0.27144750571743348</c:v>
                </c:pt>
                <c:pt idx="233">
                  <c:v>0.27200000000000002</c:v>
                </c:pt>
                <c:pt idx="234">
                  <c:v>0.2732725756106329</c:v>
                </c:pt>
                <c:pt idx="235">
                  <c:v>0.27360000000000001</c:v>
                </c:pt>
                <c:pt idx="236">
                  <c:v>0.27487257561063289</c:v>
                </c:pt>
                <c:pt idx="237">
                  <c:v>0.2752</c:v>
                </c:pt>
                <c:pt idx="238">
                  <c:v>0.27647257561063288</c:v>
                </c:pt>
                <c:pt idx="239">
                  <c:v>0.27679999999999999</c:v>
                </c:pt>
                <c:pt idx="240">
                  <c:v>0.27781518658998994</c:v>
                </c:pt>
                <c:pt idx="241">
                  <c:v>0.27840000000000004</c:v>
                </c:pt>
                <c:pt idx="242">
                  <c:v>0.27928565857410498</c:v>
                </c:pt>
                <c:pt idx="243">
                  <c:v>0.28000000000000003</c:v>
                </c:pt>
                <c:pt idx="244">
                  <c:v>0.28072718272513036</c:v>
                </c:pt>
                <c:pt idx="245">
                  <c:v>0.2814543654502607</c:v>
                </c:pt>
                <c:pt idx="246">
                  <c:v>0.28160000000000002</c:v>
                </c:pt>
                <c:pt idx="247">
                  <c:v>0.28232718272513035</c:v>
                </c:pt>
                <c:pt idx="248">
                  <c:v>0.28305436545026069</c:v>
                </c:pt>
                <c:pt idx="249">
                  <c:v>0.28320000000000001</c:v>
                </c:pt>
                <c:pt idx="250">
                  <c:v>0.28392718272513034</c:v>
                </c:pt>
                <c:pt idx="251">
                  <c:v>0.28457983217780042</c:v>
                </c:pt>
                <c:pt idx="252">
                  <c:v>0.2848</c:v>
                </c:pt>
                <c:pt idx="253">
                  <c:v>0.28545264945267007</c:v>
                </c:pt>
                <c:pt idx="254">
                  <c:v>0.28610529890534014</c:v>
                </c:pt>
                <c:pt idx="255">
                  <c:v>0.28639999999999999</c:v>
                </c:pt>
                <c:pt idx="256">
                  <c:v>0.28705264945267006</c:v>
                </c:pt>
                <c:pt idx="257">
                  <c:v>0.28786071758462545</c:v>
                </c:pt>
                <c:pt idx="258">
                  <c:v>0.28800000000000003</c:v>
                </c:pt>
                <c:pt idx="259">
                  <c:v>0.28880806813195542</c:v>
                </c:pt>
                <c:pt idx="260">
                  <c:v>0.28960000000000002</c:v>
                </c:pt>
                <c:pt idx="261">
                  <c:v>0.29040806813195541</c:v>
                </c:pt>
                <c:pt idx="262">
                  <c:v>0.29120000000000001</c:v>
                </c:pt>
                <c:pt idx="263">
                  <c:v>0.29190724871008378</c:v>
                </c:pt>
                <c:pt idx="264">
                  <c:v>0.29254060050985042</c:v>
                </c:pt>
                <c:pt idx="265">
                  <c:v>0.2928</c:v>
                </c:pt>
                <c:pt idx="266">
                  <c:v>0.29331194090172624</c:v>
                </c:pt>
                <c:pt idx="267">
                  <c:v>0.29382388180345248</c:v>
                </c:pt>
                <c:pt idx="268">
                  <c:v>0.2944</c:v>
                </c:pt>
                <c:pt idx="269">
                  <c:v>0.29552081836860988</c:v>
                </c:pt>
                <c:pt idx="270">
                  <c:v>0.29600000000000004</c:v>
                </c:pt>
                <c:pt idx="271">
                  <c:v>0.297102533325873</c:v>
                </c:pt>
                <c:pt idx="272">
                  <c:v>0.29760000000000003</c:v>
                </c:pt>
                <c:pt idx="273">
                  <c:v>0.29832693199693233</c:v>
                </c:pt>
                <c:pt idx="274">
                  <c:v>0.29905386399386463</c:v>
                </c:pt>
                <c:pt idx="275">
                  <c:v>0.29920000000000002</c:v>
                </c:pt>
                <c:pt idx="276">
                  <c:v>0.29992693199693232</c:v>
                </c:pt>
                <c:pt idx="277">
                  <c:v>0.30065386399386462</c:v>
                </c:pt>
                <c:pt idx="278">
                  <c:v>0.30080000000000001</c:v>
                </c:pt>
                <c:pt idx="279">
                  <c:v>0.30152693199693231</c:v>
                </c:pt>
                <c:pt idx="280">
                  <c:v>0.30225386399386461</c:v>
                </c:pt>
                <c:pt idx="281">
                  <c:v>0.3024</c:v>
                </c:pt>
                <c:pt idx="282">
                  <c:v>0.30304789436082075</c:v>
                </c:pt>
                <c:pt idx="283">
                  <c:v>0.30369578872164149</c:v>
                </c:pt>
                <c:pt idx="284">
                  <c:v>0.30399999999999999</c:v>
                </c:pt>
                <c:pt idx="285">
                  <c:v>0.30494908795975667</c:v>
                </c:pt>
                <c:pt idx="286">
                  <c:v>0.30560000000000004</c:v>
                </c:pt>
                <c:pt idx="287">
                  <c:v>0.30653543005261868</c:v>
                </c:pt>
                <c:pt idx="288">
                  <c:v>0.30692556323785358</c:v>
                </c:pt>
                <c:pt idx="289">
                  <c:v>0.30720000000000003</c:v>
                </c:pt>
                <c:pt idx="290">
                  <c:v>0.30759013318523493</c:v>
                </c:pt>
                <c:pt idx="291">
                  <c:v>0.30798026637046982</c:v>
                </c:pt>
                <c:pt idx="292">
                  <c:v>0.30848242541544546</c:v>
                </c:pt>
                <c:pt idx="293">
                  <c:v>0.30880000000000002</c:v>
                </c:pt>
                <c:pt idx="294">
                  <c:v>0.30930215904497566</c:v>
                </c:pt>
                <c:pt idx="295">
                  <c:v>0.30992245161926624</c:v>
                </c:pt>
                <c:pt idx="296">
                  <c:v>0.31040000000000001</c:v>
                </c:pt>
                <c:pt idx="297">
                  <c:v>0.31102029257429059</c:v>
                </c:pt>
                <c:pt idx="298">
                  <c:v>0.3117763561314193</c:v>
                </c:pt>
                <c:pt idx="299">
                  <c:v>0.312</c:v>
                </c:pt>
                <c:pt idx="300">
                  <c:v>0.31275606355712871</c:v>
                </c:pt>
                <c:pt idx="301">
                  <c:v>0.31351212711425741</c:v>
                </c:pt>
                <c:pt idx="302">
                  <c:v>0.31359999999999999</c:v>
                </c:pt>
                <c:pt idx="303">
                  <c:v>0.3145410678036108</c:v>
                </c:pt>
                <c:pt idx="304">
                  <c:v>0.31520000000000004</c:v>
                </c:pt>
                <c:pt idx="305">
                  <c:v>0.31614106780361084</c:v>
                </c:pt>
                <c:pt idx="306">
                  <c:v>0.31680000000000003</c:v>
                </c:pt>
                <c:pt idx="307">
                  <c:v>0.31758923017437241</c:v>
                </c:pt>
                <c:pt idx="308">
                  <c:v>0.31829691321907611</c:v>
                </c:pt>
                <c:pt idx="309">
                  <c:v>0.31840000000000002</c:v>
                </c:pt>
                <c:pt idx="310">
                  <c:v>0.31899971296336926</c:v>
                </c:pt>
                <c:pt idx="311">
                  <c:v>0.31949716182193616</c:v>
                </c:pt>
                <c:pt idx="312">
                  <c:v>0.32</c:v>
                </c:pt>
                <c:pt idx="313">
                  <c:v>0.3204974488585669</c:v>
                </c:pt>
                <c:pt idx="314">
                  <c:v>0.3209948977171338</c:v>
                </c:pt>
                <c:pt idx="315">
                  <c:v>0.32149234657570069</c:v>
                </c:pt>
                <c:pt idx="316">
                  <c:v>0.3216</c:v>
                </c:pt>
                <c:pt idx="317">
                  <c:v>0.32209744885856689</c:v>
                </c:pt>
                <c:pt idx="318">
                  <c:v>0.32277279978970669</c:v>
                </c:pt>
                <c:pt idx="319">
                  <c:v>0.32320000000000004</c:v>
                </c:pt>
                <c:pt idx="320">
                  <c:v>0.32387535093113984</c:v>
                </c:pt>
                <c:pt idx="321">
                  <c:v>0.32469786307577547</c:v>
                </c:pt>
                <c:pt idx="322">
                  <c:v>0.32480000000000003</c:v>
                </c:pt>
                <c:pt idx="323">
                  <c:v>0.32562251214463567</c:v>
                </c:pt>
                <c:pt idx="324">
                  <c:v>0.32640000000000002</c:v>
                </c:pt>
                <c:pt idx="325">
                  <c:v>0.32711424967904751</c:v>
                </c:pt>
                <c:pt idx="326">
                  <c:v>0.32774789276977428</c:v>
                </c:pt>
                <c:pt idx="327">
                  <c:v>0.32800000000000001</c:v>
                </c:pt>
                <c:pt idx="328">
                  <c:v>0.32849799043888156</c:v>
                </c:pt>
                <c:pt idx="329">
                  <c:v>0.32899598087776311</c:v>
                </c:pt>
                <c:pt idx="330">
                  <c:v>0.32949397131664465</c:v>
                </c:pt>
                <c:pt idx="331">
                  <c:v>0.3296</c:v>
                </c:pt>
                <c:pt idx="332">
                  <c:v>0.33009799043888155</c:v>
                </c:pt>
                <c:pt idx="333">
                  <c:v>0.3305959808777631</c:v>
                </c:pt>
                <c:pt idx="334">
                  <c:v>0.33109397131664464</c:v>
                </c:pt>
                <c:pt idx="335">
                  <c:v>0.33119999999999999</c:v>
                </c:pt>
                <c:pt idx="336">
                  <c:v>0.33180615947809017</c:v>
                </c:pt>
                <c:pt idx="337">
                  <c:v>0.33241231895618034</c:v>
                </c:pt>
                <c:pt idx="338">
                  <c:v>0.33280000000000004</c:v>
                </c:pt>
                <c:pt idx="339">
                  <c:v>0.33340615947809021</c:v>
                </c:pt>
                <c:pt idx="340">
                  <c:v>0.33418678855847822</c:v>
                </c:pt>
                <c:pt idx="341">
                  <c:v>0.33440000000000003</c:v>
                </c:pt>
                <c:pt idx="342">
                  <c:v>0.33518062908038804</c:v>
                </c:pt>
                <c:pt idx="343">
                  <c:v>0.33600000000000002</c:v>
                </c:pt>
                <c:pt idx="344">
                  <c:v>0.33678062908038803</c:v>
                </c:pt>
                <c:pt idx="345">
                  <c:v>0.33760000000000001</c:v>
                </c:pt>
                <c:pt idx="346">
                  <c:v>0.33854349553286694</c:v>
                </c:pt>
                <c:pt idx="347">
                  <c:v>0.3392</c:v>
                </c:pt>
                <c:pt idx="348">
                  <c:v>0.34014349553286694</c:v>
                </c:pt>
                <c:pt idx="349">
                  <c:v>0.34079999999999999</c:v>
                </c:pt>
                <c:pt idx="350">
                  <c:v>0.34174349553286693</c:v>
                </c:pt>
                <c:pt idx="351">
                  <c:v>0.34240000000000004</c:v>
                </c:pt>
                <c:pt idx="352">
                  <c:v>0.34334349553286697</c:v>
                </c:pt>
                <c:pt idx="353">
                  <c:v>0.34400000000000003</c:v>
                </c:pt>
                <c:pt idx="354">
                  <c:v>0.34494349553286696</c:v>
                </c:pt>
                <c:pt idx="355">
                  <c:v>0.34560000000000002</c:v>
                </c:pt>
                <c:pt idx="356">
                  <c:v>0.34682534047407582</c:v>
                </c:pt>
                <c:pt idx="357">
                  <c:v>0.34720000000000001</c:v>
                </c:pt>
                <c:pt idx="358">
                  <c:v>0.34842534047407581</c:v>
                </c:pt>
                <c:pt idx="359">
                  <c:v>0.3488</c:v>
                </c:pt>
                <c:pt idx="360">
                  <c:v>0.3498897273786874</c:v>
                </c:pt>
                <c:pt idx="361">
                  <c:v>0.35039999999999999</c:v>
                </c:pt>
                <c:pt idx="362">
                  <c:v>0.35148972737868739</c:v>
                </c:pt>
                <c:pt idx="363">
                  <c:v>0.35200000000000004</c:v>
                </c:pt>
                <c:pt idx="364">
                  <c:v>0.35308972737868743</c:v>
                </c:pt>
                <c:pt idx="365">
                  <c:v>0.35360000000000003</c:v>
                </c:pt>
                <c:pt idx="366">
                  <c:v>0.35468972737868742</c:v>
                </c:pt>
                <c:pt idx="367">
                  <c:v>0.35520000000000002</c:v>
                </c:pt>
                <c:pt idx="368">
                  <c:v>0.35628972737868742</c:v>
                </c:pt>
                <c:pt idx="369">
                  <c:v>0.35680000000000001</c:v>
                </c:pt>
                <c:pt idx="370">
                  <c:v>0.35814649091566791</c:v>
                </c:pt>
                <c:pt idx="371">
                  <c:v>0.3584</c:v>
                </c:pt>
                <c:pt idx="372">
                  <c:v>0.3597464909156679</c:v>
                </c:pt>
                <c:pt idx="373">
                  <c:v>0.36000000000000004</c:v>
                </c:pt>
                <c:pt idx="374">
                  <c:v>0.36118515085685549</c:v>
                </c:pt>
                <c:pt idx="375">
                  <c:v>0.36160000000000003</c:v>
                </c:pt>
                <c:pt idx="376">
                  <c:v>0.36278515085685548</c:v>
                </c:pt>
                <c:pt idx="377">
                  <c:v>0.36320000000000002</c:v>
                </c:pt>
                <c:pt idx="378">
                  <c:v>0.36442211548012027</c:v>
                </c:pt>
                <c:pt idx="379">
                  <c:v>0.36480000000000001</c:v>
                </c:pt>
                <c:pt idx="380">
                  <c:v>0.3659614304817389</c:v>
                </c:pt>
                <c:pt idx="381">
                  <c:v>0.3664</c:v>
                </c:pt>
                <c:pt idx="382">
                  <c:v>0.36752093040530709</c:v>
                </c:pt>
                <c:pt idx="383">
                  <c:v>0.36799999999999999</c:v>
                </c:pt>
                <c:pt idx="384">
                  <c:v>0.36911892528953105</c:v>
                </c:pt>
                <c:pt idx="385">
                  <c:v>0.36960000000000004</c:v>
                </c:pt>
                <c:pt idx="386">
                  <c:v>0.37071861135647954</c:v>
                </c:pt>
                <c:pt idx="387">
                  <c:v>0.37120000000000003</c:v>
                </c:pt>
                <c:pt idx="388">
                  <c:v>0.37236562030455911</c:v>
                </c:pt>
                <c:pt idx="389">
                  <c:v>0.37280000000000002</c:v>
                </c:pt>
                <c:pt idx="390">
                  <c:v>0.3740669475810337</c:v>
                </c:pt>
                <c:pt idx="391">
                  <c:v>0.37440000000000001</c:v>
                </c:pt>
                <c:pt idx="392">
                  <c:v>0.37577128477482902</c:v>
                </c:pt>
                <c:pt idx="393">
                  <c:v>0.376</c:v>
                </c:pt>
                <c:pt idx="394">
                  <c:v>0.37759999999999999</c:v>
                </c:pt>
                <c:pt idx="395">
                  <c:v>0.37896899822839952</c:v>
                </c:pt>
                <c:pt idx="396">
                  <c:v>0.37920000000000004</c:v>
                </c:pt>
                <c:pt idx="397">
                  <c:v>0.38056899822839957</c:v>
                </c:pt>
                <c:pt idx="398">
                  <c:v>0.38080000000000003</c:v>
                </c:pt>
                <c:pt idx="399">
                  <c:v>0.38212134073929993</c:v>
                </c:pt>
                <c:pt idx="400">
                  <c:v>0.38240000000000002</c:v>
                </c:pt>
                <c:pt idx="401">
                  <c:v>0.38347766595975041</c:v>
                </c:pt>
                <c:pt idx="402">
                  <c:v>0.38400000000000001</c:v>
                </c:pt>
                <c:pt idx="403">
                  <c:v>0.38488147962179659</c:v>
                </c:pt>
                <c:pt idx="404">
                  <c:v>0.3856</c:v>
                </c:pt>
                <c:pt idx="405">
                  <c:v>0.38630218441719655</c:v>
                </c:pt>
                <c:pt idx="406">
                  <c:v>0.3870043688343931</c:v>
                </c:pt>
                <c:pt idx="407">
                  <c:v>0.38720000000000004</c:v>
                </c:pt>
                <c:pt idx="408">
                  <c:v>0.38845839142965949</c:v>
                </c:pt>
                <c:pt idx="409">
                  <c:v>0.38880000000000003</c:v>
                </c:pt>
                <c:pt idx="410">
                  <c:v>0.39001318694567549</c:v>
                </c:pt>
                <c:pt idx="411">
                  <c:v>0.39040000000000002</c:v>
                </c:pt>
                <c:pt idx="412">
                  <c:v>0.39095528142651165</c:v>
                </c:pt>
                <c:pt idx="413">
                  <c:v>0.39151056285302327</c:v>
                </c:pt>
                <c:pt idx="414">
                  <c:v>0.39200000000000002</c:v>
                </c:pt>
                <c:pt idx="415">
                  <c:v>0.39255528142651164</c:v>
                </c:pt>
                <c:pt idx="416">
                  <c:v>0.39311056285302326</c:v>
                </c:pt>
                <c:pt idx="417">
                  <c:v>0.39360000000000001</c:v>
                </c:pt>
                <c:pt idx="418">
                  <c:v>0.39415528142651163</c:v>
                </c:pt>
                <c:pt idx="419">
                  <c:v>0.39471056285302325</c:v>
                </c:pt>
                <c:pt idx="420">
                  <c:v>0.3952</c:v>
                </c:pt>
                <c:pt idx="421">
                  <c:v>0.39575528142651162</c:v>
                </c:pt>
                <c:pt idx="422">
                  <c:v>0.39631056285302324</c:v>
                </c:pt>
                <c:pt idx="423">
                  <c:v>0.39680000000000004</c:v>
                </c:pt>
                <c:pt idx="424">
                  <c:v>0.39750781516277944</c:v>
                </c:pt>
                <c:pt idx="425">
                  <c:v>0.39821563032555884</c:v>
                </c:pt>
                <c:pt idx="426">
                  <c:v>0.39840000000000003</c:v>
                </c:pt>
                <c:pt idx="427">
                  <c:v>0.39910781516277943</c:v>
                </c:pt>
                <c:pt idx="428">
                  <c:v>0.39973609813794092</c:v>
                </c:pt>
                <c:pt idx="429">
                  <c:v>0.4</c:v>
                </c:pt>
                <c:pt idx="430">
                  <c:v>0.400537358475891</c:v>
                </c:pt>
                <c:pt idx="431">
                  <c:v>0.40107471695178198</c:v>
                </c:pt>
                <c:pt idx="432">
                  <c:v>0.40160000000000001</c:v>
                </c:pt>
                <c:pt idx="433">
                  <c:v>0.40213735847589099</c:v>
                </c:pt>
                <c:pt idx="434">
                  <c:v>0.40267471695178197</c:v>
                </c:pt>
                <c:pt idx="435">
                  <c:v>0.4032</c:v>
                </c:pt>
                <c:pt idx="436">
                  <c:v>0.40373735847589098</c:v>
                </c:pt>
                <c:pt idx="437">
                  <c:v>0.40446872378247023</c:v>
                </c:pt>
                <c:pt idx="438">
                  <c:v>0.40479999999999999</c:v>
                </c:pt>
                <c:pt idx="439">
                  <c:v>0.40553136530657924</c:v>
                </c:pt>
                <c:pt idx="440">
                  <c:v>0.40640000000000004</c:v>
                </c:pt>
                <c:pt idx="441">
                  <c:v>0.40727896153204279</c:v>
                </c:pt>
                <c:pt idx="442">
                  <c:v>0.40800000000000003</c:v>
                </c:pt>
                <c:pt idx="443">
                  <c:v>0.40887896153204278</c:v>
                </c:pt>
                <c:pt idx="444">
                  <c:v>0.40960000000000002</c:v>
                </c:pt>
                <c:pt idx="445">
                  <c:v>0.41047896153204277</c:v>
                </c:pt>
                <c:pt idx="446">
                  <c:v>0.41120000000000001</c:v>
                </c:pt>
                <c:pt idx="447">
                  <c:v>0.41228251288755097</c:v>
                </c:pt>
                <c:pt idx="448">
                  <c:v>0.4128</c:v>
                </c:pt>
                <c:pt idx="449">
                  <c:v>0.41388251288755096</c:v>
                </c:pt>
                <c:pt idx="450">
                  <c:v>0.41440000000000005</c:v>
                </c:pt>
                <c:pt idx="451">
                  <c:v>0.415482512887551</c:v>
                </c:pt>
                <c:pt idx="452">
                  <c:v>0.41600000000000004</c:v>
                </c:pt>
                <c:pt idx="453">
                  <c:v>0.41708251288755099</c:v>
                </c:pt>
                <c:pt idx="454">
                  <c:v>0.41760000000000003</c:v>
                </c:pt>
                <c:pt idx="455">
                  <c:v>0.4184238253733818</c:v>
                </c:pt>
                <c:pt idx="456">
                  <c:v>0.41920000000000002</c:v>
                </c:pt>
                <c:pt idx="457">
                  <c:v>0.42002382537338179</c:v>
                </c:pt>
                <c:pt idx="458">
                  <c:v>0.42080000000000001</c:v>
                </c:pt>
                <c:pt idx="459">
                  <c:v>0.42162382537338178</c:v>
                </c:pt>
                <c:pt idx="460">
                  <c:v>0.4224</c:v>
                </c:pt>
                <c:pt idx="461">
                  <c:v>0.42322382537338177</c:v>
                </c:pt>
                <c:pt idx="462">
                  <c:v>0.42400000000000004</c:v>
                </c:pt>
                <c:pt idx="463">
                  <c:v>0.42504991853199525</c:v>
                </c:pt>
                <c:pt idx="464">
                  <c:v>0.42560000000000003</c:v>
                </c:pt>
                <c:pt idx="465">
                  <c:v>0.42664991853199524</c:v>
                </c:pt>
                <c:pt idx="466">
                  <c:v>0.42720000000000002</c:v>
                </c:pt>
                <c:pt idx="467">
                  <c:v>0.42824991853199523</c:v>
                </c:pt>
                <c:pt idx="468">
                  <c:v>0.42880000000000001</c:v>
                </c:pt>
                <c:pt idx="469">
                  <c:v>0.42984991853199522</c:v>
                </c:pt>
                <c:pt idx="470">
                  <c:v>0.4304</c:v>
                </c:pt>
                <c:pt idx="471">
                  <c:v>0.43144991853199521</c:v>
                </c:pt>
                <c:pt idx="472">
                  <c:v>0.432</c:v>
                </c:pt>
                <c:pt idx="473">
                  <c:v>0.4330499185319952</c:v>
                </c:pt>
                <c:pt idx="474">
                  <c:v>0.43360000000000004</c:v>
                </c:pt>
                <c:pt idx="475">
                  <c:v>0.43501132250346958</c:v>
                </c:pt>
                <c:pt idx="476">
                  <c:v>0.43520000000000003</c:v>
                </c:pt>
                <c:pt idx="477">
                  <c:v>0.43661132250346957</c:v>
                </c:pt>
                <c:pt idx="478">
                  <c:v>0.43680000000000002</c:v>
                </c:pt>
                <c:pt idx="479">
                  <c:v>0.43821132250346956</c:v>
                </c:pt>
                <c:pt idx="480">
                  <c:v>0.43840000000000001</c:v>
                </c:pt>
                <c:pt idx="481">
                  <c:v>0.43981132250346955</c:v>
                </c:pt>
                <c:pt idx="482">
                  <c:v>0.44</c:v>
                </c:pt>
                <c:pt idx="483">
                  <c:v>0.44141132250346954</c:v>
                </c:pt>
                <c:pt idx="484">
                  <c:v>0.44160000000000005</c:v>
                </c:pt>
                <c:pt idx="485">
                  <c:v>0.4426799654478053</c:v>
                </c:pt>
                <c:pt idx="486">
                  <c:v>0.44320000000000004</c:v>
                </c:pt>
                <c:pt idx="487">
                  <c:v>0.44405806312840906</c:v>
                </c:pt>
                <c:pt idx="488">
                  <c:v>0.44480000000000003</c:v>
                </c:pt>
                <c:pt idx="489">
                  <c:v>0.44565806312840905</c:v>
                </c:pt>
                <c:pt idx="490">
                  <c:v>0.44640000000000002</c:v>
                </c:pt>
                <c:pt idx="491">
                  <c:v>0.44725806312840904</c:v>
                </c:pt>
                <c:pt idx="492">
                  <c:v>0.44800000000000001</c:v>
                </c:pt>
                <c:pt idx="493">
                  <c:v>0.44908050872654592</c:v>
                </c:pt>
                <c:pt idx="494">
                  <c:v>0.4496</c:v>
                </c:pt>
                <c:pt idx="495">
                  <c:v>0.4505003102019795</c:v>
                </c:pt>
                <c:pt idx="496">
                  <c:v>0.45120000000000005</c:v>
                </c:pt>
                <c:pt idx="497">
                  <c:v>0.45198658217209026</c:v>
                </c:pt>
                <c:pt idx="498">
                  <c:v>0.45280000000000004</c:v>
                </c:pt>
                <c:pt idx="499">
                  <c:v>0.45358658217209025</c:v>
                </c:pt>
                <c:pt idx="500">
                  <c:v>0.45440000000000003</c:v>
                </c:pt>
                <c:pt idx="501">
                  <c:v>0.45518658217209024</c:v>
                </c:pt>
                <c:pt idx="502">
                  <c:v>0.45600000000000002</c:v>
                </c:pt>
                <c:pt idx="503">
                  <c:v>0.45699014111685471</c:v>
                </c:pt>
                <c:pt idx="504">
                  <c:v>0.45760000000000001</c:v>
                </c:pt>
                <c:pt idx="505">
                  <c:v>0.4585901411168547</c:v>
                </c:pt>
                <c:pt idx="506">
                  <c:v>0.4592</c:v>
                </c:pt>
                <c:pt idx="507">
                  <c:v>0.46043313503407607</c:v>
                </c:pt>
                <c:pt idx="508">
                  <c:v>0.46080000000000004</c:v>
                </c:pt>
                <c:pt idx="509">
                  <c:v>0.46203313503407611</c:v>
                </c:pt>
                <c:pt idx="510">
                  <c:v>0.46240000000000003</c:v>
                </c:pt>
                <c:pt idx="511">
                  <c:v>0.4636331350340761</c:v>
                </c:pt>
                <c:pt idx="512">
                  <c:v>0.46400000000000002</c:v>
                </c:pt>
                <c:pt idx="513">
                  <c:v>0.46507933063975798</c:v>
                </c:pt>
                <c:pt idx="514">
                  <c:v>0.46560000000000001</c:v>
                </c:pt>
                <c:pt idx="515">
                  <c:v>0.46667933063975797</c:v>
                </c:pt>
                <c:pt idx="516">
                  <c:v>0.4672</c:v>
                </c:pt>
                <c:pt idx="517">
                  <c:v>0.46810647661379667</c:v>
                </c:pt>
                <c:pt idx="518">
                  <c:v>0.46880000000000005</c:v>
                </c:pt>
                <c:pt idx="519">
                  <c:v>0.46970647661379672</c:v>
                </c:pt>
                <c:pt idx="520">
                  <c:v>0.47040000000000004</c:v>
                </c:pt>
                <c:pt idx="521">
                  <c:v>0.47114975085351357</c:v>
                </c:pt>
                <c:pt idx="522">
                  <c:v>0.4718995017070271</c:v>
                </c:pt>
                <c:pt idx="523">
                  <c:v>0.47200000000000003</c:v>
                </c:pt>
                <c:pt idx="524">
                  <c:v>0.47274975085351356</c:v>
                </c:pt>
                <c:pt idx="525">
                  <c:v>0.47339381707259004</c:v>
                </c:pt>
                <c:pt idx="526">
                  <c:v>0.47360000000000002</c:v>
                </c:pt>
                <c:pt idx="527">
                  <c:v>0.4742440662190765</c:v>
                </c:pt>
                <c:pt idx="528">
                  <c:v>0.47488813243815298</c:v>
                </c:pt>
                <c:pt idx="529">
                  <c:v>0.47520000000000001</c:v>
                </c:pt>
                <c:pt idx="530">
                  <c:v>0.47584406621907649</c:v>
                </c:pt>
                <c:pt idx="531">
                  <c:v>0.47648813243815297</c:v>
                </c:pt>
                <c:pt idx="532">
                  <c:v>0.4768</c:v>
                </c:pt>
                <c:pt idx="533">
                  <c:v>0.47744406621907648</c:v>
                </c:pt>
                <c:pt idx="534">
                  <c:v>0.47808813243815296</c:v>
                </c:pt>
                <c:pt idx="535">
                  <c:v>0.47840000000000005</c:v>
                </c:pt>
                <c:pt idx="536">
                  <c:v>0.47904406621907653</c:v>
                </c:pt>
                <c:pt idx="537">
                  <c:v>0.47989815351706699</c:v>
                </c:pt>
                <c:pt idx="538">
                  <c:v>0.48000000000000004</c:v>
                </c:pt>
                <c:pt idx="539">
                  <c:v>0.48109658461661292</c:v>
                </c:pt>
                <c:pt idx="540">
                  <c:v>0.48160000000000003</c:v>
                </c:pt>
                <c:pt idx="541">
                  <c:v>0.48275867888995017</c:v>
                </c:pt>
                <c:pt idx="542">
                  <c:v>0.48320000000000002</c:v>
                </c:pt>
                <c:pt idx="543">
                  <c:v>0.48435867888995016</c:v>
                </c:pt>
                <c:pt idx="544">
                  <c:v>0.48480000000000001</c:v>
                </c:pt>
                <c:pt idx="545">
                  <c:v>0.48595867888995015</c:v>
                </c:pt>
                <c:pt idx="546">
                  <c:v>0.4864</c:v>
                </c:pt>
                <c:pt idx="547">
                  <c:v>0.48755867888995014</c:v>
                </c:pt>
                <c:pt idx="548">
                  <c:v>0.48800000000000004</c:v>
                </c:pt>
                <c:pt idx="549">
                  <c:v>0.48915867888995018</c:v>
                </c:pt>
                <c:pt idx="550">
                  <c:v>0.48960000000000004</c:v>
                </c:pt>
                <c:pt idx="551">
                  <c:v>0.49075867888995017</c:v>
                </c:pt>
                <c:pt idx="552">
                  <c:v>0.49120000000000003</c:v>
                </c:pt>
                <c:pt idx="553">
                  <c:v>0.49235867888995016</c:v>
                </c:pt>
                <c:pt idx="554">
                  <c:v>0.49280000000000002</c:v>
                </c:pt>
                <c:pt idx="555">
                  <c:v>0.49395867888995015</c:v>
                </c:pt>
                <c:pt idx="556">
                  <c:v>0.49440000000000001</c:v>
                </c:pt>
                <c:pt idx="557">
                  <c:v>0.49540628694825012</c:v>
                </c:pt>
                <c:pt idx="558">
                  <c:v>0.496</c:v>
                </c:pt>
                <c:pt idx="559">
                  <c:v>0.49700628694825011</c:v>
                </c:pt>
                <c:pt idx="560">
                  <c:v>0.49760000000000004</c:v>
                </c:pt>
                <c:pt idx="561">
                  <c:v>0.49881721158933084</c:v>
                </c:pt>
                <c:pt idx="562">
                  <c:v>0.49920000000000003</c:v>
                </c:pt>
                <c:pt idx="563">
                  <c:v>0.50080000000000002</c:v>
                </c:pt>
                <c:pt idx="564">
                  <c:v>0.50240000000000007</c:v>
                </c:pt>
                <c:pt idx="565">
                  <c:v>0.504</c:v>
                </c:pt>
                <c:pt idx="566">
                  <c:v>0.50540697389855116</c:v>
                </c:pt>
                <c:pt idx="567">
                  <c:v>0.50560000000000005</c:v>
                </c:pt>
                <c:pt idx="568">
                  <c:v>0.50684239356236249</c:v>
                </c:pt>
                <c:pt idx="569">
                  <c:v>0.50719999999999998</c:v>
                </c:pt>
                <c:pt idx="570">
                  <c:v>0.50819684539621335</c:v>
                </c:pt>
                <c:pt idx="571">
                  <c:v>0.50880000000000003</c:v>
                </c:pt>
                <c:pt idx="572">
                  <c:v>0.50979684539621339</c:v>
                </c:pt>
                <c:pt idx="573">
                  <c:v>0.51040000000000008</c:v>
                </c:pt>
                <c:pt idx="574">
                  <c:v>0.51200000000000001</c:v>
                </c:pt>
                <c:pt idx="575">
                  <c:v>0.51360000000000006</c:v>
                </c:pt>
                <c:pt idx="576">
                  <c:v>0.51519999999999999</c:v>
                </c:pt>
                <c:pt idx="577">
                  <c:v>0.51680000000000004</c:v>
                </c:pt>
                <c:pt idx="578">
                  <c:v>0.51839999999999997</c:v>
                </c:pt>
                <c:pt idx="579">
                  <c:v>0.52</c:v>
                </c:pt>
                <c:pt idx="580">
                  <c:v>0.52160000000000006</c:v>
                </c:pt>
                <c:pt idx="581">
                  <c:v>0.52288630604034481</c:v>
                </c:pt>
                <c:pt idx="582">
                  <c:v>0.5232</c:v>
                </c:pt>
                <c:pt idx="583">
                  <c:v>0.52448630604034474</c:v>
                </c:pt>
                <c:pt idx="584">
                  <c:v>0.52480000000000004</c:v>
                </c:pt>
                <c:pt idx="585">
                  <c:v>0.52589996578035136</c:v>
                </c:pt>
                <c:pt idx="586">
                  <c:v>0.52639999999999998</c:v>
                </c:pt>
                <c:pt idx="587">
                  <c:v>0.5274999657803513</c:v>
                </c:pt>
                <c:pt idx="588">
                  <c:v>0.52800000000000002</c:v>
                </c:pt>
                <c:pt idx="589">
                  <c:v>0.52909996578035134</c:v>
                </c:pt>
                <c:pt idx="590">
                  <c:v>0.52960000000000007</c:v>
                </c:pt>
                <c:pt idx="591">
                  <c:v>0.53052896919667136</c:v>
                </c:pt>
                <c:pt idx="592">
                  <c:v>0.53120000000000001</c:v>
                </c:pt>
                <c:pt idx="593">
                  <c:v>0.53198106288993463</c:v>
                </c:pt>
                <c:pt idx="594">
                  <c:v>0.53280000000000005</c:v>
                </c:pt>
                <c:pt idx="595">
                  <c:v>0.53358106288993468</c:v>
                </c:pt>
                <c:pt idx="596">
                  <c:v>0.53439999999999999</c:v>
                </c:pt>
                <c:pt idx="597">
                  <c:v>0.53584144520459154</c:v>
                </c:pt>
                <c:pt idx="598">
                  <c:v>0.53600000000000003</c:v>
                </c:pt>
                <c:pt idx="599">
                  <c:v>0.53708440198250418</c:v>
                </c:pt>
                <c:pt idx="600">
                  <c:v>0.53760000000000008</c:v>
                </c:pt>
                <c:pt idx="601">
                  <c:v>0.53868440198250422</c:v>
                </c:pt>
                <c:pt idx="602">
                  <c:v>0.53920000000000001</c:v>
                </c:pt>
                <c:pt idx="603">
                  <c:v>0.54080000000000006</c:v>
                </c:pt>
                <c:pt idx="604">
                  <c:v>0.54239999999999999</c:v>
                </c:pt>
                <c:pt idx="605">
                  <c:v>0.54400000000000004</c:v>
                </c:pt>
                <c:pt idx="606">
                  <c:v>0.54559999999999997</c:v>
                </c:pt>
                <c:pt idx="607">
                  <c:v>0.54720000000000002</c:v>
                </c:pt>
                <c:pt idx="608">
                  <c:v>0.54857160696846974</c:v>
                </c:pt>
                <c:pt idx="609">
                  <c:v>0.54880000000000007</c:v>
                </c:pt>
                <c:pt idx="610">
                  <c:v>0.55017160696846978</c:v>
                </c:pt>
                <c:pt idx="611">
                  <c:v>0.5504</c:v>
                </c:pt>
                <c:pt idx="612">
                  <c:v>0.55200000000000005</c:v>
                </c:pt>
                <c:pt idx="613">
                  <c:v>0.55359999999999998</c:v>
                </c:pt>
                <c:pt idx="614">
                  <c:v>0.55520000000000003</c:v>
                </c:pt>
                <c:pt idx="615">
                  <c:v>0.55680000000000007</c:v>
                </c:pt>
                <c:pt idx="616">
                  <c:v>0.55840000000000001</c:v>
                </c:pt>
                <c:pt idx="617">
                  <c:v>0.56000000000000005</c:v>
                </c:pt>
                <c:pt idx="618">
                  <c:v>0.56159999999999999</c:v>
                </c:pt>
                <c:pt idx="619">
                  <c:v>0.56320000000000003</c:v>
                </c:pt>
                <c:pt idx="620">
                  <c:v>0.56480000000000008</c:v>
                </c:pt>
                <c:pt idx="621">
                  <c:v>0.56640000000000001</c:v>
                </c:pt>
                <c:pt idx="622">
                  <c:v>0.56800000000000006</c:v>
                </c:pt>
                <c:pt idx="623">
                  <c:v>0.5696</c:v>
                </c:pt>
                <c:pt idx="624">
                  <c:v>0.57120000000000004</c:v>
                </c:pt>
                <c:pt idx="625">
                  <c:v>0.57279999999999998</c:v>
                </c:pt>
                <c:pt idx="626">
                  <c:v>0.57440000000000002</c:v>
                </c:pt>
                <c:pt idx="627">
                  <c:v>0.57600000000000007</c:v>
                </c:pt>
                <c:pt idx="628">
                  <c:v>0.5776</c:v>
                </c:pt>
                <c:pt idx="629">
                  <c:v>0.57920000000000005</c:v>
                </c:pt>
                <c:pt idx="630">
                  <c:v>0.58079999999999998</c:v>
                </c:pt>
                <c:pt idx="631">
                  <c:v>0.58240000000000003</c:v>
                </c:pt>
                <c:pt idx="632">
                  <c:v>0.58400000000000007</c:v>
                </c:pt>
                <c:pt idx="633">
                  <c:v>0.58560000000000001</c:v>
                </c:pt>
                <c:pt idx="634">
                  <c:v>0.58720000000000006</c:v>
                </c:pt>
                <c:pt idx="635">
                  <c:v>0.58879999999999999</c:v>
                </c:pt>
                <c:pt idx="636">
                  <c:v>0.59040000000000004</c:v>
                </c:pt>
                <c:pt idx="637">
                  <c:v>0.59200000000000008</c:v>
                </c:pt>
                <c:pt idx="638">
                  <c:v>0.59360000000000002</c:v>
                </c:pt>
                <c:pt idx="639">
                  <c:v>0.59520000000000006</c:v>
                </c:pt>
                <c:pt idx="640">
                  <c:v>0.5968</c:v>
                </c:pt>
                <c:pt idx="641">
                  <c:v>0.59840000000000004</c:v>
                </c:pt>
                <c:pt idx="642">
                  <c:v>0.6</c:v>
                </c:pt>
                <c:pt idx="643">
                  <c:v>0.60160000000000002</c:v>
                </c:pt>
                <c:pt idx="644">
                  <c:v>0.60320000000000007</c:v>
                </c:pt>
                <c:pt idx="645">
                  <c:v>0.6048</c:v>
                </c:pt>
                <c:pt idx="646">
                  <c:v>0.60640000000000005</c:v>
                </c:pt>
                <c:pt idx="647">
                  <c:v>0.60799999999999998</c:v>
                </c:pt>
                <c:pt idx="648">
                  <c:v>0.60960000000000003</c:v>
                </c:pt>
                <c:pt idx="649">
                  <c:v>0.61120000000000008</c:v>
                </c:pt>
                <c:pt idx="650">
                  <c:v>0.61280000000000001</c:v>
                </c:pt>
                <c:pt idx="651">
                  <c:v>0.61440000000000006</c:v>
                </c:pt>
                <c:pt idx="652">
                  <c:v>0.61599999999999999</c:v>
                </c:pt>
                <c:pt idx="653">
                  <c:v>0.61760000000000004</c:v>
                </c:pt>
                <c:pt idx="654">
                  <c:v>0.61920000000000008</c:v>
                </c:pt>
                <c:pt idx="655">
                  <c:v>0.62080000000000002</c:v>
                </c:pt>
                <c:pt idx="656">
                  <c:v>0.62240000000000006</c:v>
                </c:pt>
                <c:pt idx="657">
                  <c:v>0.624</c:v>
                </c:pt>
                <c:pt idx="658">
                  <c:v>0.62560000000000004</c:v>
                </c:pt>
                <c:pt idx="659">
                  <c:v>0.62719999999999998</c:v>
                </c:pt>
                <c:pt idx="660">
                  <c:v>0.62880000000000003</c:v>
                </c:pt>
                <c:pt idx="661">
                  <c:v>0.63040000000000007</c:v>
                </c:pt>
                <c:pt idx="662">
                  <c:v>0.63200000000000001</c:v>
                </c:pt>
                <c:pt idx="663">
                  <c:v>0.63360000000000005</c:v>
                </c:pt>
                <c:pt idx="664">
                  <c:v>0.63519999999999999</c:v>
                </c:pt>
                <c:pt idx="665">
                  <c:v>0.63680000000000003</c:v>
                </c:pt>
                <c:pt idx="666">
                  <c:v>0.63840000000000008</c:v>
                </c:pt>
                <c:pt idx="667">
                  <c:v>0.64</c:v>
                </c:pt>
                <c:pt idx="668">
                  <c:v>0.64160000000000006</c:v>
                </c:pt>
                <c:pt idx="669">
                  <c:v>0.64319999999999999</c:v>
                </c:pt>
                <c:pt idx="670">
                  <c:v>0.64480000000000004</c:v>
                </c:pt>
                <c:pt idx="671">
                  <c:v>0.64640000000000009</c:v>
                </c:pt>
                <c:pt idx="672">
                  <c:v>0.64800000000000002</c:v>
                </c:pt>
                <c:pt idx="673">
                  <c:v>0.64960000000000007</c:v>
                </c:pt>
                <c:pt idx="674">
                  <c:v>0.6512</c:v>
                </c:pt>
                <c:pt idx="675">
                  <c:v>0.65280000000000005</c:v>
                </c:pt>
                <c:pt idx="676">
                  <c:v>0.65439999999999998</c:v>
                </c:pt>
                <c:pt idx="677">
                  <c:v>0.65600000000000003</c:v>
                </c:pt>
                <c:pt idx="678">
                  <c:v>0.65760000000000007</c:v>
                </c:pt>
                <c:pt idx="679">
                  <c:v>0.65920000000000001</c:v>
                </c:pt>
                <c:pt idx="680">
                  <c:v>0.66080000000000005</c:v>
                </c:pt>
                <c:pt idx="681">
                  <c:v>0.66239999999999999</c:v>
                </c:pt>
                <c:pt idx="682">
                  <c:v>0.66400000000000003</c:v>
                </c:pt>
                <c:pt idx="683">
                  <c:v>0.66560000000000008</c:v>
                </c:pt>
                <c:pt idx="684">
                  <c:v>0.66720000000000002</c:v>
                </c:pt>
                <c:pt idx="685">
                  <c:v>0.66880000000000006</c:v>
                </c:pt>
                <c:pt idx="686">
                  <c:v>0.6704</c:v>
                </c:pt>
                <c:pt idx="687">
                  <c:v>0.67200000000000004</c:v>
                </c:pt>
                <c:pt idx="688">
                  <c:v>0.67360000000000009</c:v>
                </c:pt>
                <c:pt idx="689">
                  <c:v>0.67520000000000002</c:v>
                </c:pt>
                <c:pt idx="690">
                  <c:v>0.67680000000000007</c:v>
                </c:pt>
                <c:pt idx="691">
                  <c:v>0.6784</c:v>
                </c:pt>
                <c:pt idx="692">
                  <c:v>0.68</c:v>
                </c:pt>
                <c:pt idx="693">
                  <c:v>0.68159999999999998</c:v>
                </c:pt>
                <c:pt idx="694">
                  <c:v>0.68320000000000003</c:v>
                </c:pt>
                <c:pt idx="695">
                  <c:v>0.68480000000000008</c:v>
                </c:pt>
                <c:pt idx="696">
                  <c:v>0.68640000000000001</c:v>
                </c:pt>
                <c:pt idx="697">
                  <c:v>0.68800000000000006</c:v>
                </c:pt>
                <c:pt idx="698">
                  <c:v>0.68959999999999999</c:v>
                </c:pt>
                <c:pt idx="699">
                  <c:v>0.69120000000000004</c:v>
                </c:pt>
                <c:pt idx="700">
                  <c:v>0.69280000000000008</c:v>
                </c:pt>
                <c:pt idx="701">
                  <c:v>0.69440000000000002</c:v>
                </c:pt>
                <c:pt idx="702">
                  <c:v>0.69600000000000006</c:v>
                </c:pt>
                <c:pt idx="703">
                  <c:v>0.6976</c:v>
                </c:pt>
                <c:pt idx="704">
                  <c:v>0.69920000000000004</c:v>
                </c:pt>
                <c:pt idx="705">
                  <c:v>0.70079999999999998</c:v>
                </c:pt>
                <c:pt idx="706">
                  <c:v>0.70240000000000002</c:v>
                </c:pt>
                <c:pt idx="707">
                  <c:v>0.70400000000000007</c:v>
                </c:pt>
                <c:pt idx="708">
                  <c:v>0.7056</c:v>
                </c:pt>
                <c:pt idx="709">
                  <c:v>0.70720000000000005</c:v>
                </c:pt>
                <c:pt idx="710">
                  <c:v>0.70879999999999999</c:v>
                </c:pt>
                <c:pt idx="711">
                  <c:v>0.71040000000000003</c:v>
                </c:pt>
                <c:pt idx="712">
                  <c:v>0.71200000000000008</c:v>
                </c:pt>
                <c:pt idx="713">
                  <c:v>0.71360000000000001</c:v>
                </c:pt>
                <c:pt idx="714">
                  <c:v>0.71520000000000006</c:v>
                </c:pt>
                <c:pt idx="715">
                  <c:v>0.71679999999999999</c:v>
                </c:pt>
                <c:pt idx="716">
                  <c:v>0.71840000000000004</c:v>
                </c:pt>
                <c:pt idx="717">
                  <c:v>0.72000000000000008</c:v>
                </c:pt>
                <c:pt idx="718">
                  <c:v>0.72160000000000002</c:v>
                </c:pt>
                <c:pt idx="719">
                  <c:v>0.72320000000000007</c:v>
                </c:pt>
                <c:pt idx="720">
                  <c:v>0.7248</c:v>
                </c:pt>
                <c:pt idx="721">
                  <c:v>0.72640000000000005</c:v>
                </c:pt>
                <c:pt idx="722">
                  <c:v>0.72799999999999998</c:v>
                </c:pt>
                <c:pt idx="723">
                  <c:v>0.72960000000000003</c:v>
                </c:pt>
                <c:pt idx="724">
                  <c:v>0.73120000000000007</c:v>
                </c:pt>
                <c:pt idx="725">
                  <c:v>0.73280000000000001</c:v>
                </c:pt>
                <c:pt idx="726">
                  <c:v>0.73440000000000005</c:v>
                </c:pt>
                <c:pt idx="727">
                  <c:v>0.73599999999999999</c:v>
                </c:pt>
                <c:pt idx="728">
                  <c:v>0.73760000000000003</c:v>
                </c:pt>
                <c:pt idx="729">
                  <c:v>0.73920000000000008</c:v>
                </c:pt>
                <c:pt idx="730">
                  <c:v>0.74080000000000001</c:v>
                </c:pt>
                <c:pt idx="731">
                  <c:v>0.74240000000000006</c:v>
                </c:pt>
                <c:pt idx="732">
                  <c:v>0.74399999999999999</c:v>
                </c:pt>
                <c:pt idx="733">
                  <c:v>0.74560000000000004</c:v>
                </c:pt>
                <c:pt idx="734">
                  <c:v>0.74720000000000009</c:v>
                </c:pt>
                <c:pt idx="735">
                  <c:v>0.74880000000000002</c:v>
                </c:pt>
                <c:pt idx="736">
                  <c:v>0.75040000000000007</c:v>
                </c:pt>
                <c:pt idx="737">
                  <c:v>0.752</c:v>
                </c:pt>
                <c:pt idx="738">
                  <c:v>0.75360000000000005</c:v>
                </c:pt>
                <c:pt idx="739">
                  <c:v>0.75519999999999998</c:v>
                </c:pt>
                <c:pt idx="740">
                  <c:v>0.75680000000000003</c:v>
                </c:pt>
                <c:pt idx="741">
                  <c:v>0.75840000000000007</c:v>
                </c:pt>
                <c:pt idx="742">
                  <c:v>0.76</c:v>
                </c:pt>
                <c:pt idx="743">
                  <c:v>0.76160000000000005</c:v>
                </c:pt>
                <c:pt idx="744">
                  <c:v>0.76319999999999999</c:v>
                </c:pt>
                <c:pt idx="745">
                  <c:v>0.76480000000000004</c:v>
                </c:pt>
                <c:pt idx="746">
                  <c:v>0.76640000000000008</c:v>
                </c:pt>
                <c:pt idx="747">
                  <c:v>0.76800000000000002</c:v>
                </c:pt>
                <c:pt idx="748">
                  <c:v>0.76960000000000006</c:v>
                </c:pt>
                <c:pt idx="749">
                  <c:v>0.7712</c:v>
                </c:pt>
                <c:pt idx="750">
                  <c:v>0.77280000000000004</c:v>
                </c:pt>
                <c:pt idx="751">
                  <c:v>0.77440000000000009</c:v>
                </c:pt>
                <c:pt idx="752">
                  <c:v>0.77600000000000002</c:v>
                </c:pt>
                <c:pt idx="753">
                  <c:v>0.77760000000000007</c:v>
                </c:pt>
                <c:pt idx="754">
                  <c:v>0.7792</c:v>
                </c:pt>
                <c:pt idx="755">
                  <c:v>0.78080000000000005</c:v>
                </c:pt>
                <c:pt idx="756">
                  <c:v>0.78239999999999998</c:v>
                </c:pt>
                <c:pt idx="757">
                  <c:v>0.78400000000000003</c:v>
                </c:pt>
                <c:pt idx="758">
                  <c:v>0.78560000000000008</c:v>
                </c:pt>
                <c:pt idx="759">
                  <c:v>0.78720000000000001</c:v>
                </c:pt>
                <c:pt idx="760">
                  <c:v>0.78880000000000006</c:v>
                </c:pt>
                <c:pt idx="761">
                  <c:v>0.79039999999999999</c:v>
                </c:pt>
                <c:pt idx="762">
                  <c:v>0.79200000000000004</c:v>
                </c:pt>
                <c:pt idx="763">
                  <c:v>0.79360000000000008</c:v>
                </c:pt>
                <c:pt idx="764">
                  <c:v>0.79520000000000002</c:v>
                </c:pt>
                <c:pt idx="765">
                  <c:v>0.79680000000000006</c:v>
                </c:pt>
                <c:pt idx="766">
                  <c:v>0.7984</c:v>
                </c:pt>
                <c:pt idx="767">
                  <c:v>0.8</c:v>
                </c:pt>
                <c:pt idx="768">
                  <c:v>0.80160000000000009</c:v>
                </c:pt>
                <c:pt idx="769">
                  <c:v>0.80320000000000003</c:v>
                </c:pt>
                <c:pt idx="770">
                  <c:v>0.80480000000000007</c:v>
                </c:pt>
                <c:pt idx="771">
                  <c:v>0.80640000000000001</c:v>
                </c:pt>
                <c:pt idx="772">
                  <c:v>0.80800000000000005</c:v>
                </c:pt>
                <c:pt idx="773">
                  <c:v>0.80959999999999999</c:v>
                </c:pt>
                <c:pt idx="774">
                  <c:v>0.81120000000000003</c:v>
                </c:pt>
                <c:pt idx="775">
                  <c:v>0.81280000000000008</c:v>
                </c:pt>
                <c:pt idx="776">
                  <c:v>0.81440000000000001</c:v>
                </c:pt>
                <c:pt idx="777">
                  <c:v>0.81600000000000006</c:v>
                </c:pt>
                <c:pt idx="778">
                  <c:v>0.81759999999999999</c:v>
                </c:pt>
                <c:pt idx="779">
                  <c:v>0.81920000000000004</c:v>
                </c:pt>
                <c:pt idx="780">
                  <c:v>0.82080000000000009</c:v>
                </c:pt>
                <c:pt idx="781">
                  <c:v>0.82240000000000002</c:v>
                </c:pt>
                <c:pt idx="782">
                  <c:v>0.82400000000000007</c:v>
                </c:pt>
                <c:pt idx="783">
                  <c:v>0.8256</c:v>
                </c:pt>
                <c:pt idx="784">
                  <c:v>0.82720000000000005</c:v>
                </c:pt>
                <c:pt idx="785">
                  <c:v>0.82880000000000009</c:v>
                </c:pt>
                <c:pt idx="786">
                  <c:v>0.83040000000000003</c:v>
                </c:pt>
                <c:pt idx="787">
                  <c:v>0.83200000000000007</c:v>
                </c:pt>
                <c:pt idx="788">
                  <c:v>0.83360000000000001</c:v>
                </c:pt>
                <c:pt idx="789">
                  <c:v>0.83520000000000005</c:v>
                </c:pt>
                <c:pt idx="790">
                  <c:v>0.83679999999999999</c:v>
                </c:pt>
                <c:pt idx="791">
                  <c:v>0.83840000000000003</c:v>
                </c:pt>
                <c:pt idx="792">
                  <c:v>0.84000000000000008</c:v>
                </c:pt>
                <c:pt idx="793">
                  <c:v>0.84160000000000001</c:v>
                </c:pt>
                <c:pt idx="794">
                  <c:v>0.84320000000000006</c:v>
                </c:pt>
                <c:pt idx="795">
                  <c:v>0.8448</c:v>
                </c:pt>
                <c:pt idx="796">
                  <c:v>0.84640000000000004</c:v>
                </c:pt>
                <c:pt idx="797">
                  <c:v>0.84800000000000009</c:v>
                </c:pt>
                <c:pt idx="798">
                  <c:v>0.84960000000000002</c:v>
                </c:pt>
                <c:pt idx="799">
                  <c:v>0.85120000000000007</c:v>
                </c:pt>
                <c:pt idx="800">
                  <c:v>0.85224327911457698</c:v>
                </c:pt>
                <c:pt idx="801">
                  <c:v>0.8528</c:v>
                </c:pt>
                <c:pt idx="802">
                  <c:v>0.85384327911457691</c:v>
                </c:pt>
                <c:pt idx="803">
                  <c:v>0.85440000000000005</c:v>
                </c:pt>
                <c:pt idx="804">
                  <c:v>0.85600000000000009</c:v>
                </c:pt>
                <c:pt idx="805">
                  <c:v>0.85760000000000003</c:v>
                </c:pt>
                <c:pt idx="806">
                  <c:v>0.85882305673176473</c:v>
                </c:pt>
                <c:pt idx="807">
                  <c:v>0.85920000000000007</c:v>
                </c:pt>
                <c:pt idx="808">
                  <c:v>0.86042305673176478</c:v>
                </c:pt>
                <c:pt idx="809">
                  <c:v>0.86080000000000001</c:v>
                </c:pt>
                <c:pt idx="810">
                  <c:v>0.86202305673176471</c:v>
                </c:pt>
                <c:pt idx="811">
                  <c:v>0.86240000000000006</c:v>
                </c:pt>
                <c:pt idx="812">
                  <c:v>0.86362305673176476</c:v>
                </c:pt>
                <c:pt idx="813">
                  <c:v>0.86399999999999999</c:v>
                </c:pt>
                <c:pt idx="814">
                  <c:v>0.86560000000000004</c:v>
                </c:pt>
                <c:pt idx="815">
                  <c:v>0.86720000000000008</c:v>
                </c:pt>
                <c:pt idx="816">
                  <c:v>0.86880000000000002</c:v>
                </c:pt>
                <c:pt idx="817">
                  <c:v>0.87040000000000006</c:v>
                </c:pt>
                <c:pt idx="818">
                  <c:v>0.87183101704274157</c:v>
                </c:pt>
                <c:pt idx="819">
                  <c:v>0.872</c:v>
                </c:pt>
                <c:pt idx="820">
                  <c:v>0.87343101704274151</c:v>
                </c:pt>
                <c:pt idx="821">
                  <c:v>0.87360000000000004</c:v>
                </c:pt>
                <c:pt idx="822">
                  <c:v>0.87485919850537841</c:v>
                </c:pt>
                <c:pt idx="823">
                  <c:v>0.87520000000000009</c:v>
                </c:pt>
                <c:pt idx="824">
                  <c:v>0.87645919850537846</c:v>
                </c:pt>
                <c:pt idx="825">
                  <c:v>0.87680000000000002</c:v>
                </c:pt>
                <c:pt idx="826">
                  <c:v>0.87776803841554207</c:v>
                </c:pt>
                <c:pt idx="827">
                  <c:v>0.87840000000000007</c:v>
                </c:pt>
                <c:pt idx="828">
                  <c:v>0.87917370646653481</c:v>
                </c:pt>
                <c:pt idx="829">
                  <c:v>0.88</c:v>
                </c:pt>
                <c:pt idx="830">
                  <c:v>0.88077370646653474</c:v>
                </c:pt>
                <c:pt idx="831">
                  <c:v>0.88160000000000005</c:v>
                </c:pt>
                <c:pt idx="832">
                  <c:v>0.88237370646653479</c:v>
                </c:pt>
                <c:pt idx="833">
                  <c:v>0.8832000000000001</c:v>
                </c:pt>
                <c:pt idx="834">
                  <c:v>0.88397370646653484</c:v>
                </c:pt>
                <c:pt idx="835">
                  <c:v>0.88480000000000003</c:v>
                </c:pt>
                <c:pt idx="836">
                  <c:v>0.88557370646653477</c:v>
                </c:pt>
                <c:pt idx="837">
                  <c:v>0.88640000000000008</c:v>
                </c:pt>
                <c:pt idx="838">
                  <c:v>0.88748566071693147</c:v>
                </c:pt>
                <c:pt idx="839">
                  <c:v>0.88800000000000001</c:v>
                </c:pt>
                <c:pt idx="840">
                  <c:v>0.8890856607169314</c:v>
                </c:pt>
                <c:pt idx="841">
                  <c:v>0.88960000000000006</c:v>
                </c:pt>
                <c:pt idx="842">
                  <c:v>0.89105441723795298</c:v>
                </c:pt>
                <c:pt idx="843">
                  <c:v>0.89119999999999999</c:v>
                </c:pt>
                <c:pt idx="844">
                  <c:v>0.89265441723795291</c:v>
                </c:pt>
                <c:pt idx="845">
                  <c:v>0.89280000000000004</c:v>
                </c:pt>
                <c:pt idx="846">
                  <c:v>0.89425441723795296</c:v>
                </c:pt>
                <c:pt idx="847">
                  <c:v>0.89440000000000008</c:v>
                </c:pt>
                <c:pt idx="848">
                  <c:v>0.89568329614400677</c:v>
                </c:pt>
                <c:pt idx="849">
                  <c:v>0.89600000000000002</c:v>
                </c:pt>
                <c:pt idx="850">
                  <c:v>0.8972832961440067</c:v>
                </c:pt>
                <c:pt idx="851">
                  <c:v>0.89760000000000006</c:v>
                </c:pt>
                <c:pt idx="852">
                  <c:v>0.89888329614400675</c:v>
                </c:pt>
                <c:pt idx="853">
                  <c:v>0.8992</c:v>
                </c:pt>
                <c:pt idx="854">
                  <c:v>0.90048329614400668</c:v>
                </c:pt>
                <c:pt idx="855">
                  <c:v>0.90080000000000005</c:v>
                </c:pt>
                <c:pt idx="856">
                  <c:v>0.90208329614400673</c:v>
                </c:pt>
                <c:pt idx="857">
                  <c:v>0.90240000000000009</c:v>
                </c:pt>
                <c:pt idx="858">
                  <c:v>0.90400000000000003</c:v>
                </c:pt>
                <c:pt idx="859">
                  <c:v>0.90560000000000007</c:v>
                </c:pt>
                <c:pt idx="860">
                  <c:v>0.90720000000000001</c:v>
                </c:pt>
                <c:pt idx="861">
                  <c:v>0.90880000000000005</c:v>
                </c:pt>
                <c:pt idx="862">
                  <c:v>0.9104000000000001</c:v>
                </c:pt>
                <c:pt idx="863">
                  <c:v>0.91176606674789085</c:v>
                </c:pt>
                <c:pt idx="864">
                  <c:v>0.91200000000000003</c:v>
                </c:pt>
                <c:pt idx="865">
                  <c:v>0.91322927047748825</c:v>
                </c:pt>
                <c:pt idx="866">
                  <c:v>0.91360000000000008</c:v>
                </c:pt>
                <c:pt idx="867">
                  <c:v>0.91464638934934417</c:v>
                </c:pt>
                <c:pt idx="868">
                  <c:v>0.91520000000000001</c:v>
                </c:pt>
                <c:pt idx="869">
                  <c:v>0.91594696325178682</c:v>
                </c:pt>
                <c:pt idx="870">
                  <c:v>0.91669392650357362</c:v>
                </c:pt>
                <c:pt idx="871">
                  <c:v>0.91680000000000006</c:v>
                </c:pt>
                <c:pt idx="872">
                  <c:v>0.91754696325178686</c:v>
                </c:pt>
                <c:pt idx="873">
                  <c:v>0.91829392650357367</c:v>
                </c:pt>
                <c:pt idx="874">
                  <c:v>0.91839999999999999</c:v>
                </c:pt>
                <c:pt idx="875">
                  <c:v>0.9191469632517868</c:v>
                </c:pt>
                <c:pt idx="876">
                  <c:v>0.92</c:v>
                </c:pt>
                <c:pt idx="877">
                  <c:v>0.92099064978382161</c:v>
                </c:pt>
                <c:pt idx="878">
                  <c:v>0.92160000000000009</c:v>
                </c:pt>
                <c:pt idx="879">
                  <c:v>0.92259064978382166</c:v>
                </c:pt>
                <c:pt idx="880">
                  <c:v>0.92320000000000002</c:v>
                </c:pt>
                <c:pt idx="881">
                  <c:v>0.9244995938081545</c:v>
                </c:pt>
                <c:pt idx="882">
                  <c:v>0.92480000000000007</c:v>
                </c:pt>
                <c:pt idx="883">
                  <c:v>0.92609959380815454</c:v>
                </c:pt>
                <c:pt idx="884">
                  <c:v>0.9264</c:v>
                </c:pt>
                <c:pt idx="885">
                  <c:v>0.92769959380815448</c:v>
                </c:pt>
                <c:pt idx="886">
                  <c:v>0.92800000000000005</c:v>
                </c:pt>
                <c:pt idx="887">
                  <c:v>0.92929959380815452</c:v>
                </c:pt>
                <c:pt idx="888">
                  <c:v>0.92960000000000009</c:v>
                </c:pt>
                <c:pt idx="889">
                  <c:v>0.93071776307968601</c:v>
                </c:pt>
                <c:pt idx="890">
                  <c:v>0.93120000000000003</c:v>
                </c:pt>
                <c:pt idx="891">
                  <c:v>0.93231776307968595</c:v>
                </c:pt>
                <c:pt idx="892">
                  <c:v>0.93280000000000007</c:v>
                </c:pt>
                <c:pt idx="893">
                  <c:v>0.93370726962779926</c:v>
                </c:pt>
                <c:pt idx="894">
                  <c:v>0.93440000000000001</c:v>
                </c:pt>
                <c:pt idx="895">
                  <c:v>0.93510816260616458</c:v>
                </c:pt>
                <c:pt idx="896">
                  <c:v>0.93581632521232916</c:v>
                </c:pt>
                <c:pt idx="897">
                  <c:v>0.93600000000000005</c:v>
                </c:pt>
                <c:pt idx="898">
                  <c:v>0.93688247369701838</c:v>
                </c:pt>
                <c:pt idx="899">
                  <c:v>0.9376000000000001</c:v>
                </c:pt>
                <c:pt idx="900">
                  <c:v>0.93852289740607098</c:v>
                </c:pt>
                <c:pt idx="901">
                  <c:v>0.93920000000000003</c:v>
                </c:pt>
                <c:pt idx="902">
                  <c:v>0.93989941219588513</c:v>
                </c:pt>
                <c:pt idx="903">
                  <c:v>0.94059882439177023</c:v>
                </c:pt>
                <c:pt idx="904">
                  <c:v>0.94080000000000008</c:v>
                </c:pt>
                <c:pt idx="905">
                  <c:v>0.94138011622133022</c:v>
                </c:pt>
                <c:pt idx="906">
                  <c:v>0.94196023244266036</c:v>
                </c:pt>
                <c:pt idx="907">
                  <c:v>0.94240000000000002</c:v>
                </c:pt>
                <c:pt idx="908">
                  <c:v>0.94379050380682294</c:v>
                </c:pt>
                <c:pt idx="909">
                  <c:v>0.94400000000000006</c:v>
                </c:pt>
                <c:pt idx="910">
                  <c:v>0.94528612823783098</c:v>
                </c:pt>
                <c:pt idx="911">
                  <c:v>0.9456</c:v>
                </c:pt>
                <c:pt idx="912">
                  <c:v>0.94599749563728808</c:v>
                </c:pt>
                <c:pt idx="913">
                  <c:v>0.94639499127457616</c:v>
                </c:pt>
                <c:pt idx="914">
                  <c:v>0.94720000000000004</c:v>
                </c:pt>
                <c:pt idx="915">
                  <c:v>0.94831169577069574</c:v>
                </c:pt>
                <c:pt idx="916">
                  <c:v>0.94880000000000009</c:v>
                </c:pt>
                <c:pt idx="917">
                  <c:v>0.9499045863550496</c:v>
                </c:pt>
                <c:pt idx="918">
                  <c:v>0.95040000000000002</c:v>
                </c:pt>
                <c:pt idx="919">
                  <c:v>0.95114910146056486</c:v>
                </c:pt>
                <c:pt idx="920">
                  <c:v>0.9518982029211297</c:v>
                </c:pt>
                <c:pt idx="921">
                  <c:v>0.95200000000000007</c:v>
                </c:pt>
                <c:pt idx="922">
                  <c:v>0.95274910146056491</c:v>
                </c:pt>
                <c:pt idx="923">
                  <c:v>0.95349820292112974</c:v>
                </c:pt>
                <c:pt idx="924">
                  <c:v>0.9536</c:v>
                </c:pt>
                <c:pt idx="925">
                  <c:v>0.95450771441546467</c:v>
                </c:pt>
                <c:pt idx="926">
                  <c:v>0.95520000000000005</c:v>
                </c:pt>
                <c:pt idx="927">
                  <c:v>0.95610771441546472</c:v>
                </c:pt>
                <c:pt idx="928">
                  <c:v>0.95680000000000009</c:v>
                </c:pt>
                <c:pt idx="929">
                  <c:v>0.95770771441546476</c:v>
                </c:pt>
                <c:pt idx="930">
                  <c:v>0.95840000000000003</c:v>
                </c:pt>
                <c:pt idx="931">
                  <c:v>0.9595697026189679</c:v>
                </c:pt>
                <c:pt idx="932">
                  <c:v>0.96000000000000008</c:v>
                </c:pt>
                <c:pt idx="933">
                  <c:v>0.96116970261896795</c:v>
                </c:pt>
                <c:pt idx="934">
                  <c:v>0.96160000000000001</c:v>
                </c:pt>
                <c:pt idx="935">
                  <c:v>0.96276970261896788</c:v>
                </c:pt>
                <c:pt idx="936">
                  <c:v>0.96320000000000006</c:v>
                </c:pt>
                <c:pt idx="937">
                  <c:v>0.96461517513562367</c:v>
                </c:pt>
                <c:pt idx="938">
                  <c:v>0.96479999999999999</c:v>
                </c:pt>
                <c:pt idx="939">
                  <c:v>0.96621517513562361</c:v>
                </c:pt>
                <c:pt idx="940">
                  <c:v>0.96640000000000004</c:v>
                </c:pt>
                <c:pt idx="941">
                  <c:v>0.96781517513562365</c:v>
                </c:pt>
                <c:pt idx="942">
                  <c:v>0.96800000000000008</c:v>
                </c:pt>
                <c:pt idx="943">
                  <c:v>0.96923330003185504</c:v>
                </c:pt>
                <c:pt idx="944">
                  <c:v>0.96960000000000002</c:v>
                </c:pt>
                <c:pt idx="945">
                  <c:v>0.97083330003185497</c:v>
                </c:pt>
                <c:pt idx="946">
                  <c:v>0.97120000000000006</c:v>
                </c:pt>
                <c:pt idx="947">
                  <c:v>0.97228548540894522</c:v>
                </c:pt>
                <c:pt idx="948">
                  <c:v>0.9728</c:v>
                </c:pt>
                <c:pt idx="949">
                  <c:v>0.97376122181037039</c:v>
                </c:pt>
                <c:pt idx="950">
                  <c:v>0.97440000000000004</c:v>
                </c:pt>
                <c:pt idx="951">
                  <c:v>0.97517597082489216</c:v>
                </c:pt>
                <c:pt idx="952">
                  <c:v>0.97587076727424249</c:v>
                </c:pt>
                <c:pt idx="953">
                  <c:v>0.97600000000000009</c:v>
                </c:pt>
                <c:pt idx="954">
                  <c:v>0.97669479644935042</c:v>
                </c:pt>
                <c:pt idx="955">
                  <c:v>0.97738959289870075</c:v>
                </c:pt>
                <c:pt idx="956">
                  <c:v>0.97760000000000002</c:v>
                </c:pt>
                <c:pt idx="957">
                  <c:v>0.97829479644935036</c:v>
                </c:pt>
                <c:pt idx="958">
                  <c:v>0.97920000000000007</c:v>
                </c:pt>
                <c:pt idx="959">
                  <c:v>0.98080000000000001</c:v>
                </c:pt>
                <c:pt idx="960">
                  <c:v>0.98240000000000005</c:v>
                </c:pt>
                <c:pt idx="961">
                  <c:v>0.9840000000000001</c:v>
                </c:pt>
                <c:pt idx="962">
                  <c:v>0.98560000000000003</c:v>
                </c:pt>
                <c:pt idx="963">
                  <c:v>0.98720000000000008</c:v>
                </c:pt>
                <c:pt idx="964">
                  <c:v>0.9886244705038596</c:v>
                </c:pt>
                <c:pt idx="965">
                  <c:v>0.98880000000000001</c:v>
                </c:pt>
                <c:pt idx="966">
                  <c:v>0.98990884817398916</c:v>
                </c:pt>
                <c:pt idx="967">
                  <c:v>0.99040000000000006</c:v>
                </c:pt>
                <c:pt idx="968">
                  <c:v>0.99150884817398921</c:v>
                </c:pt>
                <c:pt idx="969">
                  <c:v>0.99199999999999999</c:v>
                </c:pt>
                <c:pt idx="970">
                  <c:v>0.99310884817398914</c:v>
                </c:pt>
                <c:pt idx="971">
                  <c:v>0.99360000000000004</c:v>
                </c:pt>
                <c:pt idx="972">
                  <c:v>0.99470884817398919</c:v>
                </c:pt>
                <c:pt idx="973">
                  <c:v>0.99520000000000008</c:v>
                </c:pt>
                <c:pt idx="974">
                  <c:v>0.99616354158063058</c:v>
                </c:pt>
                <c:pt idx="975">
                  <c:v>0.99680000000000002</c:v>
                </c:pt>
                <c:pt idx="976">
                  <c:v>0.99765381262843977</c:v>
                </c:pt>
                <c:pt idx="977">
                  <c:v>0.99840000000000007</c:v>
                </c:pt>
                <c:pt idx="978">
                  <c:v>0.99910152668123831</c:v>
                </c:pt>
                <c:pt idx="979">
                  <c:v>0.99980305336247655</c:v>
                </c:pt>
                <c:pt idx="980">
                  <c:v>1</c:v>
                </c:pt>
              </c:numCache>
            </c:numRef>
          </c:xVal>
          <c:yVal>
            <c:numRef>
              <c:f>Creo!$P$40:$P$1020</c:f>
              <c:numCache>
                <c:formatCode>General</c:formatCode>
                <c:ptCount val="981"/>
                <c:pt idx="0">
                  <c:v>-2.0252795304823105E-5</c:v>
                </c:pt>
                <c:pt idx="1">
                  <c:v>-2.0046698819987213E-5</c:v>
                </c:pt>
                <c:pt idx="2">
                  <c:v>-1.9671845138857228E-5</c:v>
                </c:pt>
                <c:pt idx="3">
                  <c:v>-1.8953790448932481E-5</c:v>
                </c:pt>
                <c:pt idx="4">
                  <c:v>-1.7711140332899242E-5</c:v>
                </c:pt>
                <c:pt idx="5">
                  <c:v>-1.575590850210534E-5</c:v>
                </c:pt>
                <c:pt idx="6">
                  <c:v>-1.2894216296014659E-5</c:v>
                </c:pt>
                <c:pt idx="7">
                  <c:v>-8.9274672257047294E-6</c:v>
                </c:pt>
                <c:pt idx="8">
                  <c:v>-3.6541352898072574E-6</c:v>
                </c:pt>
                <c:pt idx="9">
                  <c:v>3.1276980727244138E-6</c:v>
                </c:pt>
                <c:pt idx="10">
                  <c:v>1.1616939807745596E-5</c:v>
                </c:pt>
                <c:pt idx="11">
                  <c:v>2.200512849634562E-5</c:v>
                </c:pt>
                <c:pt idx="12">
                  <c:v>3.447109418753922E-5</c:v>
                </c:pt>
                <c:pt idx="13">
                  <c:v>4.9174682816737214E-5</c:v>
                </c:pt>
                <c:pt idx="14">
                  <c:v>6.6249696823116524E-5</c:v>
                </c:pt>
                <c:pt idx="15">
                  <c:v>8.5796328138730113E-5</c:v>
                </c:pt>
                <c:pt idx="16">
                  <c:v>1.0787349572153933E-4</c:v>
                </c:pt>
                <c:pt idx="17">
                  <c:v>1.3249163122064177E-4</c:v>
                </c:pt>
                <c:pt idx="18">
                  <c:v>1.5960656114774493E-4</c:v>
                </c:pt>
                <c:pt idx="19">
                  <c:v>1.8911518641175884E-4</c:v>
                </c:pt>
                <c:pt idx="20">
                  <c:v>2.2085363547359242E-4</c:v>
                </c:pt>
                <c:pt idx="21">
                  <c:v>2.545985845713704E-4</c:v>
                </c:pt>
                <c:pt idx="22">
                  <c:v>2.9007142201802673E-4</c:v>
                </c:pt>
                <c:pt idx="23">
                  <c:v>3.2694657173796881E-4</c:v>
                </c:pt>
                <c:pt idx="24">
                  <c:v>3.6486243012321572E-4</c:v>
                </c:pt>
                <c:pt idx="25">
                  <c:v>4.0343486657884648E-4</c:v>
                </c:pt>
                <c:pt idx="26">
                  <c:v>4.4227219033319892E-4</c:v>
                </c:pt>
                <c:pt idx="27">
                  <c:v>4.8099048059399634E-4</c:v>
                </c:pt>
                <c:pt idx="28">
                  <c:v>5.1922811126926328E-4</c:v>
                </c:pt>
                <c:pt idx="29">
                  <c:v>5.5665841986034823E-4</c:v>
                </c:pt>
                <c:pt idx="30">
                  <c:v>5.9299970755218045E-4</c:v>
                </c:pt>
                <c:pt idx="31">
                  <c:v>6.2802207557637968E-4</c:v>
                </c:pt>
                <c:pt idx="32">
                  <c:v>6.6155094669099795E-4</c:v>
                </c:pt>
                <c:pt idx="33">
                  <c:v>6.9346743744048923E-4</c:v>
                </c:pt>
                <c:pt idx="34">
                  <c:v>7.2370599674866152E-4</c:v>
                </c:pt>
                <c:pt idx="35">
                  <c:v>7.522498941482179E-4</c:v>
                </c:pt>
                <c:pt idx="36">
                  <c:v>7.7912517054090971E-4</c:v>
                </c:pt>
                <c:pt idx="37">
                  <c:v>8.0439375577014203E-4</c:v>
                </c:pt>
                <c:pt idx="38">
                  <c:v>8.2814625020518815E-4</c:v>
                </c:pt>
                <c:pt idx="39">
                  <c:v>8.5049486695767853E-4</c:v>
                </c:pt>
                <c:pt idx="40">
                  <c:v>8.7156687076039732E-4</c:v>
                </c:pt>
                <c:pt idx="41">
                  <c:v>8.914987415886837E-4</c:v>
                </c:pt>
                <c:pt idx="42">
                  <c:v>9.104311909207979E-4</c:v>
                </c:pt>
                <c:pt idx="43">
                  <c:v>9.2850507901713977E-4</c:v>
                </c:pt>
                <c:pt idx="44">
                  <c:v>9.4585822422964055E-4</c:v>
                </c:pt>
                <c:pt idx="45">
                  <c:v>9.626230585800551E-4</c:v>
                </c:pt>
                <c:pt idx="46">
                  <c:v>9.7892506439125541E-4</c:v>
                </c:pt>
                <c:pt idx="47">
                  <c:v>9.9488192060387566E-4</c:v>
                </c:pt>
                <c:pt idx="48">
                  <c:v>1.010603290521096E-3</c:v>
                </c:pt>
                <c:pt idx="49">
                  <c:v>1.0261911914044139E-3</c:v>
                </c:pt>
                <c:pt idx="50">
                  <c:v>1.0417408974588308E-3</c:v>
                </c:pt>
                <c:pt idx="51">
                  <c:v>1.0573423387267443E-3</c:v>
                </c:pt>
                <c:pt idx="52">
                  <c:v>1.0730819804539605E-3</c:v>
                </c:pt>
                <c:pt idx="53">
                  <c:v>1.089045088687491E-3</c:v>
                </c:pt>
                <c:pt idx="54">
                  <c:v>1.1053185082088304E-3</c:v>
                </c:pt>
                <c:pt idx="55">
                  <c:v>1.1219937693689676E-3</c:v>
                </c:pt>
                <c:pt idx="56">
                  <c:v>1.1391705656040609E-3</c:v>
                </c:pt>
                <c:pt idx="57">
                  <c:v>1.1569605313491609E-3</c:v>
                </c:pt>
                <c:pt idx="58">
                  <c:v>1.1754912471874941E-3</c:v>
                </c:pt>
                <c:pt idx="59">
                  <c:v>1.1949103776854736E-3</c:v>
                </c:pt>
                <c:pt idx="60">
                  <c:v>1.2153897834176434E-3</c:v>
                </c:pt>
                <c:pt idx="61">
                  <c:v>1.237129712582738E-3</c:v>
                </c:pt>
                <c:pt idx="62">
                  <c:v>1.2603624098764181E-3</c:v>
                </c:pt>
                <c:pt idx="63">
                  <c:v>1.2853555544856882E-3</c:v>
                </c:pt>
                <c:pt idx="64">
                  <c:v>1.3124150999877871E-3</c:v>
                </c:pt>
                <c:pt idx="65">
                  <c:v>1.3418874711039208E-3</c:v>
                </c:pt>
                <c:pt idx="66">
                  <c:v>1.3741610486543508E-3</c:v>
                </c:pt>
                <c:pt idx="67">
                  <c:v>1.4096669224055551E-3</c:v>
                </c:pt>
                <c:pt idx="68">
                  <c:v>1.4488789447584705E-3</c:v>
                </c:pt>
                <c:pt idx="69">
                  <c:v>1.4923132477800097E-3</c:v>
                </c:pt>
                <c:pt idx="70">
                  <c:v>1.5405268969759245E-3</c:v>
                </c:pt>
                <c:pt idx="71">
                  <c:v>1.5941168527854974E-3</c:v>
                </c:pt>
                <c:pt idx="72">
                  <c:v>1.6537181770397882E-3</c:v>
                </c:pt>
                <c:pt idx="73">
                  <c:v>1.7200027094926601E-3</c:v>
                </c:pt>
                <c:pt idx="74">
                  <c:v>1.7936770440163633E-3</c:v>
                </c:pt>
                <c:pt idx="75">
                  <c:v>1.8754810283897723E-3</c:v>
                </c:pt>
                <c:pt idx="76">
                  <c:v>1.9661859957493316E-3</c:v>
                </c:pt>
                <c:pt idx="77">
                  <c:v>2.0665926498971529E-3</c:v>
                </c:pt>
                <c:pt idx="78">
                  <c:v>2.1775282632244212E-3</c:v>
                </c:pt>
                <c:pt idx="79">
                  <c:v>2.299842736270668E-3</c:v>
                </c:pt>
                <c:pt idx="80">
                  <c:v>2.4344029737636071E-3</c:v>
                </c:pt>
                <c:pt idx="81">
                  <c:v>2.5820849623745339E-3</c:v>
                </c:pt>
                <c:pt idx="82">
                  <c:v>2.7437628992824968E-3</c:v>
                </c:pt>
                <c:pt idx="83">
                  <c:v>2.920294727096017E-3</c:v>
                </c:pt>
                <c:pt idx="84">
                  <c:v>3.1125034894990628E-3</c:v>
                </c:pt>
                <c:pt idx="85">
                  <c:v>3.3211540435175596E-3</c:v>
                </c:pt>
                <c:pt idx="86">
                  <c:v>3.5469248589196211E-3</c:v>
                </c:pt>
                <c:pt idx="87">
                  <c:v>3.7903749118372312E-3</c:v>
                </c:pt>
                <c:pt idx="88">
                  <c:v>4.0519060431202011E-3</c:v>
                </c:pt>
                <c:pt idx="89">
                  <c:v>4.3317215996861455E-3</c:v>
                </c:pt>
                <c:pt idx="90">
                  <c:v>4.6297826951867422E-3</c:v>
                </c:pt>
                <c:pt idx="91">
                  <c:v>4.9457639851786259E-3</c:v>
                </c:pt>
                <c:pt idx="92">
                  <c:v>5.2790114037757473E-3</c:v>
                </c:pt>
                <c:pt idx="93">
                  <c:v>5.5766188278805369E-3</c:v>
                </c:pt>
                <c:pt idx="94">
                  <c:v>5.6285044935842745E-3</c:v>
                </c:pt>
                <c:pt idx="95">
                  <c:v>5.9388847818594367E-3</c:v>
                </c:pt>
                <c:pt idx="96">
                  <c:v>5.9928275467449072E-3</c:v>
                </c:pt>
                <c:pt idx="97">
                  <c:v>6.3701535233998182E-3</c:v>
                </c:pt>
                <c:pt idx="98">
                  <c:v>6.758236281229491E-3</c:v>
                </c:pt>
                <c:pt idx="99">
                  <c:v>7.0283930965084106E-3</c:v>
                </c:pt>
                <c:pt idx="100">
                  <c:v>7.1544167099941635E-3</c:v>
                </c:pt>
                <c:pt idx="101">
                  <c:v>7.4284010274485333E-3</c:v>
                </c:pt>
                <c:pt idx="102">
                  <c:v>7.5556875346521361E-3</c:v>
                </c:pt>
                <c:pt idx="103">
                  <c:v>7.8312485990698882E-3</c:v>
                </c:pt>
                <c:pt idx="104">
                  <c:v>7.9587116016796838E-3</c:v>
                </c:pt>
                <c:pt idx="105">
                  <c:v>8.2334182840150122E-3</c:v>
                </c:pt>
                <c:pt idx="106">
                  <c:v>8.3599127463253788E-3</c:v>
                </c:pt>
                <c:pt idx="107">
                  <c:v>8.7020387446171115E-3</c:v>
                </c:pt>
                <c:pt idx="108">
                  <c:v>8.7555158182466876E-3</c:v>
                </c:pt>
                <c:pt idx="109">
                  <c:v>9.0897234793255056E-3</c:v>
                </c:pt>
                <c:pt idx="110">
                  <c:v>9.1416880729752112E-3</c:v>
                </c:pt>
                <c:pt idx="111">
                  <c:v>9.4646745510271659E-3</c:v>
                </c:pt>
                <c:pt idx="112">
                  <c:v>9.5146104315171499E-3</c:v>
                </c:pt>
                <c:pt idx="113">
                  <c:v>9.8231641355939221E-3</c:v>
                </c:pt>
                <c:pt idx="114">
                  <c:v>9.8705756425335137E-3</c:v>
                </c:pt>
                <c:pt idx="115">
                  <c:v>1.0161651590934909E-2</c:v>
                </c:pt>
                <c:pt idx="116">
                  <c:v>1.020607479085146E-2</c:v>
                </c:pt>
                <c:pt idx="117">
                  <c:v>1.0476859309823288E-2</c:v>
                </c:pt>
                <c:pt idx="118">
                  <c:v>1.0517871166452506E-2</c:v>
                </c:pt>
                <c:pt idx="119">
                  <c:v>1.0765832472400649E-2</c:v>
                </c:pt>
                <c:pt idx="120">
                  <c:v>1.080305757907345E-2</c:v>
                </c:pt>
                <c:pt idx="121">
                  <c:v>1.102597998803031E-2</c:v>
                </c:pt>
                <c:pt idx="122">
                  <c:v>1.1059094604192399E-2</c:v>
                </c:pt>
                <c:pt idx="123">
                  <c:v>1.1255095328698752E-2</c:v>
                </c:pt>
                <c:pt idx="124">
                  <c:v>1.1283828645095645E-2</c:v>
                </c:pt>
                <c:pt idx="125">
                  <c:v>1.1451357184789722E-2</c:v>
                </c:pt>
                <c:pt idx="126">
                  <c:v>1.1475489886054908E-2</c:v>
                </c:pt>
                <c:pt idx="127">
                  <c:v>1.1613310773720647E-2</c:v>
                </c:pt>
                <c:pt idx="128">
                  <c:v>1.1632671060373469E-2</c:v>
                </c:pt>
                <c:pt idx="129">
                  <c:v>1.1739831153519708E-2</c:v>
                </c:pt>
                <c:pt idx="130">
                  <c:v>1.1754288428807869E-2</c:v>
                </c:pt>
                <c:pt idx="131">
                  <c:v>1.1830070084583784E-2</c:v>
                </c:pt>
                <c:pt idx="132">
                  <c:v>1.1839528475356209E-2</c:v>
                </c:pt>
                <c:pt idx="133">
                  <c:v>1.1887769482043089E-2</c:v>
                </c:pt>
                <c:pt idx="134">
                  <c:v>1.1898510930450565E-2</c:v>
                </c:pt>
                <c:pt idx="135">
                  <c:v>1.1871270617926161E-2</c:v>
                </c:pt>
                <c:pt idx="136">
                  <c:v>1.1805480850055859E-2</c:v>
                </c:pt>
                <c:pt idx="137">
                  <c:v>1.1700374714982201E-2</c:v>
                </c:pt>
                <c:pt idx="138">
                  <c:v>1.1554866277712352E-2</c:v>
                </c:pt>
                <c:pt idx="139">
                  <c:v>1.1367425841816521E-2</c:v>
                </c:pt>
                <c:pt idx="140">
                  <c:v>1.1164850999649234E-2</c:v>
                </c:pt>
                <c:pt idx="141">
                  <c:v>1.1135962894999284E-2</c:v>
                </c:pt>
                <c:pt idx="142">
                  <c:v>1.0892116664481767E-2</c:v>
                </c:pt>
                <c:pt idx="143">
                  <c:v>1.0857689421417753E-2</c:v>
                </c:pt>
                <c:pt idx="144">
                  <c:v>1.0569437898303323E-2</c:v>
                </c:pt>
                <c:pt idx="145">
                  <c:v>1.0529014813744726E-2</c:v>
                </c:pt>
                <c:pt idx="146">
                  <c:v>1.0240985551635268E-2</c:v>
                </c:pt>
                <c:pt idx="147">
                  <c:v>1.0145425246356029E-2</c:v>
                </c:pt>
                <c:pt idx="148">
                  <c:v>9.8117305470217277E-3</c:v>
                </c:pt>
                <c:pt idx="149">
                  <c:v>9.701372898140494E-3</c:v>
                </c:pt>
                <c:pt idx="150">
                  <c:v>9.4075576708910116E-3</c:v>
                </c:pt>
                <c:pt idx="151">
                  <c:v>9.1901808246864797E-3</c:v>
                </c:pt>
                <c:pt idx="152">
                  <c:v>8.8530063527620748E-3</c:v>
                </c:pt>
                <c:pt idx="153">
                  <c:v>8.6039393973286783E-3</c:v>
                </c:pt>
                <c:pt idx="154">
                  <c:v>7.9334195802883926E-3</c:v>
                </c:pt>
                <c:pt idx="155">
                  <c:v>7.1680250550467351E-3</c:v>
                </c:pt>
                <c:pt idx="156">
                  <c:v>6.5481277117652482E-3</c:v>
                </c:pt>
                <c:pt idx="157">
                  <c:v>6.2957478045038108E-3</c:v>
                </c:pt>
                <c:pt idx="158">
                  <c:v>5.5901843975941796E-3</c:v>
                </c:pt>
                <c:pt idx="159">
                  <c:v>5.3031495649605836E-3</c:v>
                </c:pt>
                <c:pt idx="160">
                  <c:v>4.5013892910330689E-3</c:v>
                </c:pt>
                <c:pt idx="161">
                  <c:v>4.1755075588115302E-3</c:v>
                </c:pt>
                <c:pt idx="162">
                  <c:v>3.2662455149325437E-3</c:v>
                </c:pt>
                <c:pt idx="163">
                  <c:v>2.8971060395695655E-3</c:v>
                </c:pt>
                <c:pt idx="164">
                  <c:v>2.0154609155033287E-3</c:v>
                </c:pt>
                <c:pt idx="165">
                  <c:v>1.4517304473063096E-3</c:v>
                </c:pt>
                <c:pt idx="166">
                  <c:v>6.1092012583859826E-4</c:v>
                </c:pt>
                <c:pt idx="167">
                  <c:v>-1.7644518808053071E-4</c:v>
                </c:pt>
                <c:pt idx="168">
                  <c:v>-1.1202181022377771E-3</c:v>
                </c:pt>
                <c:pt idx="169">
                  <c:v>-2.0014815335664981E-3</c:v>
                </c:pt>
                <c:pt idx="170">
                  <c:v>-3.0543087907241506E-3</c:v>
                </c:pt>
                <c:pt idx="171">
                  <c:v>-4.0336792359666968E-3</c:v>
                </c:pt>
                <c:pt idx="172">
                  <c:v>-5.1986102690289833E-3</c:v>
                </c:pt>
                <c:pt idx="173">
                  <c:v>-6.2768997654198203E-3</c:v>
                </c:pt>
                <c:pt idx="174">
                  <c:v>-7.5522560220106939E-3</c:v>
                </c:pt>
                <c:pt idx="175">
                  <c:v>-8.7252716161506563E-3</c:v>
                </c:pt>
                <c:pt idx="176">
                  <c:v>-1.010274383056752E-2</c:v>
                </c:pt>
                <c:pt idx="177">
                  <c:v>-1.1359598561936369E-2</c:v>
                </c:pt>
                <c:pt idx="178">
                  <c:v>-1.3391247990735168E-2</c:v>
                </c:pt>
                <c:pt idx="179">
                  <c:v>-1.4144123032788267E-2</c:v>
                </c:pt>
                <c:pt idx="180">
                  <c:v>-1.6252556237944592E-2</c:v>
                </c:pt>
                <c:pt idx="181">
                  <c:v>-1.7024627581280736E-2</c:v>
                </c:pt>
                <c:pt idx="182">
                  <c:v>-1.9929064055387746E-2</c:v>
                </c:pt>
                <c:pt idx="183">
                  <c:v>-2.2771556903647534E-2</c:v>
                </c:pt>
                <c:pt idx="184">
                  <c:v>-2.5460096446252901E-2</c:v>
                </c:pt>
                <c:pt idx="185">
                  <c:v>-2.7906744152963417E-2</c:v>
                </c:pt>
                <c:pt idx="186">
                  <c:v>-3.0038265723305101E-2</c:v>
                </c:pt>
                <c:pt idx="187">
                  <c:v>-3.1518597969701002E-2</c:v>
                </c:pt>
                <c:pt idx="188">
                  <c:v>-3.1804815078086468E-2</c:v>
                </c:pt>
                <c:pt idx="189">
                  <c:v>-3.2967147604327049E-2</c:v>
                </c:pt>
                <c:pt idx="190">
                  <c:v>-3.3184092534223414E-2</c:v>
                </c:pt>
                <c:pt idx="191">
                  <c:v>-3.3914199403211623E-2</c:v>
                </c:pt>
                <c:pt idx="192">
                  <c:v>-3.4181090455120293E-2</c:v>
                </c:pt>
                <c:pt idx="193">
                  <c:v>-3.4661485853527074E-2</c:v>
                </c:pt>
                <c:pt idx="194">
                  <c:v>-3.4823492414227816E-2</c:v>
                </c:pt>
                <c:pt idx="195">
                  <c:v>-3.5038916649921655E-2</c:v>
                </c:pt>
                <c:pt idx="196">
                  <c:v>-3.5154943935148494E-2</c:v>
                </c:pt>
                <c:pt idx="197">
                  <c:v>-3.5217945682586696E-2</c:v>
                </c:pt>
                <c:pt idx="198">
                  <c:v>-3.5229726472975648E-2</c:v>
                </c:pt>
                <c:pt idx="199">
                  <c:v>-3.522774364158876E-2</c:v>
                </c:pt>
                <c:pt idx="200">
                  <c:v>-3.5119078576572246E-2</c:v>
                </c:pt>
                <c:pt idx="201">
                  <c:v>-3.5096538157211123E-2</c:v>
                </c:pt>
                <c:pt idx="202">
                  <c:v>-3.485561796118318E-2</c:v>
                </c:pt>
                <c:pt idx="203">
                  <c:v>-3.4813605945455045E-2</c:v>
                </c:pt>
                <c:pt idx="204">
                  <c:v>-3.4625873242151974E-2</c:v>
                </c:pt>
                <c:pt idx="205">
                  <c:v>-3.4425866731661009E-2</c:v>
                </c:pt>
                <c:pt idx="206">
                  <c:v>-3.4200499779290829E-2</c:v>
                </c:pt>
                <c:pt idx="207">
                  <c:v>-3.3973356253907655E-2</c:v>
                </c:pt>
                <c:pt idx="208">
                  <c:v>-3.3727936981950014E-2</c:v>
                </c:pt>
                <c:pt idx="209">
                  <c:v>-3.3488641721379865E-2</c:v>
                </c:pt>
                <c:pt idx="210">
                  <c:v>-3.3236925943531441E-2</c:v>
                </c:pt>
                <c:pt idx="211">
                  <c:v>-3.2996852886471369E-2</c:v>
                </c:pt>
                <c:pt idx="212">
                  <c:v>-3.2748898415358857E-2</c:v>
                </c:pt>
                <c:pt idx="213">
                  <c:v>-3.2515964976021175E-2</c:v>
                </c:pt>
                <c:pt idx="214">
                  <c:v>-3.2211533035688883E-2</c:v>
                </c:pt>
                <c:pt idx="215">
                  <c:v>-3.2057132666992602E-2</c:v>
                </c:pt>
                <c:pt idx="216">
                  <c:v>-3.1770104866700372E-2</c:v>
                </c:pt>
                <c:pt idx="217">
                  <c:v>-3.1624971534759329E-2</c:v>
                </c:pt>
                <c:pt idx="218">
                  <c:v>-3.1354933470475743E-2</c:v>
                </c:pt>
                <c:pt idx="219">
                  <c:v>-3.121779159263292E-2</c:v>
                </c:pt>
                <c:pt idx="220">
                  <c:v>-3.0989755746661667E-2</c:v>
                </c:pt>
                <c:pt idx="221">
                  <c:v>-3.0827848227978114E-2</c:v>
                </c:pt>
                <c:pt idx="222">
                  <c:v>-3.0604008942276391E-2</c:v>
                </c:pt>
                <c:pt idx="223">
                  <c:v>-3.044173314863383E-2</c:v>
                </c:pt>
                <c:pt idx="224">
                  <c:v>-3.0211947232302399E-2</c:v>
                </c:pt>
                <c:pt idx="225">
                  <c:v>-3.0041058121153662E-2</c:v>
                </c:pt>
                <c:pt idx="226">
                  <c:v>-2.9832542285494357E-2</c:v>
                </c:pt>
                <c:pt idx="227">
                  <c:v>-2.9603549530892084E-2</c:v>
                </c:pt>
                <c:pt idx="228">
                  <c:v>-2.9368040112140486E-2</c:v>
                </c:pt>
                <c:pt idx="229">
                  <c:v>-2.9104586956663965E-2</c:v>
                </c:pt>
                <c:pt idx="230">
                  <c:v>-2.8829712289387816E-2</c:v>
                </c:pt>
                <c:pt idx="231">
                  <c:v>-2.8519079763357606E-2</c:v>
                </c:pt>
                <c:pt idx="232">
                  <c:v>-2.8077438380199469E-2</c:v>
                </c:pt>
                <c:pt idx="233">
                  <c:v>-2.7823404965915972E-2</c:v>
                </c:pt>
                <c:pt idx="234">
                  <c:v>-2.7177622727790274E-2</c:v>
                </c:pt>
                <c:pt idx="235">
                  <c:v>-2.6996997749235845E-2</c:v>
                </c:pt>
                <c:pt idx="236">
                  <c:v>-2.6235121738385988E-2</c:v>
                </c:pt>
                <c:pt idx="237">
                  <c:v>-2.6023149036450446E-2</c:v>
                </c:pt>
                <c:pt idx="238">
                  <c:v>-2.5134420640249004E-2</c:v>
                </c:pt>
                <c:pt idx="239">
                  <c:v>-2.4888606314969159E-2</c:v>
                </c:pt>
                <c:pt idx="240">
                  <c:v>-2.4080199773068092E-2</c:v>
                </c:pt>
                <c:pt idx="241">
                  <c:v>-2.3581884145500269E-2</c:v>
                </c:pt>
                <c:pt idx="242">
                  <c:v>-2.2780064504537491E-2</c:v>
                </c:pt>
                <c:pt idx="243">
                  <c:v>-2.2090359572769627E-2</c:v>
                </c:pt>
                <c:pt idx="244">
                  <c:v>-2.1346946926428214E-2</c:v>
                </c:pt>
                <c:pt idx="245">
                  <c:v>-2.0559685936644121E-2</c:v>
                </c:pt>
                <c:pt idx="246">
                  <c:v>-2.0396530193634365E-2</c:v>
                </c:pt>
                <c:pt idx="247">
                  <c:v>-1.9553090214673458E-2</c:v>
                </c:pt>
                <c:pt idx="248">
                  <c:v>-1.8659234116388378E-2</c:v>
                </c:pt>
                <c:pt idx="249">
                  <c:v>-1.8473829160674009E-2</c:v>
                </c:pt>
                <c:pt idx="250">
                  <c:v>-1.7514166440122991E-2</c:v>
                </c:pt>
                <c:pt idx="251">
                  <c:v>-1.6601862369034614E-2</c:v>
                </c:pt>
                <c:pt idx="252">
                  <c:v>-1.6282494689104279E-2</c:v>
                </c:pt>
                <c:pt idx="253">
                  <c:v>-1.5299090970127277E-2</c:v>
                </c:pt>
                <c:pt idx="254">
                  <c:v>-1.4257027465780172E-2</c:v>
                </c:pt>
                <c:pt idx="255">
                  <c:v>-1.3765854318344985E-2</c:v>
                </c:pt>
                <c:pt idx="256">
                  <c:v>-1.2628968172847395E-2</c:v>
                </c:pt>
                <c:pt idx="257">
                  <c:v>-1.1119675587286189E-2</c:v>
                </c:pt>
                <c:pt idx="258">
                  <c:v>-1.0847309544598872E-2</c:v>
                </c:pt>
                <c:pt idx="259">
                  <c:v>-9.1902002549388538E-3</c:v>
                </c:pt>
                <c:pt idx="260">
                  <c:v>-7.4283792588528503E-3</c:v>
                </c:pt>
                <c:pt idx="261">
                  <c:v>-5.474047483080011E-3</c:v>
                </c:pt>
                <c:pt idx="262">
                  <c:v>-3.388410255044075E-3</c:v>
                </c:pt>
                <c:pt idx="263">
                  <c:v>-1.3687746113597407E-3</c:v>
                </c:pt>
                <c:pt idx="264">
                  <c:v>5.7682862655876173E-4</c:v>
                </c:pt>
                <c:pt idx="265">
                  <c:v>1.4134146004791701E-3</c:v>
                </c:pt>
                <c:pt idx="266">
                  <c:v>3.1358288868000967E-3</c:v>
                </c:pt>
                <c:pt idx="267">
                  <c:v>4.9573683077893706E-3</c:v>
                </c:pt>
                <c:pt idx="268">
                  <c:v>7.1323574300197999E-3</c:v>
                </c:pt>
                <c:pt idx="269">
                  <c:v>1.1770020617028145E-2</c:v>
                </c:pt>
                <c:pt idx="270">
                  <c:v>1.3926756407450605E-2</c:v>
                </c:pt>
                <c:pt idx="271">
                  <c:v>1.9310163390048402E-2</c:v>
                </c:pt>
                <c:pt idx="272">
                  <c:v>2.1938779176825636E-2</c:v>
                </c:pt>
                <c:pt idx="273">
                  <c:v>2.600961040712298E-2</c:v>
                </c:pt>
                <c:pt idx="274">
                  <c:v>3.0356093460260993E-2</c:v>
                </c:pt>
                <c:pt idx="275">
                  <c:v>3.1263090395118605E-2</c:v>
                </c:pt>
                <c:pt idx="276">
                  <c:v>3.593820595835634E-2</c:v>
                </c:pt>
                <c:pt idx="277">
                  <c:v>4.087749075023886E-2</c:v>
                </c:pt>
                <c:pt idx="278">
                  <c:v>4.1900957485290984E-2</c:v>
                </c:pt>
                <c:pt idx="279">
                  <c:v>4.7134588063517682E-2</c:v>
                </c:pt>
                <c:pt idx="280">
                  <c:v>5.2583589301367681E-2</c:v>
                </c:pt>
                <c:pt idx="281">
                  <c:v>5.3701854468444492E-2</c:v>
                </c:pt>
                <c:pt idx="282">
                  <c:v>5.8736942881875573E-2</c:v>
                </c:pt>
                <c:pt idx="283">
                  <c:v>6.3870914338561929E-2</c:v>
                </c:pt>
                <c:pt idx="284">
                  <c:v>6.6303988290085991E-2</c:v>
                </c:pt>
                <c:pt idx="285">
                  <c:v>7.3921651125857163E-2</c:v>
                </c:pt>
                <c:pt idx="286">
                  <c:v>7.9106627122078721E-2</c:v>
                </c:pt>
                <c:pt idx="287">
                  <c:v>8.6373333352746037E-2</c:v>
                </c:pt>
                <c:pt idx="288">
                  <c:v>8.930409821102453E-2</c:v>
                </c:pt>
                <c:pt idx="289">
                  <c:v>9.1320435693259941E-2</c:v>
                </c:pt>
                <c:pt idx="290">
                  <c:v>9.4113577785786606E-2</c:v>
                </c:pt>
                <c:pt idx="291">
                  <c:v>9.6810766310917035E-2</c:v>
                </c:pt>
                <c:pt idx="292">
                  <c:v>0.10012489206228059</c:v>
                </c:pt>
                <c:pt idx="293">
                  <c:v>0.10212129140434366</c:v>
                </c:pt>
                <c:pt idx="294">
                  <c:v>0.10510896921304108</c:v>
                </c:pt>
                <c:pt idx="295">
                  <c:v>0.10849663524522274</c:v>
                </c:pt>
                <c:pt idx="296">
                  <c:v>0.11086674927049907</c:v>
                </c:pt>
                <c:pt idx="297">
                  <c:v>0.11362926241620439</c:v>
                </c:pt>
                <c:pt idx="298">
                  <c:v>0.11651424600951435</c:v>
                </c:pt>
                <c:pt idx="299">
                  <c:v>0.11726796819038636</c:v>
                </c:pt>
                <c:pt idx="300">
                  <c:v>0.11949226992685627</c:v>
                </c:pt>
                <c:pt idx="301">
                  <c:v>0.1212453990090181</c:v>
                </c:pt>
                <c:pt idx="302">
                  <c:v>0.12142058586744567</c:v>
                </c:pt>
                <c:pt idx="303">
                  <c:v>0.12295680521913729</c:v>
                </c:pt>
                <c:pt idx="304">
                  <c:v>0.12369875321390902</c:v>
                </c:pt>
                <c:pt idx="305">
                  <c:v>0.12436163504500457</c:v>
                </c:pt>
                <c:pt idx="306">
                  <c:v>0.12459669766066808</c:v>
                </c:pt>
                <c:pt idx="307">
                  <c:v>0.12468265438409551</c:v>
                </c:pt>
                <c:pt idx="308">
                  <c:v>0.12461888499980726</c:v>
                </c:pt>
                <c:pt idx="309">
                  <c:v>0.12460067615339658</c:v>
                </c:pt>
                <c:pt idx="310">
                  <c:v>0.12445873588014904</c:v>
                </c:pt>
                <c:pt idx="311">
                  <c:v>0.12430350968199766</c:v>
                </c:pt>
                <c:pt idx="312">
                  <c:v>0.12412249855428188</c:v>
                </c:pt>
                <c:pt idx="313">
                  <c:v>0.12392840798317004</c:v>
                </c:pt>
                <c:pt idx="314">
                  <c:v>0.12372741246259833</c:v>
                </c:pt>
                <c:pt idx="315">
                  <c:v>0.12352683704925167</c:v>
                </c:pt>
                <c:pt idx="316">
                  <c:v>0.12348414916951149</c:v>
                </c:pt>
                <c:pt idx="317">
                  <c:v>0.12329307860550678</c:v>
                </c:pt>
                <c:pt idx="318">
                  <c:v>0.12305805012203543</c:v>
                </c:pt>
                <c:pt idx="319">
                  <c:v>0.12292949739080627</c:v>
                </c:pt>
                <c:pt idx="320">
                  <c:v>0.12276710865650131</c:v>
                </c:pt>
                <c:pt idx="321">
                  <c:v>0.12265157090857055</c:v>
                </c:pt>
                <c:pt idx="322">
                  <c:v>0.12264439780907048</c:v>
                </c:pt>
                <c:pt idx="323">
                  <c:v>0.12265142025081466</c:v>
                </c:pt>
                <c:pt idx="324">
                  <c:v>0.12277423322457753</c:v>
                </c:pt>
                <c:pt idx="325">
                  <c:v>0.12299733548494259</c:v>
                </c:pt>
                <c:pt idx="326">
                  <c:v>0.12329050812099428</c:v>
                </c:pt>
                <c:pt idx="327">
                  <c:v>0.12343320469092017</c:v>
                </c:pt>
                <c:pt idx="328">
                  <c:v>0.1237600127171028</c:v>
                </c:pt>
                <c:pt idx="329">
                  <c:v>0.12414771891261711</c:v>
                </c:pt>
                <c:pt idx="330">
                  <c:v>0.12459727636732347</c:v>
                </c:pt>
                <c:pt idx="331">
                  <c:v>0.12470101735583032</c:v>
                </c:pt>
                <c:pt idx="332">
                  <c:v>0.12522584078822405</c:v>
                </c:pt>
                <c:pt idx="333">
                  <c:v>0.12581188639090485</c:v>
                </c:pt>
                <c:pt idx="334">
                  <c:v>0.12645726846298519</c:v>
                </c:pt>
                <c:pt idx="335">
                  <c:v>0.1266020666532193</c:v>
                </c:pt>
                <c:pt idx="336">
                  <c:v>0.12747679491766023</c:v>
                </c:pt>
                <c:pt idx="337">
                  <c:v>0.12842411054123387</c:v>
                </c:pt>
                <c:pt idx="338">
                  <c:v>0.12906211652289434</c:v>
                </c:pt>
                <c:pt idx="339">
                  <c:v>0.13009772416345528</c:v>
                </c:pt>
                <c:pt idx="340">
                  <c:v>0.13146851133296167</c:v>
                </c:pt>
                <c:pt idx="341">
                  <c:v>0.13184355220089902</c:v>
                </c:pt>
                <c:pt idx="342">
                  <c:v>0.13318672863468367</c:v>
                </c:pt>
                <c:pt idx="343">
                  <c:v>0.13448027540737062</c:v>
                </c:pt>
                <c:pt idx="344">
                  <c:v>0.13550942213906786</c:v>
                </c:pt>
                <c:pt idx="345">
                  <c:v>0.136269135537605</c:v>
                </c:pt>
                <c:pt idx="346">
                  <c:v>0.13659486024664996</c:v>
                </c:pt>
                <c:pt idx="347">
                  <c:v>0.13639840176975387</c:v>
                </c:pt>
                <c:pt idx="348">
                  <c:v>0.13542312974256801</c:v>
                </c:pt>
                <c:pt idx="349">
                  <c:v>0.13423549628678691</c:v>
                </c:pt>
                <c:pt idx="350">
                  <c:v>0.13180267270649865</c:v>
                </c:pt>
                <c:pt idx="351">
                  <c:v>0.1296383464705817</c:v>
                </c:pt>
                <c:pt idx="352">
                  <c:v>0.1259468592387617</c:v>
                </c:pt>
                <c:pt idx="353">
                  <c:v>0.12305195403917148</c:v>
                </c:pt>
                <c:pt idx="354">
                  <c:v>0.11856359273046918</c:v>
                </c:pt>
                <c:pt idx="355">
                  <c:v>0.11529952145538026</c:v>
                </c:pt>
                <c:pt idx="356">
                  <c:v>0.10911536901130522</c:v>
                </c:pt>
                <c:pt idx="357">
                  <c:v>0.10723911420625264</c:v>
                </c:pt>
                <c:pt idx="358">
                  <c:v>0.10127248297436506</c:v>
                </c:pt>
                <c:pt idx="359">
                  <c:v>9.951913097082013E-2</c:v>
                </c:pt>
                <c:pt idx="360">
                  <c:v>9.465596414297596E-2</c:v>
                </c:pt>
                <c:pt idx="361">
                  <c:v>9.2510354376743653E-2</c:v>
                </c:pt>
                <c:pt idx="362">
                  <c:v>8.8224195584641743E-2</c:v>
                </c:pt>
                <c:pt idx="363">
                  <c:v>8.6356501469945945E-2</c:v>
                </c:pt>
                <c:pt idx="364">
                  <c:v>8.2658513912403406E-2</c:v>
                </c:pt>
                <c:pt idx="365">
                  <c:v>8.1058204998607428E-2</c:v>
                </c:pt>
                <c:pt idx="366">
                  <c:v>7.7904241737581106E-2</c:v>
                </c:pt>
                <c:pt idx="367">
                  <c:v>7.6543954377302825E-2</c:v>
                </c:pt>
                <c:pt idx="368">
                  <c:v>7.3868462302286553E-2</c:v>
                </c:pt>
                <c:pt idx="369">
                  <c:v>7.271606621684612E-2</c:v>
                </c:pt>
                <c:pt idx="370">
                  <c:v>6.9953880184850895E-2</c:v>
                </c:pt>
                <c:pt idx="371">
                  <c:v>6.9475931483672343E-2</c:v>
                </c:pt>
                <c:pt idx="372">
                  <c:v>6.7139718089584355E-2</c:v>
                </c:pt>
                <c:pt idx="373">
                  <c:v>6.6735716717336552E-2</c:v>
                </c:pt>
                <c:pt idx="374">
                  <c:v>6.4984863963724313E-2</c:v>
                </c:pt>
                <c:pt idx="375">
                  <c:v>6.4422740741363269E-2</c:v>
                </c:pt>
                <c:pt idx="376">
                  <c:v>6.2950855805068456E-2</c:v>
                </c:pt>
                <c:pt idx="377">
                  <c:v>6.2480167048578887E-2</c:v>
                </c:pt>
                <c:pt idx="378">
                  <c:v>6.1219446755545949E-2</c:v>
                </c:pt>
                <c:pt idx="379">
                  <c:v>6.0866207526364478E-2</c:v>
                </c:pt>
                <c:pt idx="380">
                  <c:v>5.9884126039312945E-2</c:v>
                </c:pt>
                <c:pt idx="381">
                  <c:v>5.9553003905503735E-2</c:v>
                </c:pt>
                <c:pt idx="382">
                  <c:v>5.8803642302179021E-2</c:v>
                </c:pt>
                <c:pt idx="383">
                  <c:v>5.8525592109722101E-2</c:v>
                </c:pt>
                <c:pt idx="384">
                  <c:v>5.7974949788786777E-2</c:v>
                </c:pt>
                <c:pt idx="385">
                  <c:v>5.7781189394683033E-2</c:v>
                </c:pt>
                <c:pt idx="386">
                  <c:v>5.7433198206424681E-2</c:v>
                </c:pt>
                <c:pt idx="387">
                  <c:v>5.7328797780371789E-2</c:v>
                </c:pt>
                <c:pt idx="388">
                  <c:v>5.7194404233150205E-2</c:v>
                </c:pt>
                <c:pt idx="389">
                  <c:v>5.7188938938768141E-2</c:v>
                </c:pt>
                <c:pt idx="390">
                  <c:v>5.7320343350747378E-2</c:v>
                </c:pt>
                <c:pt idx="391">
                  <c:v>5.7393057999783663E-2</c:v>
                </c:pt>
                <c:pt idx="392">
                  <c:v>5.7872293810396137E-2</c:v>
                </c:pt>
                <c:pt idx="393">
                  <c:v>5.7981678458061112E-2</c:v>
                </c:pt>
                <c:pt idx="394">
                  <c:v>5.8999649260258274E-2</c:v>
                </c:pt>
                <c:pt idx="395">
                  <c:v>6.0240848323050447E-2</c:v>
                </c:pt>
                <c:pt idx="396">
                  <c:v>6.0485104598970732E-2</c:v>
                </c:pt>
                <c:pt idx="397">
                  <c:v>6.2137115132604226E-2</c:v>
                </c:pt>
                <c:pt idx="398">
                  <c:v>6.244925513994961E-2</c:v>
                </c:pt>
                <c:pt idx="399">
                  <c:v>6.4398547365298459E-2</c:v>
                </c:pt>
                <c:pt idx="400">
                  <c:v>6.4840334362854565E-2</c:v>
                </c:pt>
                <c:pt idx="401">
                  <c:v>6.6615104112621032E-2</c:v>
                </c:pt>
                <c:pt idx="402">
                  <c:v>6.7493977716597556E-2</c:v>
                </c:pt>
                <c:pt idx="403">
                  <c:v>6.8957442669251232E-2</c:v>
                </c:pt>
                <c:pt idx="404">
                  <c:v>7.0085792280300402E-2</c:v>
                </c:pt>
                <c:pt idx="405">
                  <c:v>7.1083192963232414E-2</c:v>
                </c:pt>
                <c:pt idx="406">
                  <c:v>7.1928397531202296E-2</c:v>
                </c:pt>
                <c:pt idx="407">
                  <c:v>7.2130329417525632E-2</c:v>
                </c:pt>
                <c:pt idx="408">
                  <c:v>7.2996524561279461E-2</c:v>
                </c:pt>
                <c:pt idx="409">
                  <c:v>7.3085536192007625E-2</c:v>
                </c:pt>
                <c:pt idx="410">
                  <c:v>7.2837484972815766E-2</c:v>
                </c:pt>
                <c:pt idx="411">
                  <c:v>7.2570409340316597E-2</c:v>
                </c:pt>
                <c:pt idx="412">
                  <c:v>7.2032992965361448E-2</c:v>
                </c:pt>
                <c:pt idx="413">
                  <c:v>7.1325102857179107E-2</c:v>
                </c:pt>
                <c:pt idx="414">
                  <c:v>7.0573549754496853E-2</c:v>
                </c:pt>
                <c:pt idx="415">
                  <c:v>6.9595632115197328E-2</c:v>
                </c:pt>
                <c:pt idx="416">
                  <c:v>6.8508212651516215E-2</c:v>
                </c:pt>
                <c:pt idx="417">
                  <c:v>6.747985544340579E-2</c:v>
                </c:pt>
                <c:pt idx="418">
                  <c:v>6.6257960396529675E-2</c:v>
                </c:pt>
                <c:pt idx="419">
                  <c:v>6.500224990645119E-2</c:v>
                </c:pt>
                <c:pt idx="420">
                  <c:v>6.3886697843893503E-2</c:v>
                </c:pt>
                <c:pt idx="421">
                  <c:v>6.2630907710614345E-2</c:v>
                </c:pt>
                <c:pt idx="422">
                  <c:v>6.140387459691992E-2</c:v>
                </c:pt>
                <c:pt idx="423">
                  <c:v>6.0359035278685635E-2</c:v>
                </c:pt>
                <c:pt idx="424">
                  <c:v>5.8927492385603387E-2</c:v>
                </c:pt>
                <c:pt idx="425">
                  <c:v>5.7607838523764734E-2</c:v>
                </c:pt>
                <c:pt idx="426">
                  <c:v>5.7284283829075945E-2</c:v>
                </c:pt>
                <c:pt idx="427">
                  <c:v>5.6124140337133546E-2</c:v>
                </c:pt>
                <c:pt idx="428">
                  <c:v>5.5206528577987295E-2</c:v>
                </c:pt>
                <c:pt idx="429">
                  <c:v>5.4852966970959677E-2</c:v>
                </c:pt>
                <c:pt idx="430">
                  <c:v>5.4191122263180298E-2</c:v>
                </c:pt>
                <c:pt idx="431">
                  <c:v>5.3606088470240232E-2</c:v>
                </c:pt>
                <c:pt idx="432">
                  <c:v>5.3106433252264731E-2</c:v>
                </c:pt>
                <c:pt idx="433">
                  <c:v>5.2666403315648605E-2</c:v>
                </c:pt>
                <c:pt idx="434">
                  <c:v>5.2294890701785043E-2</c:v>
                </c:pt>
                <c:pt idx="435">
                  <c:v>5.199421992818639E-2</c:v>
                </c:pt>
                <c:pt idx="436">
                  <c:v>5.1746382255655143E-2</c:v>
                </c:pt>
                <c:pt idx="437">
                  <c:v>5.1497963384030752E-2</c:v>
                </c:pt>
                <c:pt idx="438">
                  <c:v>5.1416265630558081E-2</c:v>
                </c:pt>
                <c:pt idx="439">
                  <c:v>5.1296470112734395E-2</c:v>
                </c:pt>
                <c:pt idx="440">
                  <c:v>5.1247663485571422E-2</c:v>
                </c:pt>
                <c:pt idx="441">
                  <c:v>5.1280088557114294E-2</c:v>
                </c:pt>
                <c:pt idx="442">
                  <c:v>5.1351851453319448E-2</c:v>
                </c:pt>
                <c:pt idx="443">
                  <c:v>5.1474460769622386E-2</c:v>
                </c:pt>
                <c:pt idx="444">
                  <c:v>5.1588767502202836E-2</c:v>
                </c:pt>
                <c:pt idx="445">
                  <c:v>5.1725772421157647E-2</c:v>
                </c:pt>
                <c:pt idx="446">
                  <c:v>5.1822295386627693E-2</c:v>
                </c:pt>
                <c:pt idx="447">
                  <c:v>5.1915151651746511E-2</c:v>
                </c:pt>
                <c:pt idx="448">
                  <c:v>5.1929116014347708E-2</c:v>
                </c:pt>
                <c:pt idx="449">
                  <c:v>5.1877417270890069E-2</c:v>
                </c:pt>
                <c:pt idx="450">
                  <c:v>5.1808673224493007E-2</c:v>
                </c:pt>
                <c:pt idx="451">
                  <c:v>5.1562068964886028E-2</c:v>
                </c:pt>
                <c:pt idx="452">
                  <c:v>5.1392385711611692E-2</c:v>
                </c:pt>
                <c:pt idx="453">
                  <c:v>5.0925778747102579E-2</c:v>
                </c:pt>
                <c:pt idx="454">
                  <c:v>5.0649496999363337E-2</c:v>
                </c:pt>
                <c:pt idx="455">
                  <c:v>5.0140650318926304E-2</c:v>
                </c:pt>
                <c:pt idx="456">
                  <c:v>4.9587462861316059E-2</c:v>
                </c:pt>
                <c:pt idx="457">
                  <c:v>4.892830357423613E-2</c:v>
                </c:pt>
                <c:pt idx="458">
                  <c:v>4.8246646176900186E-2</c:v>
                </c:pt>
                <c:pt idx="459">
                  <c:v>4.7467750656678943E-2</c:v>
                </c:pt>
                <c:pt idx="460">
                  <c:v>4.6690696426660704E-2</c:v>
                </c:pt>
                <c:pt idx="461">
                  <c:v>4.5830189895594058E-2</c:v>
                </c:pt>
                <c:pt idx="462">
                  <c:v>4.4995176627141246E-2</c:v>
                </c:pt>
                <c:pt idx="463">
                  <c:v>4.3843961068338003E-2</c:v>
                </c:pt>
                <c:pt idx="464">
                  <c:v>4.3237039368934631E-2</c:v>
                </c:pt>
                <c:pt idx="465">
                  <c:v>4.2083664926300626E-2</c:v>
                </c:pt>
                <c:pt idx="466">
                  <c:v>4.1486762644631733E-2</c:v>
                </c:pt>
                <c:pt idx="467">
                  <c:v>4.0371570300142975E-2</c:v>
                </c:pt>
                <c:pt idx="468">
                  <c:v>3.9803663753830383E-2</c:v>
                </c:pt>
                <c:pt idx="469">
                  <c:v>3.875861415990501E-2</c:v>
                </c:pt>
                <c:pt idx="470">
                  <c:v>3.8234232248749465E-2</c:v>
                </c:pt>
                <c:pt idx="471">
                  <c:v>3.7283016070403664E-2</c:v>
                </c:pt>
                <c:pt idx="472">
                  <c:v>3.6812582144676351E-2</c:v>
                </c:pt>
                <c:pt idx="473">
                  <c:v>3.5971668989227448E-2</c:v>
                </c:pt>
                <c:pt idx="474">
                  <c:v>3.5562194164919791E-2</c:v>
                </c:pt>
                <c:pt idx="475">
                  <c:v>3.461364713057595E-2</c:v>
                </c:pt>
                <c:pt idx="476">
                  <c:v>3.4498217380417535E-2</c:v>
                </c:pt>
                <c:pt idx="477">
                  <c:v>3.3721869034139783E-2</c:v>
                </c:pt>
                <c:pt idx="478">
                  <c:v>3.3629840635369078E-2</c:v>
                </c:pt>
                <c:pt idx="479">
                  <c:v>3.303057020201941E-2</c:v>
                </c:pt>
                <c:pt idx="480">
                  <c:v>3.2962442489960705E-2</c:v>
                </c:pt>
                <c:pt idx="481">
                  <c:v>3.254330734119399E-2</c:v>
                </c:pt>
                <c:pt idx="482">
                  <c:v>3.2499431833412057E-2</c:v>
                </c:pt>
                <c:pt idx="483">
                  <c:v>3.2263010747172118E-2</c:v>
                </c:pt>
                <c:pt idx="484">
                  <c:v>3.2243751364587903E-2</c:v>
                </c:pt>
                <c:pt idx="485">
                  <c:v>3.2190173936000668E-2</c:v>
                </c:pt>
                <c:pt idx="486">
                  <c:v>3.219911341241545E-2</c:v>
                </c:pt>
                <c:pt idx="487">
                  <c:v>3.226388682121608E-2</c:v>
                </c:pt>
                <c:pt idx="488">
                  <c:v>3.2370892833100594E-2</c:v>
                </c:pt>
                <c:pt idx="489">
                  <c:v>3.2554817583261314E-2</c:v>
                </c:pt>
                <c:pt idx="490">
                  <c:v>3.276703992857976E-2</c:v>
                </c:pt>
                <c:pt idx="491">
                  <c:v>3.3075639771732029E-2</c:v>
                </c:pt>
                <c:pt idx="492">
                  <c:v>3.3398655661318111E-2</c:v>
                </c:pt>
                <c:pt idx="493">
                  <c:v>3.3965686678949752E-2</c:v>
                </c:pt>
                <c:pt idx="494">
                  <c:v>3.4280509981697793E-2</c:v>
                </c:pt>
                <c:pt idx="495">
                  <c:v>3.4893619520831955E-2</c:v>
                </c:pt>
                <c:pt idx="496">
                  <c:v>3.5431350326034831E-2</c:v>
                </c:pt>
                <c:pt idx="497">
                  <c:v>3.6102507640714897E-2</c:v>
                </c:pt>
                <c:pt idx="498">
                  <c:v>3.6873851143971716E-2</c:v>
                </c:pt>
                <c:pt idx="499">
                  <c:v>3.7697752874388563E-2</c:v>
                </c:pt>
                <c:pt idx="500">
                  <c:v>3.8633953774912945E-2</c:v>
                </c:pt>
                <c:pt idx="501">
                  <c:v>3.9624061425541285E-2</c:v>
                </c:pt>
                <c:pt idx="502">
                  <c:v>4.0739038185325802E-2</c:v>
                </c:pt>
                <c:pt idx="503">
                  <c:v>4.2225720671943308E-2</c:v>
                </c:pt>
                <c:pt idx="504">
                  <c:v>4.3213985852660772E-2</c:v>
                </c:pt>
                <c:pt idx="505">
                  <c:v>4.4938074735869603E-2</c:v>
                </c:pt>
                <c:pt idx="506">
                  <c:v>4.6073558143740249E-2</c:v>
                </c:pt>
                <c:pt idx="507">
                  <c:v>4.8535524617284109E-2</c:v>
                </c:pt>
                <c:pt idx="508">
                  <c:v>4.9308531669117681E-2</c:v>
                </c:pt>
                <c:pt idx="509">
                  <c:v>5.2024757561958158E-2</c:v>
                </c:pt>
                <c:pt idx="510">
                  <c:v>5.2862101329065325E-2</c:v>
                </c:pt>
                <c:pt idx="511">
                  <c:v>5.5733343156532472E-2</c:v>
                </c:pt>
                <c:pt idx="512">
                  <c:v>5.6592503071931748E-2</c:v>
                </c:pt>
                <c:pt idx="513">
                  <c:v>5.9075802547369778E-2</c:v>
                </c:pt>
                <c:pt idx="514">
                  <c:v>6.0220973631628545E-2</c:v>
                </c:pt>
                <c:pt idx="515">
                  <c:v>6.2382958079938447E-2</c:v>
                </c:pt>
                <c:pt idx="516">
                  <c:v>6.3276400295259189E-2</c:v>
                </c:pt>
                <c:pt idx="517">
                  <c:v>6.4500231172387693E-2</c:v>
                </c:pt>
                <c:pt idx="518">
                  <c:v>6.5073153769436662E-2</c:v>
                </c:pt>
                <c:pt idx="519">
                  <c:v>6.522302250439449E-2</c:v>
                </c:pt>
                <c:pt idx="520">
                  <c:v>6.4799640685470714E-2</c:v>
                </c:pt>
                <c:pt idx="521">
                  <c:v>6.3754462401442197E-2</c:v>
                </c:pt>
                <c:pt idx="522">
                  <c:v>6.2065272606882944E-2</c:v>
                </c:pt>
                <c:pt idx="523">
                  <c:v>6.1789491751072255E-2</c:v>
                </c:pt>
                <c:pt idx="524">
                  <c:v>5.9373507120162691E-2</c:v>
                </c:pt>
                <c:pt idx="525">
                  <c:v>5.6822737788090778E-2</c:v>
                </c:pt>
                <c:pt idx="526">
                  <c:v>5.5922122421740161E-2</c:v>
                </c:pt>
                <c:pt idx="527">
                  <c:v>5.2880767430989906E-2</c:v>
                </c:pt>
                <c:pt idx="528">
                  <c:v>4.9556245153672816E-2</c:v>
                </c:pt>
                <c:pt idx="529">
                  <c:v>4.7870930295960554E-2</c:v>
                </c:pt>
                <c:pt idx="530">
                  <c:v>4.4291434845162951E-2</c:v>
                </c:pt>
                <c:pt idx="531">
                  <c:v>4.0654370601999043E-2</c:v>
                </c:pt>
                <c:pt idx="532">
                  <c:v>3.8898376434706547E-2</c:v>
                </c:pt>
                <c:pt idx="533">
                  <c:v>3.5330214964533105E-2</c:v>
                </c:pt>
                <c:pt idx="534">
                  <c:v>3.1894740889586395E-2</c:v>
                </c:pt>
                <c:pt idx="535">
                  <c:v>3.0294946477804074E-2</c:v>
                </c:pt>
                <c:pt idx="536">
                  <c:v>2.7147410610502489E-2</c:v>
                </c:pt>
                <c:pt idx="537">
                  <c:v>2.3335956480350636E-2</c:v>
                </c:pt>
                <c:pt idx="538">
                  <c:v>2.2910581529587498E-2</c:v>
                </c:pt>
                <c:pt idx="539">
                  <c:v>1.8730958647487563E-2</c:v>
                </c:pt>
                <c:pt idx="540">
                  <c:v>1.7053745573762994E-2</c:v>
                </c:pt>
                <c:pt idx="541">
                  <c:v>1.3734578288030793E-2</c:v>
                </c:pt>
                <c:pt idx="542">
                  <c:v>1.2654159513735727E-2</c:v>
                </c:pt>
                <c:pt idx="543">
                  <c:v>1.0243389718715761E-2</c:v>
                </c:pt>
                <c:pt idx="544">
                  <c:v>9.4709823758539619E-3</c:v>
                </c:pt>
                <c:pt idx="545">
                  <c:v>7.7704849115084219E-3</c:v>
                </c:pt>
                <c:pt idx="546">
                  <c:v>7.2331490085079915E-3</c:v>
                </c:pt>
                <c:pt idx="547">
                  <c:v>6.0666789397211228E-3</c:v>
                </c:pt>
                <c:pt idx="548">
                  <c:v>5.7042708662945916E-3</c:v>
                </c:pt>
                <c:pt idx="549">
                  <c:v>4.9336414274464982E-3</c:v>
                </c:pt>
                <c:pt idx="550">
                  <c:v>4.7008776692165225E-3</c:v>
                </c:pt>
                <c:pt idx="551">
                  <c:v>4.2249876485094687E-3</c:v>
                </c:pt>
                <c:pt idx="552">
                  <c:v>4.08957026087323E-3</c:v>
                </c:pt>
                <c:pt idx="553">
                  <c:v>3.8377962262503298E-3</c:v>
                </c:pt>
                <c:pt idx="554">
                  <c:v>3.7776401439430581E-3</c:v>
                </c:pt>
                <c:pt idx="555">
                  <c:v>3.7027436171729825E-3</c:v>
                </c:pt>
                <c:pt idx="556">
                  <c:v>3.7034738054680344E-3</c:v>
                </c:pt>
                <c:pt idx="557">
                  <c:v>3.7606679133574397E-3</c:v>
                </c:pt>
                <c:pt idx="558">
                  <c:v>3.8288428434190905E-3</c:v>
                </c:pt>
                <c:pt idx="559">
                  <c:v>4.000139415332637E-3</c:v>
                </c:pt>
                <c:pt idx="560">
                  <c:v>4.1333953335799074E-3</c:v>
                </c:pt>
                <c:pt idx="561">
                  <c:v>4.4809255513934649E-3</c:v>
                </c:pt>
                <c:pt idx="562">
                  <c:v>4.611127012992898E-3</c:v>
                </c:pt>
                <c:pt idx="563">
                  <c:v>5.268456133238647E-3</c:v>
                </c:pt>
                <c:pt idx="564">
                  <c:v>6.1236544865515769E-3</c:v>
                </c:pt>
                <c:pt idx="565">
                  <c:v>7.2074235883259202E-3</c:v>
                </c:pt>
                <c:pt idx="566">
                  <c:v>8.3844870547952113E-3</c:v>
                </c:pt>
                <c:pt idx="567">
                  <c:v>8.5645976077551242E-3</c:v>
                </c:pt>
                <c:pt idx="568">
                  <c:v>9.8457221295481442E-3</c:v>
                </c:pt>
                <c:pt idx="569">
                  <c:v>1.0256926776682386E-2</c:v>
                </c:pt>
                <c:pt idx="570">
                  <c:v>1.1516201188323277E-2</c:v>
                </c:pt>
                <c:pt idx="571">
                  <c:v>1.2366869852088194E-2</c:v>
                </c:pt>
                <c:pt idx="572">
                  <c:v>1.3939001375608065E-2</c:v>
                </c:pt>
                <c:pt idx="573">
                  <c:v>1.5002147035664817E-2</c:v>
                </c:pt>
                <c:pt idx="574">
                  <c:v>1.829997983325422E-2</c:v>
                </c:pt>
                <c:pt idx="575">
                  <c:v>2.2428485180218217E-2</c:v>
                </c:pt>
                <c:pt idx="576">
                  <c:v>2.7579963125773301E-2</c:v>
                </c:pt>
                <c:pt idx="577">
                  <c:v>3.3945156175448861E-2</c:v>
                </c:pt>
                <c:pt idx="578">
                  <c:v>4.1651097375452945E-2</c:v>
                </c:pt>
                <c:pt idx="579">
                  <c:v>5.0642999625680855E-2</c:v>
                </c:pt>
                <c:pt idx="580">
                  <c:v>6.0509760441961442E-2</c:v>
                </c:pt>
                <c:pt idx="581">
                  <c:v>6.8463817953067066E-2</c:v>
                </c:pt>
                <c:pt idx="582">
                  <c:v>7.0320244656450592E-2</c:v>
                </c:pt>
                <c:pt idx="583">
                  <c:v>7.7205890453119375E-2</c:v>
                </c:pt>
                <c:pt idx="584">
                  <c:v>7.8644181076111971E-2</c:v>
                </c:pt>
                <c:pt idx="585">
                  <c:v>8.2687838520025064E-2</c:v>
                </c:pt>
                <c:pt idx="586">
                  <c:v>8.3940622265806578E-2</c:v>
                </c:pt>
                <c:pt idx="587">
                  <c:v>8.5277141166419226E-2</c:v>
                </c:pt>
                <c:pt idx="588">
                  <c:v>8.5232981279292602E-2</c:v>
                </c:pt>
                <c:pt idx="589">
                  <c:v>8.3791609120156679E-2</c:v>
                </c:pt>
                <c:pt idx="590">
                  <c:v>8.2589751381774656E-2</c:v>
                </c:pt>
                <c:pt idx="591">
                  <c:v>7.9618774172137988E-2</c:v>
                </c:pt>
                <c:pt idx="592">
                  <c:v>7.7003432727118043E-2</c:v>
                </c:pt>
                <c:pt idx="593">
                  <c:v>7.3615743838460451E-2</c:v>
                </c:pt>
                <c:pt idx="594">
                  <c:v>6.9821132788858625E-2</c:v>
                </c:pt>
                <c:pt idx="595">
                  <c:v>6.6103211442568394E-2</c:v>
                </c:pt>
                <c:pt idx="596">
                  <c:v>6.2214646509358699E-2</c:v>
                </c:pt>
                <c:pt idx="597">
                  <c:v>5.5644836209328676E-2</c:v>
                </c:pt>
                <c:pt idx="598">
                  <c:v>5.4954384168382345E-2</c:v>
                </c:pt>
                <c:pt idx="599">
                  <c:v>5.0441906397840561E-2</c:v>
                </c:pt>
                <c:pt idx="600">
                  <c:v>4.8433093519997375E-2</c:v>
                </c:pt>
                <c:pt idx="601">
                  <c:v>4.4507582333768426E-2</c:v>
                </c:pt>
                <c:pt idx="602">
                  <c:v>4.2783191797991268E-2</c:v>
                </c:pt>
                <c:pt idx="603">
                  <c:v>3.799130603256478E-2</c:v>
                </c:pt>
                <c:pt idx="604">
                  <c:v>3.3976716622447792E-2</c:v>
                </c:pt>
                <c:pt idx="605">
                  <c:v>3.0636333027657399E-2</c:v>
                </c:pt>
                <c:pt idx="606">
                  <c:v>2.7867430530206565E-2</c:v>
                </c:pt>
                <c:pt idx="607">
                  <c:v>2.5577111523866609E-2</c:v>
                </c:pt>
                <c:pt idx="608">
                  <c:v>2.3933607416227638E-2</c:v>
                </c:pt>
                <c:pt idx="609">
                  <c:v>2.368523958571131E-2</c:v>
                </c:pt>
                <c:pt idx="610">
                  <c:v>2.2328994447004123E-2</c:v>
                </c:pt>
                <c:pt idx="611">
                  <c:v>2.2124134910212791E-2</c:v>
                </c:pt>
                <c:pt idx="612">
                  <c:v>2.0837079950784074E-2</c:v>
                </c:pt>
                <c:pt idx="613">
                  <c:v>1.9776506345397796E-2</c:v>
                </c:pt>
                <c:pt idx="614">
                  <c:v>1.8902289818592349E-2</c:v>
                </c:pt>
                <c:pt idx="615">
                  <c:v>1.818034248654184E-2</c:v>
                </c:pt>
                <c:pt idx="616">
                  <c:v>1.7581550716821239E-2</c:v>
                </c:pt>
                <c:pt idx="617">
                  <c:v>1.7081038852101625E-2</c:v>
                </c:pt>
                <c:pt idx="618">
                  <c:v>1.6657703684085815E-2</c:v>
                </c:pt>
                <c:pt idx="619">
                  <c:v>1.629394157389609E-2</c:v>
                </c:pt>
                <c:pt idx="620">
                  <c:v>1.5975478854089505E-2</c:v>
                </c:pt>
                <c:pt idx="621">
                  <c:v>1.5691218292059245E-2</c:v>
                </c:pt>
                <c:pt idx="622">
                  <c:v>1.543303118152789E-2</c:v>
                </c:pt>
                <c:pt idx="623">
                  <c:v>1.519545366506986E-2</c:v>
                </c:pt>
                <c:pt idx="624">
                  <c:v>1.4975280521656647E-2</c:v>
                </c:pt>
                <c:pt idx="625">
                  <c:v>1.4771080985766051E-2</c:v>
                </c:pt>
                <c:pt idx="626">
                  <c:v>1.4582681523112991E-2</c:v>
                </c:pt>
                <c:pt idx="627">
                  <c:v>1.441066631367368E-2</c:v>
                </c:pt>
                <c:pt idx="628">
                  <c:v>1.4255938869169388E-2</c:v>
                </c:pt>
                <c:pt idx="629">
                  <c:v>1.4119372679560644E-2</c:v>
                </c:pt>
                <c:pt idx="630">
                  <c:v>1.4001561030516613E-2</c:v>
                </c:pt>
                <c:pt idx="631">
                  <c:v>1.390266097650192E-2</c:v>
                </c:pt>
                <c:pt idx="632">
                  <c:v>1.3822316442886342E-2</c:v>
                </c:pt>
                <c:pt idx="633">
                  <c:v>1.3759640927264359E-2</c:v>
                </c:pt>
                <c:pt idx="634">
                  <c:v>1.3713240203166806E-2</c:v>
                </c:pt>
                <c:pt idx="635">
                  <c:v>1.3681258169462961E-2</c:v>
                </c:pt>
                <c:pt idx="636">
                  <c:v>1.3661432996859353E-2</c:v>
                </c:pt>
                <c:pt idx="637">
                  <c:v>1.3651154870717648E-2</c:v>
                </c:pt>
                <c:pt idx="638">
                  <c:v>1.3647520258657141E-2</c:v>
                </c:pt>
                <c:pt idx="639">
                  <c:v>1.3647380467817232E-2</c:v>
                </c:pt>
                <c:pt idx="640">
                  <c:v>1.3647384277594644E-2</c:v>
                </c:pt>
                <c:pt idx="641">
                  <c:v>1.3644015747633699E-2</c:v>
                </c:pt>
                <c:pt idx="642">
                  <c:v>1.3633629061348169E-2</c:v>
                </c:pt>
                <c:pt idx="643">
                  <c:v>1.3612482620097044E-2</c:v>
                </c:pt>
                <c:pt idx="644">
                  <c:v>1.3576774670754738E-2</c:v>
                </c:pt>
                <c:pt idx="645">
                  <c:v>1.3522682612590686E-2</c:v>
                </c:pt>
                <c:pt idx="646">
                  <c:v>1.3446407838443206E-2</c:v>
                </c:pt>
                <c:pt idx="647">
                  <c:v>1.3344227545642226E-2</c:v>
                </c:pt>
                <c:pt idx="648">
                  <c:v>1.3212554413759419E-2</c:v>
                </c:pt>
                <c:pt idx="649">
                  <c:v>1.3048004392295082E-2</c:v>
                </c:pt>
                <c:pt idx="650">
                  <c:v>1.2847472077345405E-2</c:v>
                </c:pt>
                <c:pt idx="651">
                  <c:v>1.2608212297837314E-2</c:v>
                </c:pt>
                <c:pt idx="652">
                  <c:v>1.2327925611590289E-2</c:v>
                </c:pt>
                <c:pt idx="653">
                  <c:v>1.2004844483139354E-2</c:v>
                </c:pt>
                <c:pt idx="654">
                  <c:v>1.1637816055533155E-2</c:v>
                </c:pt>
                <c:pt idx="655">
                  <c:v>1.1226376733575773E-2</c:v>
                </c:pt>
                <c:pt idx="656">
                  <c:v>1.0770813374212424E-2</c:v>
                </c:pt>
                <c:pt idx="657">
                  <c:v>1.0272205836953069E-2</c:v>
                </c:pt>
                <c:pt idx="658">
                  <c:v>9.7324460693775112E-3</c:v>
                </c:pt>
                <c:pt idx="659">
                  <c:v>9.1542298358074977E-3</c:v>
                </c:pt>
                <c:pt idx="660">
                  <c:v>8.5410186289492027E-3</c:v>
                </c:pt>
                <c:pt idx="661">
                  <c:v>7.8969711527320172E-3</c:v>
                </c:pt>
                <c:pt idx="662">
                  <c:v>7.2268458773337421E-3</c:v>
                </c:pt>
                <c:pt idx="663">
                  <c:v>6.5358783347424622E-3</c:v>
                </c:pt>
                <c:pt idx="664">
                  <c:v>5.8296388044324701E-3</c:v>
                </c:pt>
                <c:pt idx="665">
                  <c:v>5.1138775981782033E-3</c:v>
                </c:pt>
                <c:pt idx="666">
                  <c:v>4.394366098998851E-3</c:v>
                </c:pt>
                <c:pt idx="667">
                  <c:v>3.6767419271620536E-3</c:v>
                </c:pt>
                <c:pt idx="668">
                  <c:v>2.9663660786876443E-3</c:v>
                </c:pt>
                <c:pt idx="669">
                  <c:v>2.2681986905915435E-3</c:v>
                </c:pt>
                <c:pt idx="670">
                  <c:v>1.5866983967331508E-3</c:v>
                </c:pt>
                <c:pt idx="671">
                  <c:v>9.2574826550739179E-4</c:v>
                </c:pt>
                <c:pt idx="672">
                  <c:v>2.8860928773938457E-4</c:v>
                </c:pt>
                <c:pt idx="673">
                  <c:v>-3.2209947887578598E-4</c:v>
                </c:pt>
                <c:pt idx="674">
                  <c:v>-9.0439654098499619E-4</c:v>
                </c:pt>
                <c:pt idx="675">
                  <c:v>-1.4569129248428311E-3</c:v>
                </c:pt>
                <c:pt idx="676">
                  <c:v>-1.9788506649744725E-3</c:v>
                </c:pt>
                <c:pt idx="677">
                  <c:v>-2.4699292656384141E-3</c:v>
                </c:pt>
                <c:pt idx="678">
                  <c:v>-2.9303244397635765E-3</c:v>
                </c:pt>
                <c:pt idx="679">
                  <c:v>-3.3606030203378948E-3</c:v>
                </c:pt>
                <c:pt idx="680">
                  <c:v>-3.7616573511456016E-3</c:v>
                </c:pt>
                <c:pt idx="681">
                  <c:v>-4.1346417874207593E-3</c:v>
                </c:pt>
                <c:pt idx="682">
                  <c:v>-4.4809132474197292E-3</c:v>
                </c:pt>
                <c:pt idx="683">
                  <c:v>-4.8019771089493294E-3</c:v>
                </c:pt>
                <c:pt idx="684">
                  <c:v>-5.0994391767988289E-3</c:v>
                </c:pt>
                <c:pt idx="685">
                  <c:v>-5.3749639766879345E-3</c:v>
                </c:pt>
                <c:pt idx="686">
                  <c:v>-5.6302392637804311E-3</c:v>
                </c:pt>
                <c:pt idx="687">
                  <c:v>-5.8669463641482832E-3</c:v>
                </c:pt>
                <c:pt idx="688">
                  <c:v>-6.0867357847606239E-3</c:v>
                </c:pt>
                <c:pt idx="689">
                  <c:v>-6.2912074175234898E-3</c:v>
                </c:pt>
                <c:pt idx="690">
                  <c:v>-6.4818946108318037E-3</c:v>
                </c:pt>
                <c:pt idx="691">
                  <c:v>-6.6602513741630094E-3</c:v>
                </c:pt>
                <c:pt idx="692">
                  <c:v>-6.8276420055051537E-3</c:v>
                </c:pt>
                <c:pt idx="693">
                  <c:v>-6.9853324783188389E-3</c:v>
                </c:pt>
                <c:pt idx="694">
                  <c:v>-7.1344829872582744E-3</c:v>
                </c:pt>
                <c:pt idx="695">
                  <c:v>-7.2761411253882899E-3</c:v>
                </c:pt>
                <c:pt idx="696">
                  <c:v>-7.4112352476639097E-3</c:v>
                </c:pt>
                <c:pt idx="697">
                  <c:v>-7.5405676653044129E-3</c:v>
                </c:pt>
                <c:pt idx="698">
                  <c:v>-7.6648074141148293E-3</c:v>
                </c:pt>
                <c:pt idx="699">
                  <c:v>-7.7844824484187463E-3</c:v>
                </c:pt>
                <c:pt idx="700">
                  <c:v>-7.8999712330833569E-3</c:v>
                </c:pt>
                <c:pt idx="701">
                  <c:v>-8.0114938409024099E-3</c:v>
                </c:pt>
                <c:pt idx="702">
                  <c:v>-8.1191028121056011E-3</c:v>
                </c:pt>
                <c:pt idx="703">
                  <c:v>-8.222674195874996E-3</c:v>
                </c:pt>
                <c:pt idx="704">
                  <c:v>-8.3218993665409181E-3</c:v>
                </c:pt>
                <c:pt idx="705">
                  <c:v>-8.4162783819198648E-3</c:v>
                </c:pt>
                <c:pt idx="706">
                  <c:v>-8.5051158158099584E-3</c:v>
                </c:pt>
                <c:pt idx="707">
                  <c:v>-8.5875201337638658E-3</c:v>
                </c:pt>
                <c:pt idx="708">
                  <c:v>-8.6624077689709915E-3</c:v>
                </c:pt>
                <c:pt idx="709">
                  <c:v>-8.7285130679561011E-3</c:v>
                </c:pt>
                <c:pt idx="710">
                  <c:v>-8.784405187383177E-3</c:v>
                </c:pt>
                <c:pt idx="711">
                  <c:v>-8.8285128099725354E-3</c:v>
                </c:pt>
                <c:pt idx="712">
                  <c:v>-8.8591571938519374E-3</c:v>
                </c:pt>
                <c:pt idx="713">
                  <c:v>-8.8745935738726318E-3</c:v>
                </c:pt>
                <c:pt idx="714">
                  <c:v>-8.8730603131608552E-3</c:v>
                </c:pt>
                <c:pt idx="715">
                  <c:v>-8.8528344990946983E-3</c:v>
                </c:pt>
                <c:pt idx="716">
                  <c:v>-8.8122919539707252E-3</c:v>
                </c:pt>
                <c:pt idx="717">
                  <c:v>-8.7499689697507193E-3</c:v>
                </c:pt>
                <c:pt idx="718">
                  <c:v>-8.6646225705982668E-3</c:v>
                </c:pt>
                <c:pt idx="719">
                  <c:v>-8.5552858436867222E-3</c:v>
                </c:pt>
                <c:pt idx="720">
                  <c:v>-8.4213149239089711E-3</c:v>
                </c:pt>
                <c:pt idx="721">
                  <c:v>-8.2624246010528299E-3</c:v>
                </c:pt>
                <c:pt idx="722">
                  <c:v>-8.0787102214646758E-3</c:v>
                </c:pt>
                <c:pt idx="723">
                  <c:v>-7.8706545145129612E-3</c:v>
                </c:pt>
                <c:pt idx="724">
                  <c:v>-7.6391190810503658E-3</c:v>
                </c:pt>
                <c:pt idx="725">
                  <c:v>-7.3853214063896123E-3</c:v>
                </c:pt>
                <c:pt idx="726">
                  <c:v>-7.1107992716978397E-3</c:v>
                </c:pt>
                <c:pt idx="727">
                  <c:v>-6.8173652227119961E-3</c:v>
                </c:pt>
                <c:pt idx="728">
                  <c:v>-6.507054238123945E-3</c:v>
                </c:pt>
                <c:pt idx="729">
                  <c:v>-6.1820678932682704E-3</c:v>
                </c:pt>
                <c:pt idx="730">
                  <c:v>-5.8447181556632866E-3</c:v>
                </c:pt>
                <c:pt idx="731">
                  <c:v>-5.4973735332951423E-3</c:v>
                </c:pt>
                <c:pt idx="732">
                  <c:v>-5.1424097044135185E-3</c:v>
                </c:pt>
                <c:pt idx="733">
                  <c:v>-4.7821660780874489E-3</c:v>
                </c:pt>
                <c:pt idx="734">
                  <c:v>-4.4189090521133314E-3</c:v>
                </c:pt>
                <c:pt idx="735">
                  <c:v>-4.0548021184719568E-3</c:v>
                </c:pt>
                <c:pt idx="736">
                  <c:v>-3.691882465494181E-3</c:v>
                </c:pt>
                <c:pt idx="737">
                  <c:v>-3.3320433676837856E-3</c:v>
                </c:pt>
                <c:pt idx="738">
                  <c:v>-2.9770214464485243E-3</c:v>
                </c:pt>
                <c:pt idx="739">
                  <c:v>-2.6283878193110984E-3</c:v>
                </c:pt>
                <c:pt idx="740">
                  <c:v>-2.2875422110589126E-3</c:v>
                </c:pt>
                <c:pt idx="741">
                  <c:v>-1.9557092494447729E-3</c:v>
                </c:pt>
                <c:pt idx="742">
                  <c:v>-1.6339363778528921E-3</c:v>
                </c:pt>
                <c:pt idx="743">
                  <c:v>-1.3230930539623897E-3</c:v>
                </c:pt>
                <c:pt idx="744">
                  <c:v>-1.0238710233801565E-3</c:v>
                </c:pt>
                <c:pt idx="745">
                  <c:v>-7.3678654823260408E-4</c:v>
                </c:pt>
                <c:pt idx="746">
                  <c:v>-4.6218262433492035E-4</c:v>
                </c:pt>
                <c:pt idx="747">
                  <c:v>-2.0023470161183759E-4</c:v>
                </c:pt>
                <c:pt idx="748">
                  <c:v>4.9042369060870937E-5</c:v>
                </c:pt>
                <c:pt idx="749">
                  <c:v>2.8578485649623296E-4</c:v>
                </c:pt>
                <c:pt idx="750">
                  <c:v>5.1026824546072892E-4</c:v>
                </c:pt>
                <c:pt idx="751">
                  <c:v>7.2289300310814228E-4</c:v>
                </c:pt>
                <c:pt idx="752">
                  <c:v>9.2416830001047735E-4</c:v>
                </c:pt>
                <c:pt idx="753">
                  <c:v>1.114694149425569E-3</c:v>
                </c:pt>
                <c:pt idx="754">
                  <c:v>1.2951425753138046E-3</c:v>
                </c:pt>
                <c:pt idx="755">
                  <c:v>1.4662385182134367E-3</c:v>
                </c:pt>
                <c:pt idx="756">
                  <c:v>1.6287412299021927E-3</c:v>
                </c:pt>
                <c:pt idx="757">
                  <c:v>1.7834268921243224E-3</c:v>
                </c:pt>
                <c:pt idx="758">
                  <c:v>1.9310731279170246E-3</c:v>
                </c:pt>
                <c:pt idx="759">
                  <c:v>2.0724460272509701E-3</c:v>
                </c:pt>
                <c:pt idx="760">
                  <c:v>2.2082898150776638E-3</c:v>
                </c:pt>
                <c:pt idx="761">
                  <c:v>2.3393200742779126E-3</c:v>
                </c:pt>
                <c:pt idx="762">
                  <c:v>2.4662200508602764E-3</c:v>
                </c:pt>
                <c:pt idx="763">
                  <c:v>2.5896406631181973E-3</c:v>
                </c:pt>
                <c:pt idx="764">
                  <c:v>2.7102028133977017E-3</c:v>
                </c:pt>
                <c:pt idx="765">
                  <c:v>2.8285045034799478E-3</c:v>
                </c:pt>
                <c:pt idx="766">
                  <c:v>2.9451300301393695E-3</c:v>
                </c:pt>
                <c:pt idx="767">
                  <c:v>3.0606626146337857E-3</c:v>
                </c:pt>
                <c:pt idx="768">
                  <c:v>3.1756990600962029E-3</c:v>
                </c:pt>
                <c:pt idx="769">
                  <c:v>3.2908699188982492E-3</c:v>
                </c:pt>
                <c:pt idx="770">
                  <c:v>3.4068598639598532E-3</c:v>
                </c:pt>
                <c:pt idx="771">
                  <c:v>3.5244334103487593E-3</c:v>
                </c:pt>
                <c:pt idx="772">
                  <c:v>3.6444643100782196E-3</c:v>
                </c:pt>
                <c:pt idx="773">
                  <c:v>3.7679698042083968E-3</c:v>
                </c:pt>
                <c:pt idx="774">
                  <c:v>3.8961507814990574E-3</c:v>
                </c:pt>
                <c:pt idx="775">
                  <c:v>4.030439230296539E-3</c:v>
                </c:pt>
                <c:pt idx="776">
                  <c:v>4.1725547750730103E-3</c:v>
                </c:pt>
                <c:pt idx="777">
                  <c:v>4.3245725749687502E-3</c:v>
                </c:pt>
                <c:pt idx="778">
                  <c:v>4.4890054438334612E-3</c:v>
                </c:pt>
                <c:pt idx="779">
                  <c:v>4.6689037435658611E-3</c:v>
                </c:pt>
                <c:pt idx="780">
                  <c:v>4.867977413803389E-3</c:v>
                </c:pt>
                <c:pt idx="781">
                  <c:v>5.0907459009191195E-3</c:v>
                </c:pt>
                <c:pt idx="782">
                  <c:v>5.3427199879392314E-3</c:v>
                </c:pt>
                <c:pt idx="783">
                  <c:v>5.6306273376167705E-3</c:v>
                </c:pt>
                <c:pt idx="784">
                  <c:v>5.9626855963872023E-3</c:v>
                </c:pt>
                <c:pt idx="785">
                  <c:v>6.3489338893639056E-3</c:v>
                </c:pt>
                <c:pt idx="786">
                  <c:v>6.8016305671011676E-3</c:v>
                </c:pt>
                <c:pt idx="787">
                  <c:v>7.3357234018992983E-3</c:v>
                </c:pt>
                <c:pt idx="788">
                  <c:v>7.9693934909868293E-3</c:v>
                </c:pt>
                <c:pt idx="789">
                  <c:v>8.7246645782343198E-3</c:v>
                </c:pt>
                <c:pt idx="790">
                  <c:v>9.628052974799713E-3</c:v>
                </c:pt>
                <c:pt idx="791">
                  <c:v>1.071120680029131E-2</c:v>
                </c:pt>
                <c:pt idx="792">
                  <c:v>1.2011443807076064E-2</c:v>
                </c:pt>
                <c:pt idx="793">
                  <c:v>1.3572042483871113E-2</c:v>
                </c:pt>
                <c:pt idx="794">
                  <c:v>1.5442072445288144E-2</c:v>
                </c:pt>
                <c:pt idx="795">
                  <c:v>1.7675474775873157E-2</c:v>
                </c:pt>
                <c:pt idx="796">
                  <c:v>2.0329039337626378E-2</c:v>
                </c:pt>
                <c:pt idx="797">
                  <c:v>2.3458907077611672E-2</c:v>
                </c:pt>
                <c:pt idx="798">
                  <c:v>2.7115305196021993E-2</c:v>
                </c:pt>
                <c:pt idx="799">
                  <c:v>3.1335317307136352E-2</c:v>
                </c:pt>
                <c:pt idx="800">
                  <c:v>3.4399071385437442E-2</c:v>
                </c:pt>
                <c:pt idx="801">
                  <c:v>3.6134417955608192E-2</c:v>
                </c:pt>
                <c:pt idx="802">
                  <c:v>3.9569795863297237E-2</c:v>
                </c:pt>
                <c:pt idx="803">
                  <c:v>4.1497200608733686E-2</c:v>
                </c:pt>
                <c:pt idx="804">
                  <c:v>4.7368767572860779E-2</c:v>
                </c:pt>
                <c:pt idx="805">
                  <c:v>5.364955622294415E-2</c:v>
                </c:pt>
                <c:pt idx="806">
                  <c:v>5.8638428764347654E-2</c:v>
                </c:pt>
                <c:pt idx="807">
                  <c:v>6.0195050136321794E-2</c:v>
                </c:pt>
                <c:pt idx="808">
                  <c:v>6.5264523569092278E-2</c:v>
                </c:pt>
                <c:pt idx="809">
                  <c:v>6.6822350545919049E-2</c:v>
                </c:pt>
                <c:pt idx="810">
                  <c:v>7.1815074256575309E-2</c:v>
                </c:pt>
                <c:pt idx="811">
                  <c:v>7.3323972578706209E-2</c:v>
                </c:pt>
                <c:pt idx="812">
                  <c:v>7.807675134394948E-2</c:v>
                </c:pt>
                <c:pt idx="813">
                  <c:v>7.9487554359900695E-2</c:v>
                </c:pt>
                <c:pt idx="814">
                  <c:v>8.5117625797953941E-2</c:v>
                </c:pt>
                <c:pt idx="815">
                  <c:v>9.0057099421735731E-2</c:v>
                </c:pt>
                <c:pt idx="816">
                  <c:v>9.4202618196558618E-2</c:v>
                </c:pt>
                <c:pt idx="817">
                  <c:v>9.7512114717251491E-2</c:v>
                </c:pt>
                <c:pt idx="818">
                  <c:v>9.9777417796596102E-2</c:v>
                </c:pt>
                <c:pt idx="819">
                  <c:v>0.10000364326008584</c:v>
                </c:pt>
                <c:pt idx="820">
                  <c:v>0.10159567233185024</c:v>
                </c:pt>
                <c:pt idx="821">
                  <c:v>0.10174752766540891</c:v>
                </c:pt>
                <c:pt idx="822">
                  <c:v>0.10266445460112586</c:v>
                </c:pt>
                <c:pt idx="823">
                  <c:v>0.10285276178781091</c:v>
                </c:pt>
                <c:pt idx="824">
                  <c:v>0.10336021714653404</c:v>
                </c:pt>
                <c:pt idx="825">
                  <c:v>0.10345280694525577</c:v>
                </c:pt>
                <c:pt idx="826">
                  <c:v>0.10363108152598946</c:v>
                </c:pt>
                <c:pt idx="827">
                  <c:v>0.10369131462540997</c:v>
                </c:pt>
                <c:pt idx="828">
                  <c:v>0.10371944364249124</c:v>
                </c:pt>
                <c:pt idx="829">
                  <c:v>0.10371018744004309</c:v>
                </c:pt>
                <c:pt idx="830">
                  <c:v>0.10367996662443757</c:v>
                </c:pt>
                <c:pt idx="831">
                  <c:v>0.10364008569516026</c:v>
                </c:pt>
                <c:pt idx="832">
                  <c:v>0.10360844316326256</c:v>
                </c:pt>
                <c:pt idx="833">
                  <c:v>0.10359313691932151</c:v>
                </c:pt>
                <c:pt idx="834">
                  <c:v>0.10360585054003656</c:v>
                </c:pt>
                <c:pt idx="835">
                  <c:v>0.10365699076211243</c:v>
                </c:pt>
                <c:pt idx="836">
                  <c:v>0.10374604821960468</c:v>
                </c:pt>
                <c:pt idx="837">
                  <c:v>0.10388935421079226</c:v>
                </c:pt>
                <c:pt idx="838">
                  <c:v>0.10415579991962771</c:v>
                </c:pt>
                <c:pt idx="839">
                  <c:v>0.1043121992852175</c:v>
                </c:pt>
                <c:pt idx="840">
                  <c:v>0.10469929323413685</c:v>
                </c:pt>
                <c:pt idx="841">
                  <c:v>0.10490545145988631</c:v>
                </c:pt>
                <c:pt idx="842">
                  <c:v>0.1055359784561382</c:v>
                </c:pt>
                <c:pt idx="843">
                  <c:v>0.1056006842298947</c:v>
                </c:pt>
                <c:pt idx="844">
                  <c:v>0.10622032737362729</c:v>
                </c:pt>
                <c:pt idx="845">
                  <c:v>0.10627691084959998</c:v>
                </c:pt>
                <c:pt idx="846">
                  <c:v>0.106730931972706</c:v>
                </c:pt>
                <c:pt idx="847">
                  <c:v>0.1067617506223421</c:v>
                </c:pt>
                <c:pt idx="848">
                  <c:v>0.1068696372055989</c:v>
                </c:pt>
                <c:pt idx="849">
                  <c:v>0.10684264983810743</c:v>
                </c:pt>
                <c:pt idx="850">
                  <c:v>0.10646104880374209</c:v>
                </c:pt>
                <c:pt idx="851">
                  <c:v>0.10629119426610803</c:v>
                </c:pt>
                <c:pt idx="852">
                  <c:v>0.1052507843330376</c:v>
                </c:pt>
                <c:pt idx="853">
                  <c:v>0.10490110127818933</c:v>
                </c:pt>
                <c:pt idx="854">
                  <c:v>0.10308248877985259</c:v>
                </c:pt>
                <c:pt idx="855">
                  <c:v>0.10253261557952656</c:v>
                </c:pt>
                <c:pt idx="856">
                  <c:v>9.9897913732043861E-2</c:v>
                </c:pt>
                <c:pt idx="857">
                  <c:v>9.9150279111605538E-2</c:v>
                </c:pt>
                <c:pt idx="858">
                  <c:v>9.4838999441755764E-2</c:v>
                </c:pt>
                <c:pt idx="859">
                  <c:v>8.979102912133495E-2</c:v>
                </c:pt>
                <c:pt idx="860">
                  <c:v>8.4267000378788356E-2</c:v>
                </c:pt>
                <c:pt idx="861">
                  <c:v>7.8546426441870099E-2</c:v>
                </c:pt>
                <c:pt idx="862">
                  <c:v>7.2883798258725943E-2</c:v>
                </c:pt>
                <c:pt idx="863">
                  <c:v>6.8248258220783481E-2</c:v>
                </c:pt>
                <c:pt idx="864">
                  <c:v>6.7480472505011643E-2</c:v>
                </c:pt>
                <c:pt idx="865">
                  <c:v>6.3594563883524857E-2</c:v>
                </c:pt>
                <c:pt idx="866">
                  <c:v>6.2475307899893154E-2</c:v>
                </c:pt>
                <c:pt idx="867">
                  <c:v>5.945762589125185E-2</c:v>
                </c:pt>
                <c:pt idx="868">
                  <c:v>5.7948154007699731E-2</c:v>
                </c:pt>
                <c:pt idx="869">
                  <c:v>5.6008918977053263E-2</c:v>
                </c:pt>
                <c:pt idx="870">
                  <c:v>5.4181973283632827E-2</c:v>
                </c:pt>
                <c:pt idx="871">
                  <c:v>5.393161070383682E-2</c:v>
                </c:pt>
                <c:pt idx="872">
                  <c:v>5.2231897161502679E-2</c:v>
                </c:pt>
                <c:pt idx="873">
                  <c:v>5.0641563661217748E-2</c:v>
                </c:pt>
                <c:pt idx="874">
                  <c:v>5.0424450075114834E-2</c:v>
                </c:pt>
                <c:pt idx="875">
                  <c:v>4.8955692386446717E-2</c:v>
                </c:pt>
                <c:pt idx="876">
                  <c:v>4.7404044414736494E-2</c:v>
                </c:pt>
                <c:pt idx="877">
                  <c:v>4.5763275663613379E-2</c:v>
                </c:pt>
                <c:pt idx="878">
                  <c:v>4.4836369359669927E-2</c:v>
                </c:pt>
                <c:pt idx="879">
                  <c:v>4.3456872164982716E-2</c:v>
                </c:pt>
                <c:pt idx="880">
                  <c:v>4.2683417916297067E-2</c:v>
                </c:pt>
                <c:pt idx="881">
                  <c:v>4.1214504296172405E-2</c:v>
                </c:pt>
                <c:pt idx="882">
                  <c:v>4.0908566480919145E-2</c:v>
                </c:pt>
                <c:pt idx="883">
                  <c:v>3.9723492794867886E-2</c:v>
                </c:pt>
                <c:pt idx="884">
                  <c:v>3.9480701887785616E-2</c:v>
                </c:pt>
                <c:pt idx="885">
                  <c:v>3.8560791715826867E-2</c:v>
                </c:pt>
                <c:pt idx="886">
                  <c:v>3.837792300096389E-2</c:v>
                </c:pt>
                <c:pt idx="887">
                  <c:v>3.7715133905898757E-2</c:v>
                </c:pt>
                <c:pt idx="888">
                  <c:v>3.7591908737836258E-2</c:v>
                </c:pt>
                <c:pt idx="889">
                  <c:v>3.7235762550053744E-2</c:v>
                </c:pt>
                <c:pt idx="890">
                  <c:v>3.7134039516388738E-2</c:v>
                </c:pt>
                <c:pt idx="891">
                  <c:v>3.7028912401846012E-2</c:v>
                </c:pt>
                <c:pt idx="892">
                  <c:v>3.7044780826461454E-2</c:v>
                </c:pt>
                <c:pt idx="893">
                  <c:v>3.7187376413393654E-2</c:v>
                </c:pt>
                <c:pt idx="894">
                  <c:v>3.7407688629272358E-2</c:v>
                </c:pt>
                <c:pt idx="895">
                  <c:v>3.7747893651147668E-2</c:v>
                </c:pt>
                <c:pt idx="896">
                  <c:v>3.8221964409167392E-2</c:v>
                </c:pt>
                <c:pt idx="897">
                  <c:v>3.8369334550321307E-2</c:v>
                </c:pt>
                <c:pt idx="898">
                  <c:v>3.9236570735964066E-2</c:v>
                </c:pt>
                <c:pt idx="899">
                  <c:v>4.016276684544251E-2</c:v>
                </c:pt>
                <c:pt idx="900">
                  <c:v>4.1702556585837519E-2</c:v>
                </c:pt>
                <c:pt idx="901">
                  <c:v>4.3123790046199061E-2</c:v>
                </c:pt>
                <c:pt idx="902">
                  <c:v>4.4890557761339378E-2</c:v>
                </c:pt>
                <c:pt idx="903">
                  <c:v>4.6997153194232873E-2</c:v>
                </c:pt>
                <c:pt idx="904">
                  <c:v>4.7670868122050833E-2</c:v>
                </c:pt>
                <c:pt idx="905">
                  <c:v>4.9792934001609529E-2</c:v>
                </c:pt>
                <c:pt idx="906">
                  <c:v>5.2191371645702034E-2</c:v>
                </c:pt>
                <c:pt idx="907">
                  <c:v>5.419865340505621E-2</c:v>
                </c:pt>
                <c:pt idx="908">
                  <c:v>6.1602923992222537E-2</c:v>
                </c:pt>
                <c:pt idx="909">
                  <c:v>6.2849354359147999E-2</c:v>
                </c:pt>
                <c:pt idx="910">
                  <c:v>7.1105785819969583E-2</c:v>
                </c:pt>
                <c:pt idx="911">
                  <c:v>7.3243204498876627E-2</c:v>
                </c:pt>
                <c:pt idx="912">
                  <c:v>7.5993073042195491E-2</c:v>
                </c:pt>
                <c:pt idx="913">
                  <c:v>7.8773084996763817E-2</c:v>
                </c:pt>
                <c:pt idx="914">
                  <c:v>8.4414695797796147E-2</c:v>
                </c:pt>
                <c:pt idx="915">
                  <c:v>9.1986588452848891E-2</c:v>
                </c:pt>
                <c:pt idx="916">
                  <c:v>9.5151687031992116E-2</c:v>
                </c:pt>
                <c:pt idx="917">
                  <c:v>0.10180498518649767</c:v>
                </c:pt>
                <c:pt idx="918">
                  <c:v>0.10453219071397364</c:v>
                </c:pt>
                <c:pt idx="919">
                  <c:v>0.10833982804448801</c:v>
                </c:pt>
                <c:pt idx="920">
                  <c:v>0.1117747311883997</c:v>
                </c:pt>
                <c:pt idx="921">
                  <c:v>0.11221393417219104</c:v>
                </c:pt>
                <c:pt idx="922">
                  <c:v>0.1152561794229218</c:v>
                </c:pt>
                <c:pt idx="923">
                  <c:v>0.11799206080308811</c:v>
                </c:pt>
                <c:pt idx="924">
                  <c:v>0.11834250280004431</c:v>
                </c:pt>
                <c:pt idx="925">
                  <c:v>0.12126940553593571</c:v>
                </c:pt>
                <c:pt idx="926">
                  <c:v>0.12329461893553133</c:v>
                </c:pt>
                <c:pt idx="927">
                  <c:v>0.12573769868198698</c:v>
                </c:pt>
                <c:pt idx="928">
                  <c:v>0.12747653266271244</c:v>
                </c:pt>
                <c:pt idx="929">
                  <c:v>0.12964099337582574</c:v>
                </c:pt>
                <c:pt idx="930">
                  <c:v>0.13123277581782036</c:v>
                </c:pt>
                <c:pt idx="931">
                  <c:v>0.13386567708435104</c:v>
                </c:pt>
                <c:pt idx="932">
                  <c:v>0.13482998213956895</c:v>
                </c:pt>
                <c:pt idx="933">
                  <c:v>0.13747877759482066</c:v>
                </c:pt>
                <c:pt idx="934">
                  <c:v>0.1384728743587654</c:v>
                </c:pt>
                <c:pt idx="935">
                  <c:v>0.1412613109540711</c:v>
                </c:pt>
                <c:pt idx="936">
                  <c:v>0.14232718829833604</c:v>
                </c:pt>
                <c:pt idx="937">
                  <c:v>0.14603056312556525</c:v>
                </c:pt>
                <c:pt idx="938">
                  <c:v>0.14654011655529842</c:v>
                </c:pt>
                <c:pt idx="939">
                  <c:v>0.15068006864425029</c:v>
                </c:pt>
                <c:pt idx="940">
                  <c:v>0.15125507550426393</c:v>
                </c:pt>
                <c:pt idx="941">
                  <c:v>0.15596332553905565</c:v>
                </c:pt>
                <c:pt idx="942">
                  <c:v>0.15662156571356239</c:v>
                </c:pt>
                <c:pt idx="943">
                  <c:v>0.16130367597268494</c:v>
                </c:pt>
                <c:pt idx="944">
                  <c:v>0.16280039533959179</c:v>
                </c:pt>
                <c:pt idx="945">
                  <c:v>0.16822678604919863</c:v>
                </c:pt>
                <c:pt idx="946">
                  <c:v>0.1699656648425735</c:v>
                </c:pt>
                <c:pt idx="947">
                  <c:v>0.17548307147854642</c:v>
                </c:pt>
                <c:pt idx="948">
                  <c:v>0.17830451575711517</c:v>
                </c:pt>
                <c:pt idx="949">
                  <c:v>0.18396070056980299</c:v>
                </c:pt>
                <c:pt idx="950">
                  <c:v>0.18801500792026318</c:v>
                </c:pt>
                <c:pt idx="951">
                  <c:v>0.19327935499274854</c:v>
                </c:pt>
                <c:pt idx="952">
                  <c:v>0.19832694443939541</c:v>
                </c:pt>
                <c:pt idx="953">
                  <c:v>0.19930202360348942</c:v>
                </c:pt>
                <c:pt idx="954">
                  <c:v>0.20474624722660037</c:v>
                </c:pt>
                <c:pt idx="955">
                  <c:v>0.21054267136708218</c:v>
                </c:pt>
                <c:pt idx="956">
                  <c:v>0.21236987245609382</c:v>
                </c:pt>
                <c:pt idx="957">
                  <c:v>0.21864825641696656</c:v>
                </c:pt>
                <c:pt idx="958">
                  <c:v>0.22740913930019374</c:v>
                </c:pt>
                <c:pt idx="959">
                  <c:v>0.2445736528147239</c:v>
                </c:pt>
                <c:pt idx="960">
                  <c:v>0.26394275871024131</c:v>
                </c:pt>
                <c:pt idx="961">
                  <c:v>0.28546125108571324</c:v>
                </c:pt>
                <c:pt idx="962">
                  <c:v>0.30885213868164491</c:v>
                </c:pt>
                <c:pt idx="963">
                  <c:v>0.33350148363659532</c:v>
                </c:pt>
                <c:pt idx="964">
                  <c:v>0.35564289130728999</c:v>
                </c:pt>
                <c:pt idx="965">
                  <c:v>0.35832996923427857</c:v>
                </c:pt>
                <c:pt idx="966">
                  <c:v>0.37479957056762303</c:v>
                </c:pt>
                <c:pt idx="967">
                  <c:v>0.38169295771843936</c:v>
                </c:pt>
                <c:pt idx="968">
                  <c:v>0.39588329733676608</c:v>
                </c:pt>
                <c:pt idx="969">
                  <c:v>0.40139037221622426</c:v>
                </c:pt>
                <c:pt idx="970">
                  <c:v>0.41155902059967669</c:v>
                </c:pt>
                <c:pt idx="971">
                  <c:v>0.41489357243114511</c:v>
                </c:pt>
                <c:pt idx="972">
                  <c:v>0.41935225297513851</c:v>
                </c:pt>
                <c:pt idx="973">
                  <c:v>0.41985279641200385</c:v>
                </c:pt>
                <c:pt idx="974">
                  <c:v>0.41804657471343976</c:v>
                </c:pt>
                <c:pt idx="975">
                  <c:v>0.41480313393434887</c:v>
                </c:pt>
                <c:pt idx="976">
                  <c:v>0.40795488171011718</c:v>
                </c:pt>
                <c:pt idx="977">
                  <c:v>0.39977682315819774</c:v>
                </c:pt>
                <c:pt idx="978">
                  <c:v>0.39042070297218523</c:v>
                </c:pt>
                <c:pt idx="979">
                  <c:v>0.37967875940485651</c:v>
                </c:pt>
                <c:pt idx="980">
                  <c:v>0.37644855139885525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5B6-4DDB-B2CB-1CE8DBA63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906104"/>
        <c:axId val="751903360"/>
      </c:scatterChart>
      <c:valAx>
        <c:axId val="478041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41664"/>
        <c:crosses val="autoZero"/>
        <c:crossBetween val="midCat"/>
      </c:valAx>
      <c:valAx>
        <c:axId val="4780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Joint Acceleration</a:t>
                </a:r>
                <a:r>
                  <a:rPr lang="en-US" baseline="0"/>
                  <a:t> [rad/sec^2]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41272"/>
        <c:crosses val="autoZero"/>
        <c:crossBetween val="midCat"/>
      </c:valAx>
      <c:valAx>
        <c:axId val="7519033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906104"/>
        <c:crosses val="max"/>
        <c:crossBetween val="midCat"/>
      </c:valAx>
      <c:valAx>
        <c:axId val="751906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5190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Six Rigid Body Chain, Simulation Results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ANSYS!$B$39</c:f>
              <c:strCache>
                <c:ptCount val="1"/>
                <c:pt idx="0">
                  <c:v>qpp_1
[rad/s^2]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ANSYS!$B$40:$B$662</c:f>
              <c:numCache>
                <c:formatCode>General</c:formatCode>
                <c:ptCount val="623"/>
                <c:pt idx="0">
                  <c:v>-135.35</c:v>
                </c:pt>
                <c:pt idx="1">
                  <c:v>-135.35</c:v>
                </c:pt>
                <c:pt idx="2">
                  <c:v>-135.33000000000001</c:v>
                </c:pt>
                <c:pt idx="3">
                  <c:v>-135.26</c:v>
                </c:pt>
                <c:pt idx="4">
                  <c:v>-135.08000000000001</c:v>
                </c:pt>
                <c:pt idx="5">
                  <c:v>-134.69</c:v>
                </c:pt>
                <c:pt idx="6">
                  <c:v>-134</c:v>
                </c:pt>
                <c:pt idx="7">
                  <c:v>-132.88</c:v>
                </c:pt>
                <c:pt idx="8">
                  <c:v>-131.19999999999999</c:v>
                </c:pt>
                <c:pt idx="9">
                  <c:v>-130.1</c:v>
                </c:pt>
                <c:pt idx="10">
                  <c:v>-128.59</c:v>
                </c:pt>
                <c:pt idx="11">
                  <c:v>-126.59</c:v>
                </c:pt>
                <c:pt idx="12">
                  <c:v>-124.03</c:v>
                </c:pt>
                <c:pt idx="13">
                  <c:v>-120.86</c:v>
                </c:pt>
                <c:pt idx="14">
                  <c:v>-117.06</c:v>
                </c:pt>
                <c:pt idx="15">
                  <c:v>-112.64</c:v>
                </c:pt>
                <c:pt idx="16">
                  <c:v>-107.63</c:v>
                </c:pt>
                <c:pt idx="17">
                  <c:v>-102.11</c:v>
                </c:pt>
                <c:pt idx="18">
                  <c:v>-96.162999999999997</c:v>
                </c:pt>
                <c:pt idx="19">
                  <c:v>-89.893000000000001</c:v>
                </c:pt>
                <c:pt idx="20">
                  <c:v>-83.412999999999997</c:v>
                </c:pt>
                <c:pt idx="21">
                  <c:v>-76.828000000000003</c:v>
                </c:pt>
                <c:pt idx="22">
                  <c:v>-73.525000000000006</c:v>
                </c:pt>
                <c:pt idx="23">
                  <c:v>-69.578999999999994</c:v>
                </c:pt>
                <c:pt idx="24">
                  <c:v>-65.114000000000004</c:v>
                </c:pt>
                <c:pt idx="25">
                  <c:v>-60.26</c:v>
                </c:pt>
                <c:pt idx="26">
                  <c:v>-55.137999999999998</c:v>
                </c:pt>
                <c:pt idx="27">
                  <c:v>-49.853000000000002</c:v>
                </c:pt>
                <c:pt idx="28">
                  <c:v>-44.484000000000002</c:v>
                </c:pt>
                <c:pt idx="29">
                  <c:v>-39.091999999999999</c:v>
                </c:pt>
                <c:pt idx="30">
                  <c:v>-33.713999999999999</c:v>
                </c:pt>
                <c:pt idx="31">
                  <c:v>-28.370999999999999</c:v>
                </c:pt>
                <c:pt idx="32">
                  <c:v>-23.068000000000001</c:v>
                </c:pt>
                <c:pt idx="33">
                  <c:v>-17.806000000000001</c:v>
                </c:pt>
                <c:pt idx="34">
                  <c:v>-12.574999999999999</c:v>
                </c:pt>
                <c:pt idx="35">
                  <c:v>-7.3667999999999996</c:v>
                </c:pt>
                <c:pt idx="36">
                  <c:v>-2.1735000000000002</c:v>
                </c:pt>
                <c:pt idx="37">
                  <c:v>3.0104000000000002</c:v>
                </c:pt>
                <c:pt idx="38">
                  <c:v>8.1851000000000003</c:v>
                </c:pt>
                <c:pt idx="39">
                  <c:v>13.343999999999999</c:v>
                </c:pt>
                <c:pt idx="40">
                  <c:v>18.474</c:v>
                </c:pt>
                <c:pt idx="41">
                  <c:v>23.550999999999998</c:v>
                </c:pt>
                <c:pt idx="42">
                  <c:v>28.545000000000002</c:v>
                </c:pt>
                <c:pt idx="43">
                  <c:v>33.414999999999999</c:v>
                </c:pt>
                <c:pt idx="44">
                  <c:v>38.112000000000002</c:v>
                </c:pt>
                <c:pt idx="45">
                  <c:v>42.576999999999998</c:v>
                </c:pt>
                <c:pt idx="46">
                  <c:v>46.744999999999997</c:v>
                </c:pt>
                <c:pt idx="47">
                  <c:v>50.545000000000002</c:v>
                </c:pt>
                <c:pt idx="48">
                  <c:v>53.901000000000003</c:v>
                </c:pt>
                <c:pt idx="49">
                  <c:v>56.735999999999997</c:v>
                </c:pt>
                <c:pt idx="50">
                  <c:v>58.973999999999997</c:v>
                </c:pt>
                <c:pt idx="51">
                  <c:v>60.539000000000001</c:v>
                </c:pt>
                <c:pt idx="52">
                  <c:v>61.362000000000002</c:v>
                </c:pt>
                <c:pt idx="53">
                  <c:v>61.378999999999998</c:v>
                </c:pt>
                <c:pt idx="54">
                  <c:v>60.534999999999997</c:v>
                </c:pt>
                <c:pt idx="55">
                  <c:v>58.792999999999999</c:v>
                </c:pt>
                <c:pt idx="56">
                  <c:v>56.142000000000003</c:v>
                </c:pt>
                <c:pt idx="57">
                  <c:v>52.621000000000002</c:v>
                </c:pt>
                <c:pt idx="58">
                  <c:v>48.332999999999998</c:v>
                </c:pt>
                <c:pt idx="59">
                  <c:v>45.947000000000003</c:v>
                </c:pt>
                <c:pt idx="60">
                  <c:v>42.954999999999998</c:v>
                </c:pt>
                <c:pt idx="61">
                  <c:v>39.409999999999997</c:v>
                </c:pt>
                <c:pt idx="62">
                  <c:v>35.4</c:v>
                </c:pt>
                <c:pt idx="63">
                  <c:v>31.033999999999999</c:v>
                </c:pt>
                <c:pt idx="64">
                  <c:v>26.434000000000001</c:v>
                </c:pt>
                <c:pt idx="65">
                  <c:v>21.722999999999999</c:v>
                </c:pt>
                <c:pt idx="66">
                  <c:v>17.015000000000001</c:v>
                </c:pt>
                <c:pt idx="67">
                  <c:v>14.688000000000001</c:v>
                </c:pt>
                <c:pt idx="68">
                  <c:v>11.957000000000001</c:v>
                </c:pt>
                <c:pt idx="69">
                  <c:v>8.9387000000000008</c:v>
                </c:pt>
                <c:pt idx="70">
                  <c:v>5.7568999999999999</c:v>
                </c:pt>
                <c:pt idx="71">
                  <c:v>2.5316000000000001</c:v>
                </c:pt>
                <c:pt idx="72">
                  <c:v>-0.62683</c:v>
                </c:pt>
                <c:pt idx="73">
                  <c:v>-3.62</c:v>
                </c:pt>
                <c:pt idx="74">
                  <c:v>-6.3632</c:v>
                </c:pt>
                <c:pt idx="75">
                  <c:v>-8.7844999999999995</c:v>
                </c:pt>
                <c:pt idx="76">
                  <c:v>-10.824999999999999</c:v>
                </c:pt>
                <c:pt idx="77">
                  <c:v>-12.436</c:v>
                </c:pt>
                <c:pt idx="78">
                  <c:v>-13.579000000000001</c:v>
                </c:pt>
                <c:pt idx="79">
                  <c:v>-14.225</c:v>
                </c:pt>
                <c:pt idx="80">
                  <c:v>-14.352</c:v>
                </c:pt>
                <c:pt idx="81">
                  <c:v>-13.944000000000001</c:v>
                </c:pt>
                <c:pt idx="82">
                  <c:v>-12.994999999999999</c:v>
                </c:pt>
                <c:pt idx="83">
                  <c:v>-11.499000000000001</c:v>
                </c:pt>
                <c:pt idx="84">
                  <c:v>-9.4618000000000002</c:v>
                </c:pt>
                <c:pt idx="85">
                  <c:v>-6.8897000000000004</c:v>
                </c:pt>
                <c:pt idx="86">
                  <c:v>-3.7967</c:v>
                </c:pt>
                <c:pt idx="87">
                  <c:v>-0.20143</c:v>
                </c:pt>
                <c:pt idx="88">
                  <c:v>3.8702999999999999</c:v>
                </c:pt>
                <c:pt idx="89">
                  <c:v>8.3787000000000003</c:v>
                </c:pt>
                <c:pt idx="90">
                  <c:v>13.244</c:v>
                </c:pt>
                <c:pt idx="91">
                  <c:v>18.298999999999999</c:v>
                </c:pt>
                <c:pt idx="92">
                  <c:v>23.297999999999998</c:v>
                </c:pt>
                <c:pt idx="93">
                  <c:v>25.721</c:v>
                </c:pt>
                <c:pt idx="94">
                  <c:v>28.437000000000001</c:v>
                </c:pt>
                <c:pt idx="95">
                  <c:v>31.306000000000001</c:v>
                </c:pt>
                <c:pt idx="96">
                  <c:v>34.198999999999998</c:v>
                </c:pt>
                <c:pt idx="97">
                  <c:v>37.012999999999998</c:v>
                </c:pt>
                <c:pt idx="98">
                  <c:v>39.668999999999997</c:v>
                </c:pt>
                <c:pt idx="99">
                  <c:v>42.110999999999997</c:v>
                </c:pt>
                <c:pt idx="100">
                  <c:v>43.238999999999997</c:v>
                </c:pt>
                <c:pt idx="101">
                  <c:v>44.499000000000002</c:v>
                </c:pt>
                <c:pt idx="102">
                  <c:v>45.804000000000002</c:v>
                </c:pt>
                <c:pt idx="103">
                  <c:v>47.064</c:v>
                </c:pt>
                <c:pt idx="104">
                  <c:v>48.191000000000003</c:v>
                </c:pt>
                <c:pt idx="105">
                  <c:v>49.097000000000001</c:v>
                </c:pt>
                <c:pt idx="106">
                  <c:v>49.686</c:v>
                </c:pt>
                <c:pt idx="107">
                  <c:v>49.853999999999999</c:v>
                </c:pt>
                <c:pt idx="108">
                  <c:v>49.476999999999997</c:v>
                </c:pt>
                <c:pt idx="109">
                  <c:v>48.414999999999999</c:v>
                </c:pt>
                <c:pt idx="110">
                  <c:v>46.505000000000003</c:v>
                </c:pt>
                <c:pt idx="111">
                  <c:v>43.567</c:v>
                </c:pt>
                <c:pt idx="112">
                  <c:v>39.406999999999996</c:v>
                </c:pt>
                <c:pt idx="113">
                  <c:v>33.838999999999999</c:v>
                </c:pt>
                <c:pt idx="114">
                  <c:v>26.7</c:v>
                </c:pt>
                <c:pt idx="115">
                  <c:v>17.885999999999999</c:v>
                </c:pt>
                <c:pt idx="116">
                  <c:v>7.3857999999999997</c:v>
                </c:pt>
                <c:pt idx="117">
                  <c:v>-4.6923000000000004</c:v>
                </c:pt>
                <c:pt idx="118">
                  <c:v>-18.113</c:v>
                </c:pt>
                <c:pt idx="119">
                  <c:v>-32.423999999999999</c:v>
                </c:pt>
                <c:pt idx="120">
                  <c:v>-45.869</c:v>
                </c:pt>
                <c:pt idx="121">
                  <c:v>-51.661000000000001</c:v>
                </c:pt>
                <c:pt idx="122">
                  <c:v>-57.238999999999997</c:v>
                </c:pt>
                <c:pt idx="123">
                  <c:v>-62.115000000000002</c:v>
                </c:pt>
                <c:pt idx="124">
                  <c:v>-65.962999999999994</c:v>
                </c:pt>
                <c:pt idx="125">
                  <c:v>-68.619</c:v>
                </c:pt>
                <c:pt idx="126">
                  <c:v>-70.045000000000002</c:v>
                </c:pt>
                <c:pt idx="127">
                  <c:v>-70.281000000000006</c:v>
                </c:pt>
                <c:pt idx="128">
                  <c:v>-69.974000000000004</c:v>
                </c:pt>
                <c:pt idx="129">
                  <c:v>-69.248000000000005</c:v>
                </c:pt>
                <c:pt idx="130">
                  <c:v>-67.962999999999994</c:v>
                </c:pt>
                <c:pt idx="131">
                  <c:v>-66.010999999999996</c:v>
                </c:pt>
                <c:pt idx="132">
                  <c:v>-63.311</c:v>
                </c:pt>
                <c:pt idx="133">
                  <c:v>-59.807000000000002</c:v>
                </c:pt>
                <c:pt idx="134">
                  <c:v>-55.456000000000003</c:v>
                </c:pt>
                <c:pt idx="135">
                  <c:v>-50.220999999999997</c:v>
                </c:pt>
                <c:pt idx="136">
                  <c:v>-44.063000000000002</c:v>
                </c:pt>
                <c:pt idx="137">
                  <c:v>-36.942999999999998</c:v>
                </c:pt>
                <c:pt idx="138">
                  <c:v>-28.82</c:v>
                </c:pt>
                <c:pt idx="139">
                  <c:v>-19.654</c:v>
                </c:pt>
                <c:pt idx="140">
                  <c:v>-9.4116</c:v>
                </c:pt>
                <c:pt idx="141">
                  <c:v>1.9263999999999999</c:v>
                </c:pt>
                <c:pt idx="142">
                  <c:v>14.359</c:v>
                </c:pt>
                <c:pt idx="143">
                  <c:v>27.856999999999999</c:v>
                </c:pt>
                <c:pt idx="144">
                  <c:v>42.350999999999999</c:v>
                </c:pt>
                <c:pt idx="145">
                  <c:v>57.72</c:v>
                </c:pt>
                <c:pt idx="146">
                  <c:v>73.763000000000005</c:v>
                </c:pt>
                <c:pt idx="147">
                  <c:v>90.108000000000004</c:v>
                </c:pt>
                <c:pt idx="148">
                  <c:v>106.09</c:v>
                </c:pt>
                <c:pt idx="149">
                  <c:v>120.92</c:v>
                </c:pt>
                <c:pt idx="150">
                  <c:v>127.82</c:v>
                </c:pt>
                <c:pt idx="151">
                  <c:v>135.21</c:v>
                </c:pt>
                <c:pt idx="152">
                  <c:v>142.68</c:v>
                </c:pt>
                <c:pt idx="153">
                  <c:v>149.86000000000001</c:v>
                </c:pt>
                <c:pt idx="154">
                  <c:v>156.51</c:v>
                </c:pt>
                <c:pt idx="155">
                  <c:v>162.43</c:v>
                </c:pt>
                <c:pt idx="156">
                  <c:v>165.08</c:v>
                </c:pt>
                <c:pt idx="157">
                  <c:v>167.95</c:v>
                </c:pt>
                <c:pt idx="158">
                  <c:v>170.78</c:v>
                </c:pt>
                <c:pt idx="159">
                  <c:v>173.33</c:v>
                </c:pt>
                <c:pt idx="160">
                  <c:v>175.35</c:v>
                </c:pt>
                <c:pt idx="161">
                  <c:v>176.6</c:v>
                </c:pt>
                <c:pt idx="162">
                  <c:v>176.82</c:v>
                </c:pt>
                <c:pt idx="163">
                  <c:v>175.75</c:v>
                </c:pt>
                <c:pt idx="164">
                  <c:v>173.08</c:v>
                </c:pt>
                <c:pt idx="165">
                  <c:v>171.04</c:v>
                </c:pt>
                <c:pt idx="166">
                  <c:v>167.89</c:v>
                </c:pt>
                <c:pt idx="167">
                  <c:v>163.28</c:v>
                </c:pt>
                <c:pt idx="168">
                  <c:v>156.79</c:v>
                </c:pt>
                <c:pt idx="169">
                  <c:v>148.01</c:v>
                </c:pt>
                <c:pt idx="170">
                  <c:v>136.44999999999999</c:v>
                </c:pt>
                <c:pt idx="171">
                  <c:v>121.66</c:v>
                </c:pt>
                <c:pt idx="172">
                  <c:v>103.19</c:v>
                </c:pt>
                <c:pt idx="173">
                  <c:v>80.632999999999996</c:v>
                </c:pt>
                <c:pt idx="174">
                  <c:v>53.680999999999997</c:v>
                </c:pt>
                <c:pt idx="175">
                  <c:v>22.17</c:v>
                </c:pt>
                <c:pt idx="176">
                  <c:v>4.7061999999999999</c:v>
                </c:pt>
                <c:pt idx="177">
                  <c:v>-17.808</c:v>
                </c:pt>
                <c:pt idx="178">
                  <c:v>-45.393999999999998</c:v>
                </c:pt>
                <c:pt idx="179">
                  <c:v>-77.864999999999995</c:v>
                </c:pt>
                <c:pt idx="180">
                  <c:v>-114.77</c:v>
                </c:pt>
                <c:pt idx="181">
                  <c:v>-155.36000000000001</c:v>
                </c:pt>
                <c:pt idx="182">
                  <c:v>-198.6</c:v>
                </c:pt>
                <c:pt idx="183">
                  <c:v>-243.17</c:v>
                </c:pt>
                <c:pt idx="184">
                  <c:v>-287.63</c:v>
                </c:pt>
                <c:pt idx="185">
                  <c:v>-330.47</c:v>
                </c:pt>
                <c:pt idx="186">
                  <c:v>-370.27</c:v>
                </c:pt>
                <c:pt idx="187">
                  <c:v>-405.82</c:v>
                </c:pt>
                <c:pt idx="188">
                  <c:v>-436.18</c:v>
                </c:pt>
                <c:pt idx="189">
                  <c:v>-460.75</c:v>
                </c:pt>
                <c:pt idx="190">
                  <c:v>-479.24</c:v>
                </c:pt>
                <c:pt idx="191">
                  <c:v>-491.76</c:v>
                </c:pt>
                <c:pt idx="192">
                  <c:v>-498.71</c:v>
                </c:pt>
                <c:pt idx="193">
                  <c:v>-500.76</c:v>
                </c:pt>
                <c:pt idx="194">
                  <c:v>-498.75</c:v>
                </c:pt>
                <c:pt idx="195">
                  <c:v>-493.58</c:v>
                </c:pt>
                <c:pt idx="196">
                  <c:v>-490.07</c:v>
                </c:pt>
                <c:pt idx="197">
                  <c:v>-485.2</c:v>
                </c:pt>
                <c:pt idx="198">
                  <c:v>-478.96</c:v>
                </c:pt>
                <c:pt idx="199">
                  <c:v>-471.44</c:v>
                </c:pt>
                <c:pt idx="200">
                  <c:v>-462.81</c:v>
                </c:pt>
                <c:pt idx="201">
                  <c:v>-453.25</c:v>
                </c:pt>
                <c:pt idx="202">
                  <c:v>-442.92</c:v>
                </c:pt>
                <c:pt idx="203">
                  <c:v>-431.88</c:v>
                </c:pt>
                <c:pt idx="204">
                  <c:v>-420.13</c:v>
                </c:pt>
                <c:pt idx="205">
                  <c:v>-407.57</c:v>
                </c:pt>
                <c:pt idx="206">
                  <c:v>-393.98</c:v>
                </c:pt>
                <c:pt idx="207">
                  <c:v>-379.04</c:v>
                </c:pt>
                <c:pt idx="208">
                  <c:v>-362.35</c:v>
                </c:pt>
                <c:pt idx="209">
                  <c:v>-343.35</c:v>
                </c:pt>
                <c:pt idx="210">
                  <c:v>-321.44</c:v>
                </c:pt>
                <c:pt idx="211">
                  <c:v>-295.89999999999998</c:v>
                </c:pt>
                <c:pt idx="212">
                  <c:v>-265.95999999999998</c:v>
                </c:pt>
                <c:pt idx="213">
                  <c:v>-230.88</c:v>
                </c:pt>
                <c:pt idx="214">
                  <c:v>-190.03</c:v>
                </c:pt>
                <c:pt idx="215">
                  <c:v>-167.3</c:v>
                </c:pt>
                <c:pt idx="216">
                  <c:v>-137.78</c:v>
                </c:pt>
                <c:pt idx="217">
                  <c:v>-101.27</c:v>
                </c:pt>
                <c:pt idx="218">
                  <c:v>-57.848999999999997</c:v>
                </c:pt>
                <c:pt idx="219">
                  <c:v>-8.0061</c:v>
                </c:pt>
                <c:pt idx="220">
                  <c:v>47.222000000000001</c:v>
                </c:pt>
                <c:pt idx="221">
                  <c:v>106.22</c:v>
                </c:pt>
                <c:pt idx="222">
                  <c:v>166.86</c:v>
                </c:pt>
                <c:pt idx="223">
                  <c:v>226.76</c:v>
                </c:pt>
                <c:pt idx="224">
                  <c:v>283.54000000000002</c:v>
                </c:pt>
                <c:pt idx="225">
                  <c:v>335.11</c:v>
                </c:pt>
                <c:pt idx="226">
                  <c:v>379.89</c:v>
                </c:pt>
                <c:pt idx="227">
                  <c:v>416.85</c:v>
                </c:pt>
                <c:pt idx="228">
                  <c:v>445.52</c:v>
                </c:pt>
                <c:pt idx="229">
                  <c:v>465.93</c:v>
                </c:pt>
                <c:pt idx="230">
                  <c:v>478.44</c:v>
                </c:pt>
                <c:pt idx="231">
                  <c:v>483.65</c:v>
                </c:pt>
                <c:pt idx="232">
                  <c:v>482.31</c:v>
                </c:pt>
                <c:pt idx="233">
                  <c:v>475.15</c:v>
                </c:pt>
                <c:pt idx="234">
                  <c:v>462.88</c:v>
                </c:pt>
                <c:pt idx="235">
                  <c:v>447.18</c:v>
                </c:pt>
                <c:pt idx="236">
                  <c:v>430.89</c:v>
                </c:pt>
                <c:pt idx="237">
                  <c:v>416</c:v>
                </c:pt>
                <c:pt idx="238">
                  <c:v>409.38</c:v>
                </c:pt>
                <c:pt idx="239">
                  <c:v>402.33</c:v>
                </c:pt>
                <c:pt idx="240">
                  <c:v>395.49</c:v>
                </c:pt>
                <c:pt idx="241">
                  <c:v>389.41</c:v>
                </c:pt>
                <c:pt idx="242">
                  <c:v>384.49</c:v>
                </c:pt>
                <c:pt idx="243">
                  <c:v>381</c:v>
                </c:pt>
                <c:pt idx="244">
                  <c:v>379.1</c:v>
                </c:pt>
                <c:pt idx="245">
                  <c:v>378.86</c:v>
                </c:pt>
                <c:pt idx="246">
                  <c:v>380.28</c:v>
                </c:pt>
                <c:pt idx="247">
                  <c:v>383.28</c:v>
                </c:pt>
                <c:pt idx="248">
                  <c:v>387.69</c:v>
                </c:pt>
                <c:pt idx="249">
                  <c:v>393.23</c:v>
                </c:pt>
                <c:pt idx="250">
                  <c:v>399.4</c:v>
                </c:pt>
                <c:pt idx="251">
                  <c:v>405.35</c:v>
                </c:pt>
                <c:pt idx="252">
                  <c:v>409.57</c:v>
                </c:pt>
                <c:pt idx="253">
                  <c:v>409.32</c:v>
                </c:pt>
                <c:pt idx="254">
                  <c:v>398.91</c:v>
                </c:pt>
                <c:pt idx="255">
                  <c:v>366.32</c:v>
                </c:pt>
                <c:pt idx="256">
                  <c:v>338.1</c:v>
                </c:pt>
                <c:pt idx="257">
                  <c:v>293.98</c:v>
                </c:pt>
                <c:pt idx="258">
                  <c:v>230.49</c:v>
                </c:pt>
                <c:pt idx="259">
                  <c:v>146.21</c:v>
                </c:pt>
                <c:pt idx="260">
                  <c:v>43.463999999999999</c:v>
                </c:pt>
                <c:pt idx="261">
                  <c:v>-69.477000000000004</c:v>
                </c:pt>
                <c:pt idx="262">
                  <c:v>-125.73</c:v>
                </c:pt>
                <c:pt idx="263">
                  <c:v>-189.43</c:v>
                </c:pt>
                <c:pt idx="264">
                  <c:v>-255.45</c:v>
                </c:pt>
                <c:pt idx="265">
                  <c:v>-318.38</c:v>
                </c:pt>
                <c:pt idx="266">
                  <c:v>-373.84</c:v>
                </c:pt>
                <c:pt idx="267">
                  <c:v>-419.3</c:v>
                </c:pt>
                <c:pt idx="268">
                  <c:v>-454.15</c:v>
                </c:pt>
                <c:pt idx="269">
                  <c:v>-479.24</c:v>
                </c:pt>
                <c:pt idx="270">
                  <c:v>-496.2</c:v>
                </c:pt>
                <c:pt idx="271">
                  <c:v>-506.88</c:v>
                </c:pt>
                <c:pt idx="272">
                  <c:v>-512.91999999999996</c:v>
                </c:pt>
                <c:pt idx="273">
                  <c:v>-514.65</c:v>
                </c:pt>
                <c:pt idx="274">
                  <c:v>-515.85</c:v>
                </c:pt>
                <c:pt idx="275">
                  <c:v>-516.28</c:v>
                </c:pt>
                <c:pt idx="276">
                  <c:v>-515.84</c:v>
                </c:pt>
                <c:pt idx="277">
                  <c:v>-514.57000000000005</c:v>
                </c:pt>
                <c:pt idx="278">
                  <c:v>-512.54999999999995</c:v>
                </c:pt>
                <c:pt idx="279">
                  <c:v>-509.85</c:v>
                </c:pt>
                <c:pt idx="280">
                  <c:v>-506.49</c:v>
                </c:pt>
                <c:pt idx="281">
                  <c:v>-502.46</c:v>
                </c:pt>
                <c:pt idx="282">
                  <c:v>-497.66</c:v>
                </c:pt>
                <c:pt idx="283">
                  <c:v>-491.98</c:v>
                </c:pt>
                <c:pt idx="284">
                  <c:v>-485.28</c:v>
                </c:pt>
                <c:pt idx="285">
                  <c:v>-477.41</c:v>
                </c:pt>
                <c:pt idx="286">
                  <c:v>-468.27</c:v>
                </c:pt>
                <c:pt idx="287">
                  <c:v>-457.79</c:v>
                </c:pt>
                <c:pt idx="288">
                  <c:v>-445.95</c:v>
                </c:pt>
                <c:pt idx="289">
                  <c:v>-432.81</c:v>
                </c:pt>
                <c:pt idx="290">
                  <c:v>-418.46</c:v>
                </c:pt>
                <c:pt idx="291">
                  <c:v>-403.07</c:v>
                </c:pt>
                <c:pt idx="292">
                  <c:v>-386.82</c:v>
                </c:pt>
                <c:pt idx="293">
                  <c:v>-369.91</c:v>
                </c:pt>
                <c:pt idx="294">
                  <c:v>-352.53</c:v>
                </c:pt>
                <c:pt idx="295">
                  <c:v>-334.87</c:v>
                </c:pt>
                <c:pt idx="296">
                  <c:v>-317.07</c:v>
                </c:pt>
                <c:pt idx="297">
                  <c:v>-299.24</c:v>
                </c:pt>
                <c:pt idx="298">
                  <c:v>-281.43</c:v>
                </c:pt>
                <c:pt idx="299">
                  <c:v>-263.64999999999998</c:v>
                </c:pt>
                <c:pt idx="300">
                  <c:v>-245.85</c:v>
                </c:pt>
                <c:pt idx="301">
                  <c:v>-227.97</c:v>
                </c:pt>
                <c:pt idx="302">
                  <c:v>-209.92</c:v>
                </c:pt>
                <c:pt idx="303">
                  <c:v>-191.68</c:v>
                </c:pt>
                <c:pt idx="304">
                  <c:v>-173.26</c:v>
                </c:pt>
                <c:pt idx="305">
                  <c:v>-154.71</c:v>
                </c:pt>
                <c:pt idx="306">
                  <c:v>-145.36000000000001</c:v>
                </c:pt>
                <c:pt idx="307">
                  <c:v>-134.27000000000001</c:v>
                </c:pt>
                <c:pt idx="308">
                  <c:v>-121.73</c:v>
                </c:pt>
                <c:pt idx="309">
                  <c:v>-108.07</c:v>
                </c:pt>
                <c:pt idx="310">
                  <c:v>-93.539000000000001</c:v>
                </c:pt>
                <c:pt idx="311">
                  <c:v>-78.406000000000006</c:v>
                </c:pt>
                <c:pt idx="312">
                  <c:v>-62.899000000000001</c:v>
                </c:pt>
                <c:pt idx="313">
                  <c:v>-55.058</c:v>
                </c:pt>
                <c:pt idx="314">
                  <c:v>-45.691000000000003</c:v>
                </c:pt>
                <c:pt idx="315">
                  <c:v>-35.085999999999999</c:v>
                </c:pt>
                <c:pt idx="316">
                  <c:v>-23.55</c:v>
                </c:pt>
                <c:pt idx="317">
                  <c:v>-11.379</c:v>
                </c:pt>
                <c:pt idx="318">
                  <c:v>1.1319999999999999</c:v>
                </c:pt>
                <c:pt idx="319">
                  <c:v>13.683999999999999</c:v>
                </c:pt>
                <c:pt idx="320">
                  <c:v>25.952000000000002</c:v>
                </c:pt>
                <c:pt idx="321">
                  <c:v>31.875</c:v>
                </c:pt>
                <c:pt idx="322">
                  <c:v>38.65</c:v>
                </c:pt>
                <c:pt idx="323">
                  <c:v>45.826000000000001</c:v>
                </c:pt>
                <c:pt idx="324">
                  <c:v>52.869</c:v>
                </c:pt>
                <c:pt idx="325">
                  <c:v>59.167999999999999</c:v>
                </c:pt>
                <c:pt idx="326">
                  <c:v>64.046000000000006</c:v>
                </c:pt>
                <c:pt idx="327">
                  <c:v>66.808999999999997</c:v>
                </c:pt>
                <c:pt idx="328">
                  <c:v>66.831999999999994</c:v>
                </c:pt>
                <c:pt idx="329">
                  <c:v>63.701999999999998</c:v>
                </c:pt>
                <c:pt idx="330">
                  <c:v>60.914999999999999</c:v>
                </c:pt>
                <c:pt idx="331">
                  <c:v>56.537999999999997</c:v>
                </c:pt>
                <c:pt idx="332">
                  <c:v>50.328000000000003</c:v>
                </c:pt>
                <c:pt idx="333">
                  <c:v>42.307000000000002</c:v>
                </c:pt>
                <c:pt idx="334">
                  <c:v>32.819000000000003</c:v>
                </c:pt>
                <c:pt idx="335">
                  <c:v>22.492999999999999</c:v>
                </c:pt>
                <c:pt idx="336">
                  <c:v>12.112</c:v>
                </c:pt>
                <c:pt idx="337">
                  <c:v>2.4693999999999998</c:v>
                </c:pt>
                <c:pt idx="338">
                  <c:v>-5.7603</c:v>
                </c:pt>
                <c:pt idx="339">
                  <c:v>-12.076000000000001</c:v>
                </c:pt>
                <c:pt idx="340">
                  <c:v>-16.155000000000001</c:v>
                </c:pt>
                <c:pt idx="341">
                  <c:v>-17.821999999999999</c:v>
                </c:pt>
                <c:pt idx="342">
                  <c:v>-16.998000000000001</c:v>
                </c:pt>
                <c:pt idx="343">
                  <c:v>-13.637</c:v>
                </c:pt>
                <c:pt idx="344">
                  <c:v>-7.6946000000000003</c:v>
                </c:pt>
                <c:pt idx="345">
                  <c:v>0.69098999999999999</c:v>
                </c:pt>
                <c:pt idx="346">
                  <c:v>10.803000000000001</c:v>
                </c:pt>
                <c:pt idx="347">
                  <c:v>21.777000000000001</c:v>
                </c:pt>
                <c:pt idx="348">
                  <c:v>32.99</c:v>
                </c:pt>
                <c:pt idx="349">
                  <c:v>44.079000000000001</c:v>
                </c:pt>
                <c:pt idx="350">
                  <c:v>49.524999999999999</c:v>
                </c:pt>
                <c:pt idx="351">
                  <c:v>55.993000000000002</c:v>
                </c:pt>
                <c:pt idx="352">
                  <c:v>63.231000000000002</c:v>
                </c:pt>
                <c:pt idx="353">
                  <c:v>71.007000000000005</c:v>
                </c:pt>
                <c:pt idx="354">
                  <c:v>79.13</c:v>
                </c:pt>
                <c:pt idx="355">
                  <c:v>87.462999999999994</c:v>
                </c:pt>
                <c:pt idx="356">
                  <c:v>95.927999999999997</c:v>
                </c:pt>
                <c:pt idx="357">
                  <c:v>104.5</c:v>
                </c:pt>
                <c:pt idx="358">
                  <c:v>113.24</c:v>
                </c:pt>
                <c:pt idx="359">
                  <c:v>122.25</c:v>
                </c:pt>
                <c:pt idx="360">
                  <c:v>131.78</c:v>
                </c:pt>
                <c:pt idx="361">
                  <c:v>142.22</c:v>
                </c:pt>
                <c:pt idx="362">
                  <c:v>154.19</c:v>
                </c:pt>
                <c:pt idx="363">
                  <c:v>168.78</c:v>
                </c:pt>
                <c:pt idx="364">
                  <c:v>187.91</c:v>
                </c:pt>
                <c:pt idx="365">
                  <c:v>214.9</c:v>
                </c:pt>
                <c:pt idx="366">
                  <c:v>250.73</c:v>
                </c:pt>
                <c:pt idx="367">
                  <c:v>272.20999999999998</c:v>
                </c:pt>
                <c:pt idx="368">
                  <c:v>298.45999999999998</c:v>
                </c:pt>
                <c:pt idx="369">
                  <c:v>328.18</c:v>
                </c:pt>
                <c:pt idx="370">
                  <c:v>358.83</c:v>
                </c:pt>
                <c:pt idx="371">
                  <c:v>386.45</c:v>
                </c:pt>
                <c:pt idx="372">
                  <c:v>406.25</c:v>
                </c:pt>
                <c:pt idx="373">
                  <c:v>412.19</c:v>
                </c:pt>
                <c:pt idx="374">
                  <c:v>415.57</c:v>
                </c:pt>
                <c:pt idx="375">
                  <c:v>414.85</c:v>
                </c:pt>
                <c:pt idx="376">
                  <c:v>409.29</c:v>
                </c:pt>
                <c:pt idx="377">
                  <c:v>399.09</c:v>
                </c:pt>
                <c:pt idx="378">
                  <c:v>385.08</c:v>
                </c:pt>
                <c:pt idx="379">
                  <c:v>368.44</c:v>
                </c:pt>
                <c:pt idx="380">
                  <c:v>350.34</c:v>
                </c:pt>
                <c:pt idx="381">
                  <c:v>331.8</c:v>
                </c:pt>
                <c:pt idx="382">
                  <c:v>313.60000000000002</c:v>
                </c:pt>
                <c:pt idx="383">
                  <c:v>296.26</c:v>
                </c:pt>
                <c:pt idx="384">
                  <c:v>280.04000000000002</c:v>
                </c:pt>
                <c:pt idx="385">
                  <c:v>265.02999999999997</c:v>
                </c:pt>
                <c:pt idx="386">
                  <c:v>251.17</c:v>
                </c:pt>
                <c:pt idx="387">
                  <c:v>238.29</c:v>
                </c:pt>
                <c:pt idx="388">
                  <c:v>226.14</c:v>
                </c:pt>
                <c:pt idx="389">
                  <c:v>214.46</c:v>
                </c:pt>
                <c:pt idx="390">
                  <c:v>202.94</c:v>
                </c:pt>
                <c:pt idx="391">
                  <c:v>191.31</c:v>
                </c:pt>
                <c:pt idx="392">
                  <c:v>179.3</c:v>
                </c:pt>
                <c:pt idx="393">
                  <c:v>166.69</c:v>
                </c:pt>
                <c:pt idx="394">
                  <c:v>153.34</c:v>
                </c:pt>
                <c:pt idx="395">
                  <c:v>139.19999999999999</c:v>
                </c:pt>
                <c:pt idx="396">
                  <c:v>124.36</c:v>
                </c:pt>
                <c:pt idx="397">
                  <c:v>109.02</c:v>
                </c:pt>
                <c:pt idx="398">
                  <c:v>93.528000000000006</c:v>
                </c:pt>
                <c:pt idx="399">
                  <c:v>78.337999999999994</c:v>
                </c:pt>
                <c:pt idx="400">
                  <c:v>63.930999999999997</c:v>
                </c:pt>
                <c:pt idx="401">
                  <c:v>50.755000000000003</c:v>
                </c:pt>
                <c:pt idx="402">
                  <c:v>39.17</c:v>
                </c:pt>
                <c:pt idx="403">
                  <c:v>29.404</c:v>
                </c:pt>
                <c:pt idx="404">
                  <c:v>21.542999999999999</c:v>
                </c:pt>
                <c:pt idx="405">
                  <c:v>15.541</c:v>
                </c:pt>
                <c:pt idx="406">
                  <c:v>11.25</c:v>
                </c:pt>
                <c:pt idx="407">
                  <c:v>8.4480000000000004</c:v>
                </c:pt>
                <c:pt idx="408">
                  <c:v>6.8913000000000002</c:v>
                </c:pt>
                <c:pt idx="409">
                  <c:v>6.2611999999999997</c:v>
                </c:pt>
                <c:pt idx="410">
                  <c:v>6.2252000000000001</c:v>
                </c:pt>
                <c:pt idx="411">
                  <c:v>6.5270999999999999</c:v>
                </c:pt>
                <c:pt idx="412">
                  <c:v>6.9787999999999997</c:v>
                </c:pt>
                <c:pt idx="413">
                  <c:v>7.4499000000000004</c:v>
                </c:pt>
                <c:pt idx="414">
                  <c:v>7.8573000000000004</c:v>
                </c:pt>
                <c:pt idx="415">
                  <c:v>8.1565999999999992</c:v>
                </c:pt>
                <c:pt idx="416">
                  <c:v>8.3352000000000004</c:v>
                </c:pt>
                <c:pt idx="417">
                  <c:v>8.4056999999999995</c:v>
                </c:pt>
                <c:pt idx="418">
                  <c:v>8.4008000000000003</c:v>
                </c:pt>
                <c:pt idx="419">
                  <c:v>8.3673999999999999</c:v>
                </c:pt>
                <c:pt idx="420">
                  <c:v>8.3600999999999992</c:v>
                </c:pt>
                <c:pt idx="421">
                  <c:v>8.4349000000000007</c:v>
                </c:pt>
                <c:pt idx="422">
                  <c:v>8.6416000000000004</c:v>
                </c:pt>
                <c:pt idx="423">
                  <c:v>9.0172000000000008</c:v>
                </c:pt>
                <c:pt idx="424">
                  <c:v>9.5801999999999996</c:v>
                </c:pt>
                <c:pt idx="425">
                  <c:v>10.327</c:v>
                </c:pt>
                <c:pt idx="426">
                  <c:v>11.233000000000001</c:v>
                </c:pt>
                <c:pt idx="427">
                  <c:v>12.250999999999999</c:v>
                </c:pt>
                <c:pt idx="428">
                  <c:v>13.317</c:v>
                </c:pt>
                <c:pt idx="429">
                  <c:v>14.359</c:v>
                </c:pt>
                <c:pt idx="430">
                  <c:v>15.295</c:v>
                </c:pt>
                <c:pt idx="431">
                  <c:v>16.047999999999998</c:v>
                </c:pt>
                <c:pt idx="432">
                  <c:v>16.542000000000002</c:v>
                </c:pt>
                <c:pt idx="433">
                  <c:v>16.709</c:v>
                </c:pt>
                <c:pt idx="434">
                  <c:v>16.488</c:v>
                </c:pt>
                <c:pt idx="435">
                  <c:v>15.83</c:v>
                </c:pt>
                <c:pt idx="436">
                  <c:v>14.692</c:v>
                </c:pt>
                <c:pt idx="437">
                  <c:v>13.039</c:v>
                </c:pt>
                <c:pt idx="438">
                  <c:v>10.843999999999999</c:v>
                </c:pt>
                <c:pt idx="439">
                  <c:v>8.0851000000000006</c:v>
                </c:pt>
                <c:pt idx="440">
                  <c:v>4.7489999999999997</c:v>
                </c:pt>
                <c:pt idx="441">
                  <c:v>0.82854000000000005</c:v>
                </c:pt>
                <c:pt idx="442">
                  <c:v>-3.6743000000000001</c:v>
                </c:pt>
                <c:pt idx="443">
                  <c:v>-8.7469000000000001</c:v>
                </c:pt>
                <c:pt idx="444">
                  <c:v>-14.363</c:v>
                </c:pt>
                <c:pt idx="445">
                  <c:v>-20.478999999999999</c:v>
                </c:pt>
                <c:pt idx="446">
                  <c:v>-27.03</c:v>
                </c:pt>
                <c:pt idx="447">
                  <c:v>-33.924999999999997</c:v>
                </c:pt>
                <c:pt idx="448">
                  <c:v>-41.045000000000002</c:v>
                </c:pt>
                <c:pt idx="449">
                  <c:v>-48.237000000000002</c:v>
                </c:pt>
                <c:pt idx="450">
                  <c:v>-55.316000000000003</c:v>
                </c:pt>
                <c:pt idx="451">
                  <c:v>-62.067999999999998</c:v>
                </c:pt>
                <c:pt idx="452">
                  <c:v>-68.254999999999995</c:v>
                </c:pt>
                <c:pt idx="453">
                  <c:v>-73.625</c:v>
                </c:pt>
                <c:pt idx="454">
                  <c:v>-77.933000000000007</c:v>
                </c:pt>
                <c:pt idx="455">
                  <c:v>-80.950999999999993</c:v>
                </c:pt>
                <c:pt idx="456">
                  <c:v>-82.492000000000004</c:v>
                </c:pt>
                <c:pt idx="457">
                  <c:v>-82.421000000000006</c:v>
                </c:pt>
                <c:pt idx="458">
                  <c:v>-80.665999999999997</c:v>
                </c:pt>
                <c:pt idx="459">
                  <c:v>-77.218999999999994</c:v>
                </c:pt>
                <c:pt idx="460">
                  <c:v>-72.13</c:v>
                </c:pt>
                <c:pt idx="461">
                  <c:v>-65.498999999999995</c:v>
                </c:pt>
                <c:pt idx="462">
                  <c:v>-57.46</c:v>
                </c:pt>
                <c:pt idx="463">
                  <c:v>-48.165999999999997</c:v>
                </c:pt>
                <c:pt idx="464">
                  <c:v>-37.783000000000001</c:v>
                </c:pt>
                <c:pt idx="465">
                  <c:v>-26.483000000000001</c:v>
                </c:pt>
                <c:pt idx="466">
                  <c:v>-14.438000000000001</c:v>
                </c:pt>
                <c:pt idx="467">
                  <c:v>-1.8292999999999999</c:v>
                </c:pt>
                <c:pt idx="468">
                  <c:v>11.157999999999999</c:v>
                </c:pt>
                <c:pt idx="469">
                  <c:v>24.33</c:v>
                </c:pt>
                <c:pt idx="470">
                  <c:v>37.481999999999999</c:v>
                </c:pt>
                <c:pt idx="471">
                  <c:v>50.41</c:v>
                </c:pt>
                <c:pt idx="472">
                  <c:v>62.911999999999999</c:v>
                </c:pt>
                <c:pt idx="473">
                  <c:v>74.798000000000002</c:v>
                </c:pt>
                <c:pt idx="474">
                  <c:v>85.906999999999996</c:v>
                </c:pt>
                <c:pt idx="475">
                  <c:v>96.108000000000004</c:v>
                </c:pt>
                <c:pt idx="476">
                  <c:v>105.31</c:v>
                </c:pt>
                <c:pt idx="477">
                  <c:v>113.46</c:v>
                </c:pt>
                <c:pt idx="478">
                  <c:v>120.56</c:v>
                </c:pt>
                <c:pt idx="479">
                  <c:v>126.63</c:v>
                </c:pt>
                <c:pt idx="480">
                  <c:v>131.72</c:v>
                </c:pt>
                <c:pt idx="481">
                  <c:v>135.91999999999999</c:v>
                </c:pt>
                <c:pt idx="482">
                  <c:v>139.30000000000001</c:v>
                </c:pt>
                <c:pt idx="483">
                  <c:v>141.96</c:v>
                </c:pt>
                <c:pt idx="484">
                  <c:v>143.97999999999999</c:v>
                </c:pt>
                <c:pt idx="485">
                  <c:v>145.44999999999999</c:v>
                </c:pt>
                <c:pt idx="486">
                  <c:v>146.41999999999999</c:v>
                </c:pt>
                <c:pt idx="487">
                  <c:v>146.94999999999999</c:v>
                </c:pt>
                <c:pt idx="488">
                  <c:v>147.03</c:v>
                </c:pt>
                <c:pt idx="489">
                  <c:v>146.65</c:v>
                </c:pt>
                <c:pt idx="490">
                  <c:v>145.72999999999999</c:v>
                </c:pt>
                <c:pt idx="491">
                  <c:v>144.16</c:v>
                </c:pt>
                <c:pt idx="492">
                  <c:v>141.71</c:v>
                </c:pt>
                <c:pt idx="493">
                  <c:v>138.07</c:v>
                </c:pt>
                <c:pt idx="494">
                  <c:v>132.79</c:v>
                </c:pt>
                <c:pt idx="495">
                  <c:v>125.29</c:v>
                </c:pt>
                <c:pt idx="496">
                  <c:v>114.77</c:v>
                </c:pt>
                <c:pt idx="497">
                  <c:v>100.29</c:v>
                </c:pt>
                <c:pt idx="498">
                  <c:v>80.846000000000004</c:v>
                </c:pt>
                <c:pt idx="499">
                  <c:v>55.521999999999998</c:v>
                </c:pt>
                <c:pt idx="500">
                  <c:v>23.881</c:v>
                </c:pt>
                <c:pt idx="501">
                  <c:v>-13.59</c:v>
                </c:pt>
                <c:pt idx="502">
                  <c:v>-55.067</c:v>
                </c:pt>
                <c:pt idx="503">
                  <c:v>-97.367000000000004</c:v>
                </c:pt>
                <c:pt idx="504">
                  <c:v>-117.61</c:v>
                </c:pt>
                <c:pt idx="505">
                  <c:v>-139</c:v>
                </c:pt>
                <c:pt idx="506">
                  <c:v>-159.61000000000001</c:v>
                </c:pt>
                <c:pt idx="507">
                  <c:v>-177.85</c:v>
                </c:pt>
                <c:pt idx="508">
                  <c:v>-192.79</c:v>
                </c:pt>
                <c:pt idx="509">
                  <c:v>-198.97</c:v>
                </c:pt>
                <c:pt idx="510">
                  <c:v>-205.23</c:v>
                </c:pt>
                <c:pt idx="511">
                  <c:v>-211.03</c:v>
                </c:pt>
                <c:pt idx="512">
                  <c:v>-216.05</c:v>
                </c:pt>
                <c:pt idx="513">
                  <c:v>-220.2</c:v>
                </c:pt>
                <c:pt idx="514">
                  <c:v>-223.55</c:v>
                </c:pt>
                <c:pt idx="515">
                  <c:v>-226.32</c:v>
                </c:pt>
                <c:pt idx="516">
                  <c:v>-228.76</c:v>
                </c:pt>
                <c:pt idx="517">
                  <c:v>-231.16</c:v>
                </c:pt>
                <c:pt idx="518">
                  <c:v>-233.79</c:v>
                </c:pt>
                <c:pt idx="519">
                  <c:v>-236.9</c:v>
                </c:pt>
                <c:pt idx="520">
                  <c:v>-240.72</c:v>
                </c:pt>
                <c:pt idx="521">
                  <c:v>-245.43</c:v>
                </c:pt>
                <c:pt idx="522">
                  <c:v>-251.19</c:v>
                </c:pt>
                <c:pt idx="523">
                  <c:v>-258.11</c:v>
                </c:pt>
                <c:pt idx="524">
                  <c:v>-266.23</c:v>
                </c:pt>
                <c:pt idx="525">
                  <c:v>-275.49</c:v>
                </c:pt>
                <c:pt idx="526">
                  <c:v>-285.66000000000003</c:v>
                </c:pt>
                <c:pt idx="527">
                  <c:v>-296.31</c:v>
                </c:pt>
                <c:pt idx="528">
                  <c:v>-306.61</c:v>
                </c:pt>
                <c:pt idx="529">
                  <c:v>-315.20999999999998</c:v>
                </c:pt>
                <c:pt idx="530">
                  <c:v>-320.13</c:v>
                </c:pt>
                <c:pt idx="531">
                  <c:v>-318.82</c:v>
                </c:pt>
                <c:pt idx="532">
                  <c:v>-308.92</c:v>
                </c:pt>
                <c:pt idx="533">
                  <c:v>-289.25</c:v>
                </c:pt>
                <c:pt idx="534">
                  <c:v>-260.52</c:v>
                </c:pt>
                <c:pt idx="535">
                  <c:v>-225.17</c:v>
                </c:pt>
                <c:pt idx="536">
                  <c:v>-186.56</c:v>
                </c:pt>
                <c:pt idx="537">
                  <c:v>-148.1</c:v>
                </c:pt>
                <c:pt idx="538">
                  <c:v>-129.84</c:v>
                </c:pt>
                <c:pt idx="539">
                  <c:v>-109.71</c:v>
                </c:pt>
                <c:pt idx="540">
                  <c:v>-89.135999999999996</c:v>
                </c:pt>
                <c:pt idx="541">
                  <c:v>-69.358000000000004</c:v>
                </c:pt>
                <c:pt idx="542">
                  <c:v>-51.247</c:v>
                </c:pt>
                <c:pt idx="543">
                  <c:v>-35.267000000000003</c:v>
                </c:pt>
                <c:pt idx="544">
                  <c:v>-21.556999999999999</c:v>
                </c:pt>
                <c:pt idx="545">
                  <c:v>-10.055999999999999</c:v>
                </c:pt>
                <c:pt idx="546">
                  <c:v>-5.0750000000000002</c:v>
                </c:pt>
                <c:pt idx="547">
                  <c:v>0.24332000000000001</c:v>
                </c:pt>
                <c:pt idx="548">
                  <c:v>5.4722999999999997</c:v>
                </c:pt>
                <c:pt idx="549">
                  <c:v>10.246</c:v>
                </c:pt>
                <c:pt idx="550">
                  <c:v>14.26</c:v>
                </c:pt>
                <c:pt idx="551">
                  <c:v>17.238</c:v>
                </c:pt>
                <c:pt idx="552">
                  <c:v>18.893000000000001</c:v>
                </c:pt>
                <c:pt idx="553">
                  <c:v>18.875</c:v>
                </c:pt>
                <c:pt idx="554">
                  <c:v>16.706</c:v>
                </c:pt>
                <c:pt idx="555">
                  <c:v>11.7</c:v>
                </c:pt>
                <c:pt idx="556">
                  <c:v>2.8472</c:v>
                </c:pt>
                <c:pt idx="557">
                  <c:v>-11.39</c:v>
                </c:pt>
                <c:pt idx="558">
                  <c:v>-33.488999999999997</c:v>
                </c:pt>
                <c:pt idx="559">
                  <c:v>-67.831000000000003</c:v>
                </c:pt>
                <c:pt idx="560">
                  <c:v>-117.08</c:v>
                </c:pt>
                <c:pt idx="561">
                  <c:v>-146.41</c:v>
                </c:pt>
                <c:pt idx="562">
                  <c:v>-181.4</c:v>
                </c:pt>
                <c:pt idx="563">
                  <c:v>-219.5</c:v>
                </c:pt>
                <c:pt idx="564">
                  <c:v>-256.89</c:v>
                </c:pt>
                <c:pt idx="565">
                  <c:v>-289.17</c:v>
                </c:pt>
                <c:pt idx="566">
                  <c:v>-302.2</c:v>
                </c:pt>
                <c:pt idx="567">
                  <c:v>-314.18</c:v>
                </c:pt>
                <c:pt idx="568">
                  <c:v>-323.02999999999997</c:v>
                </c:pt>
                <c:pt idx="569">
                  <c:v>-327.05</c:v>
                </c:pt>
                <c:pt idx="570">
                  <c:v>-325.26</c:v>
                </c:pt>
                <c:pt idx="571">
                  <c:v>-317.44</c:v>
                </c:pt>
                <c:pt idx="572">
                  <c:v>-304.06</c:v>
                </c:pt>
                <c:pt idx="573">
                  <c:v>-286.02</c:v>
                </c:pt>
                <c:pt idx="574">
                  <c:v>-264.33</c:v>
                </c:pt>
                <c:pt idx="575">
                  <c:v>-240</c:v>
                </c:pt>
                <c:pt idx="576">
                  <c:v>-213.84</c:v>
                </c:pt>
                <c:pt idx="577">
                  <c:v>-186.49</c:v>
                </c:pt>
                <c:pt idx="578">
                  <c:v>-158.41999999999999</c:v>
                </c:pt>
                <c:pt idx="579">
                  <c:v>-129.93</c:v>
                </c:pt>
                <c:pt idx="580">
                  <c:v>-101.18</c:v>
                </c:pt>
                <c:pt idx="581">
                  <c:v>-72.3</c:v>
                </c:pt>
                <c:pt idx="582">
                  <c:v>-43.328000000000003</c:v>
                </c:pt>
                <c:pt idx="583">
                  <c:v>-14.308</c:v>
                </c:pt>
                <c:pt idx="584">
                  <c:v>14.715999999999999</c:v>
                </c:pt>
                <c:pt idx="585">
                  <c:v>43.679000000000002</c:v>
                </c:pt>
                <c:pt idx="586">
                  <c:v>72.480999999999995</c:v>
                </c:pt>
                <c:pt idx="587">
                  <c:v>100.98</c:v>
                </c:pt>
                <c:pt idx="588">
                  <c:v>129.01</c:v>
                </c:pt>
                <c:pt idx="589">
                  <c:v>156.35</c:v>
                </c:pt>
                <c:pt idx="590">
                  <c:v>182.78</c:v>
                </c:pt>
                <c:pt idx="591">
                  <c:v>208.08</c:v>
                </c:pt>
                <c:pt idx="592">
                  <c:v>232.04</c:v>
                </c:pt>
                <c:pt idx="593">
                  <c:v>254.48</c:v>
                </c:pt>
                <c:pt idx="594">
                  <c:v>275.29000000000002</c:v>
                </c:pt>
                <c:pt idx="595">
                  <c:v>294.42</c:v>
                </c:pt>
                <c:pt idx="596">
                  <c:v>311.91000000000003</c:v>
                </c:pt>
                <c:pt idx="597">
                  <c:v>327.85</c:v>
                </c:pt>
                <c:pt idx="598">
                  <c:v>342.45</c:v>
                </c:pt>
                <c:pt idx="599">
                  <c:v>355.96</c:v>
                </c:pt>
                <c:pt idx="600">
                  <c:v>368.67</c:v>
                </c:pt>
                <c:pt idx="601">
                  <c:v>374.83</c:v>
                </c:pt>
                <c:pt idx="602">
                  <c:v>382.13</c:v>
                </c:pt>
                <c:pt idx="603">
                  <c:v>390.4</c:v>
                </c:pt>
                <c:pt idx="604">
                  <c:v>399.52</c:v>
                </c:pt>
                <c:pt idx="605">
                  <c:v>409.47</c:v>
                </c:pt>
                <c:pt idx="606">
                  <c:v>420.28</c:v>
                </c:pt>
                <c:pt idx="607">
                  <c:v>431.99</c:v>
                </c:pt>
                <c:pt idx="608">
                  <c:v>444.69</c:v>
                </c:pt>
                <c:pt idx="609">
                  <c:v>451.44</c:v>
                </c:pt>
                <c:pt idx="610">
                  <c:v>459.87</c:v>
                </c:pt>
                <c:pt idx="611">
                  <c:v>469.96</c:v>
                </c:pt>
                <c:pt idx="612">
                  <c:v>481.67</c:v>
                </c:pt>
                <c:pt idx="613">
                  <c:v>494.99</c:v>
                </c:pt>
                <c:pt idx="614">
                  <c:v>509.92</c:v>
                </c:pt>
                <c:pt idx="615">
                  <c:v>526.5</c:v>
                </c:pt>
                <c:pt idx="616">
                  <c:v>544.74</c:v>
                </c:pt>
                <c:pt idx="617">
                  <c:v>564.71</c:v>
                </c:pt>
                <c:pt idx="618">
                  <c:v>586.41999999999996</c:v>
                </c:pt>
                <c:pt idx="619">
                  <c:v>609.9</c:v>
                </c:pt>
                <c:pt idx="620">
                  <c:v>622.29999999999995</c:v>
                </c:pt>
                <c:pt idx="621">
                  <c:v>637.82000000000005</c:v>
                </c:pt>
                <c:pt idx="622">
                  <c:v>647.49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30-4FD5-8E05-1D23257DA3A3}"/>
            </c:ext>
          </c:extLst>
        </c:ser>
        <c:ser>
          <c:idx val="1"/>
          <c:order val="1"/>
          <c:tx>
            <c:strRef>
              <c:f>ANSYS!$C$39</c:f>
              <c:strCache>
                <c:ptCount val="1"/>
                <c:pt idx="0">
                  <c:v>qpp_2
[rad/s^2]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ANSYS!$C$40:$C$662</c:f>
              <c:numCache>
                <c:formatCode>General</c:formatCode>
                <c:ptCount val="623"/>
                <c:pt idx="0">
                  <c:v>164.87</c:v>
                </c:pt>
                <c:pt idx="1">
                  <c:v>164.87</c:v>
                </c:pt>
                <c:pt idx="2">
                  <c:v>164.83</c:v>
                </c:pt>
                <c:pt idx="3">
                  <c:v>164.65</c:v>
                </c:pt>
                <c:pt idx="4">
                  <c:v>164.19</c:v>
                </c:pt>
                <c:pt idx="5">
                  <c:v>163.22</c:v>
                </c:pt>
                <c:pt idx="6">
                  <c:v>161.47</c:v>
                </c:pt>
                <c:pt idx="7">
                  <c:v>158.65</c:v>
                </c:pt>
                <c:pt idx="8">
                  <c:v>154.41</c:v>
                </c:pt>
                <c:pt idx="9">
                  <c:v>151.65</c:v>
                </c:pt>
                <c:pt idx="10">
                  <c:v>147.85</c:v>
                </c:pt>
                <c:pt idx="11">
                  <c:v>142.81</c:v>
                </c:pt>
                <c:pt idx="12">
                  <c:v>136.36000000000001</c:v>
                </c:pt>
                <c:pt idx="13">
                  <c:v>128.4</c:v>
                </c:pt>
                <c:pt idx="14">
                  <c:v>118.85</c:v>
                </c:pt>
                <c:pt idx="15">
                  <c:v>107.76</c:v>
                </c:pt>
                <c:pt idx="16">
                  <c:v>95.224000000000004</c:v>
                </c:pt>
                <c:pt idx="17">
                  <c:v>81.418999999999997</c:v>
                </c:pt>
                <c:pt idx="18">
                  <c:v>66.587999999999994</c:v>
                </c:pt>
                <c:pt idx="19">
                  <c:v>51.01</c:v>
                </c:pt>
                <c:pt idx="20">
                  <c:v>34.978000000000002</c:v>
                </c:pt>
                <c:pt idx="21">
                  <c:v>18.776</c:v>
                </c:pt>
                <c:pt idx="22">
                  <c:v>10.69</c:v>
                </c:pt>
                <c:pt idx="23">
                  <c:v>1.0679000000000001</c:v>
                </c:pt>
                <c:pt idx="24">
                  <c:v>-9.7576999999999998</c:v>
                </c:pt>
                <c:pt idx="25">
                  <c:v>-21.440999999999999</c:v>
                </c:pt>
                <c:pt idx="26">
                  <c:v>-33.655000000000001</c:v>
                </c:pt>
                <c:pt idx="27">
                  <c:v>-46.118000000000002</c:v>
                </c:pt>
                <c:pt idx="28">
                  <c:v>-58.597000000000001</c:v>
                </c:pt>
                <c:pt idx="29">
                  <c:v>-70.918999999999997</c:v>
                </c:pt>
                <c:pt idx="30">
                  <c:v>-82.959000000000003</c:v>
                </c:pt>
                <c:pt idx="31">
                  <c:v>-94.635999999999996</c:v>
                </c:pt>
                <c:pt idx="32">
                  <c:v>-105.9</c:v>
                </c:pt>
                <c:pt idx="33">
                  <c:v>-116.72</c:v>
                </c:pt>
                <c:pt idx="34">
                  <c:v>-127.08</c:v>
                </c:pt>
                <c:pt idx="35">
                  <c:v>-136.97</c:v>
                </c:pt>
                <c:pt idx="36">
                  <c:v>-146.37</c:v>
                </c:pt>
                <c:pt idx="37">
                  <c:v>-155.27000000000001</c:v>
                </c:pt>
                <c:pt idx="38">
                  <c:v>-163.62</c:v>
                </c:pt>
                <c:pt idx="39">
                  <c:v>-171.39</c:v>
                </c:pt>
                <c:pt idx="40">
                  <c:v>-178.51</c:v>
                </c:pt>
                <c:pt idx="41">
                  <c:v>-184.91</c:v>
                </c:pt>
                <c:pt idx="42">
                  <c:v>-190.49</c:v>
                </c:pt>
                <c:pt idx="43">
                  <c:v>-195.15</c:v>
                </c:pt>
                <c:pt idx="44">
                  <c:v>-198.78</c:v>
                </c:pt>
                <c:pt idx="45">
                  <c:v>-201.26</c:v>
                </c:pt>
                <c:pt idx="46">
                  <c:v>-202.44</c:v>
                </c:pt>
                <c:pt idx="47">
                  <c:v>-202.21</c:v>
                </c:pt>
                <c:pt idx="48">
                  <c:v>-200.44</c:v>
                </c:pt>
                <c:pt idx="49">
                  <c:v>-197</c:v>
                </c:pt>
                <c:pt idx="50">
                  <c:v>-191.78</c:v>
                </c:pt>
                <c:pt idx="51">
                  <c:v>-184.67</c:v>
                </c:pt>
                <c:pt idx="52">
                  <c:v>-175.6</c:v>
                </c:pt>
                <c:pt idx="53">
                  <c:v>-164.49</c:v>
                </c:pt>
                <c:pt idx="54">
                  <c:v>-151.28</c:v>
                </c:pt>
                <c:pt idx="55">
                  <c:v>-135.97</c:v>
                </c:pt>
                <c:pt idx="56">
                  <c:v>-118.63</c:v>
                </c:pt>
                <c:pt idx="57">
                  <c:v>-99.474000000000004</c:v>
                </c:pt>
                <c:pt idx="58">
                  <c:v>-78.872</c:v>
                </c:pt>
                <c:pt idx="59">
                  <c:v>-68.165000000000006</c:v>
                </c:pt>
                <c:pt idx="60">
                  <c:v>-55.262999999999998</c:v>
                </c:pt>
                <c:pt idx="61">
                  <c:v>-40.537999999999997</c:v>
                </c:pt>
                <c:pt idx="62">
                  <c:v>-24.416</c:v>
                </c:pt>
                <c:pt idx="63">
                  <c:v>-7.3460999999999999</c:v>
                </c:pt>
                <c:pt idx="64">
                  <c:v>10.238</c:v>
                </c:pt>
                <c:pt idx="65">
                  <c:v>27.931000000000001</c:v>
                </c:pt>
                <c:pt idx="66">
                  <c:v>45.371000000000002</c:v>
                </c:pt>
                <c:pt idx="67">
                  <c:v>53.912999999999997</c:v>
                </c:pt>
                <c:pt idx="68">
                  <c:v>63.887</c:v>
                </c:pt>
                <c:pt idx="69">
                  <c:v>74.843999999999994</c:v>
                </c:pt>
                <c:pt idx="70">
                  <c:v>86.320999999999998</c:v>
                </c:pt>
                <c:pt idx="71">
                  <c:v>97.87</c:v>
                </c:pt>
                <c:pt idx="72">
                  <c:v>109.08</c:v>
                </c:pt>
                <c:pt idx="73">
                  <c:v>119.59</c:v>
                </c:pt>
                <c:pt idx="74">
                  <c:v>129.06</c:v>
                </c:pt>
                <c:pt idx="75">
                  <c:v>137.22</c:v>
                </c:pt>
                <c:pt idx="76">
                  <c:v>143.83000000000001</c:v>
                </c:pt>
                <c:pt idx="77">
                  <c:v>148.69999999999999</c:v>
                </c:pt>
                <c:pt idx="78">
                  <c:v>151.65</c:v>
                </c:pt>
                <c:pt idx="79">
                  <c:v>152.56</c:v>
                </c:pt>
                <c:pt idx="80">
                  <c:v>151.33000000000001</c:v>
                </c:pt>
                <c:pt idx="81">
                  <c:v>147.88</c:v>
                </c:pt>
                <c:pt idx="82">
                  <c:v>142.13999999999999</c:v>
                </c:pt>
                <c:pt idx="83">
                  <c:v>134.1</c:v>
                </c:pt>
                <c:pt idx="84">
                  <c:v>123.73</c:v>
                </c:pt>
                <c:pt idx="85">
                  <c:v>111.04</c:v>
                </c:pt>
                <c:pt idx="86">
                  <c:v>96.05</c:v>
                </c:pt>
                <c:pt idx="87">
                  <c:v>78.784999999999997</c:v>
                </c:pt>
                <c:pt idx="88">
                  <c:v>59.31</c:v>
                </c:pt>
                <c:pt idx="89">
                  <c:v>37.747</c:v>
                </c:pt>
                <c:pt idx="90">
                  <c:v>14.407999999999999</c:v>
                </c:pt>
                <c:pt idx="91">
                  <c:v>-9.9553999999999991</c:v>
                </c:pt>
                <c:pt idx="92">
                  <c:v>-34.170999999999999</c:v>
                </c:pt>
                <c:pt idx="93">
                  <c:v>-45.938000000000002</c:v>
                </c:pt>
                <c:pt idx="94">
                  <c:v>-59.140999999999998</c:v>
                </c:pt>
                <c:pt idx="95">
                  <c:v>-73.075000000000003</c:v>
                </c:pt>
                <c:pt idx="96">
                  <c:v>-87.073999999999998</c:v>
                </c:pt>
                <c:pt idx="97">
                  <c:v>-100.58</c:v>
                </c:pt>
                <c:pt idx="98">
                  <c:v>-113.14</c:v>
                </c:pt>
                <c:pt idx="99">
                  <c:v>-124.43</c:v>
                </c:pt>
                <c:pt idx="100">
                  <c:v>-129.51</c:v>
                </c:pt>
                <c:pt idx="101">
                  <c:v>-135.07</c:v>
                </c:pt>
                <c:pt idx="102">
                  <c:v>-140.63999999999999</c:v>
                </c:pt>
                <c:pt idx="103">
                  <c:v>-145.74</c:v>
                </c:pt>
                <c:pt idx="104">
                  <c:v>-149.94999999999999</c:v>
                </c:pt>
                <c:pt idx="105">
                  <c:v>-152.85</c:v>
                </c:pt>
                <c:pt idx="106">
                  <c:v>-154.02000000000001</c:v>
                </c:pt>
                <c:pt idx="107">
                  <c:v>-153.03</c:v>
                </c:pt>
                <c:pt idx="108">
                  <c:v>-149.44999999999999</c:v>
                </c:pt>
                <c:pt idx="109">
                  <c:v>-142.77000000000001</c:v>
                </c:pt>
                <c:pt idx="110">
                  <c:v>-132.47</c:v>
                </c:pt>
                <c:pt idx="111">
                  <c:v>-117.98</c:v>
                </c:pt>
                <c:pt idx="112">
                  <c:v>-98.74</c:v>
                </c:pt>
                <c:pt idx="113">
                  <c:v>-74.262</c:v>
                </c:pt>
                <c:pt idx="114">
                  <c:v>-44.198</c:v>
                </c:pt>
                <c:pt idx="115">
                  <c:v>-8.4598999999999993</c:v>
                </c:pt>
                <c:pt idx="116">
                  <c:v>32.667999999999999</c:v>
                </c:pt>
                <c:pt idx="117">
                  <c:v>78.451999999999998</c:v>
                </c:pt>
                <c:pt idx="118">
                  <c:v>127.7</c:v>
                </c:pt>
                <c:pt idx="119">
                  <c:v>178.48</c:v>
                </c:pt>
                <c:pt idx="120">
                  <c:v>224.46</c:v>
                </c:pt>
                <c:pt idx="121">
                  <c:v>243.67</c:v>
                </c:pt>
                <c:pt idx="122">
                  <c:v>261.74</c:v>
                </c:pt>
                <c:pt idx="123">
                  <c:v>277.10000000000002</c:v>
                </c:pt>
                <c:pt idx="124">
                  <c:v>288.76</c:v>
                </c:pt>
                <c:pt idx="125">
                  <c:v>296.35000000000002</c:v>
                </c:pt>
                <c:pt idx="126">
                  <c:v>299.92</c:v>
                </c:pt>
                <c:pt idx="127">
                  <c:v>299.70999999999998</c:v>
                </c:pt>
                <c:pt idx="128">
                  <c:v>298.3</c:v>
                </c:pt>
                <c:pt idx="129">
                  <c:v>295.52</c:v>
                </c:pt>
                <c:pt idx="130">
                  <c:v>291</c:v>
                </c:pt>
                <c:pt idx="131">
                  <c:v>284.44</c:v>
                </c:pt>
                <c:pt idx="132">
                  <c:v>275.64</c:v>
                </c:pt>
                <c:pt idx="133">
                  <c:v>264.45999999999998</c:v>
                </c:pt>
                <c:pt idx="134">
                  <c:v>250.77</c:v>
                </c:pt>
                <c:pt idx="135">
                  <c:v>234.44</c:v>
                </c:pt>
                <c:pt idx="136">
                  <c:v>215.3</c:v>
                </c:pt>
                <c:pt idx="137">
                  <c:v>193.18</c:v>
                </c:pt>
                <c:pt idx="138">
                  <c:v>167.85</c:v>
                </c:pt>
                <c:pt idx="139">
                  <c:v>139.06</c:v>
                </c:pt>
                <c:pt idx="140">
                  <c:v>106.55</c:v>
                </c:pt>
                <c:pt idx="141">
                  <c:v>70.093999999999994</c:v>
                </c:pt>
                <c:pt idx="142">
                  <c:v>29.468</c:v>
                </c:pt>
                <c:pt idx="143">
                  <c:v>-15.471</c:v>
                </c:pt>
                <c:pt idx="144">
                  <c:v>-64.78</c:v>
                </c:pt>
                <c:pt idx="145">
                  <c:v>-118.38</c:v>
                </c:pt>
                <c:pt idx="146">
                  <c:v>-175.96</c:v>
                </c:pt>
                <c:pt idx="147">
                  <c:v>-236.62</c:v>
                </c:pt>
                <c:pt idx="148">
                  <c:v>-298.27999999999997</c:v>
                </c:pt>
                <c:pt idx="149">
                  <c:v>-358.12</c:v>
                </c:pt>
                <c:pt idx="150">
                  <c:v>-387.03</c:v>
                </c:pt>
                <c:pt idx="151">
                  <c:v>-419.01</c:v>
                </c:pt>
                <c:pt idx="152">
                  <c:v>-452.54</c:v>
                </c:pt>
                <c:pt idx="153">
                  <c:v>-486.36</c:v>
                </c:pt>
                <c:pt idx="154">
                  <c:v>-519.48</c:v>
                </c:pt>
                <c:pt idx="155">
                  <c:v>-551.21</c:v>
                </c:pt>
                <c:pt idx="156">
                  <c:v>-566.4</c:v>
                </c:pt>
                <c:pt idx="157">
                  <c:v>-583.87</c:v>
                </c:pt>
                <c:pt idx="158">
                  <c:v>-602.74</c:v>
                </c:pt>
                <c:pt idx="159">
                  <c:v>-622.11</c:v>
                </c:pt>
                <c:pt idx="160">
                  <c:v>-641.15</c:v>
                </c:pt>
                <c:pt idx="161">
                  <c:v>-659.06</c:v>
                </c:pt>
                <c:pt idx="162">
                  <c:v>-675.03</c:v>
                </c:pt>
                <c:pt idx="163">
                  <c:v>-688.22</c:v>
                </c:pt>
                <c:pt idx="164">
                  <c:v>-697.7</c:v>
                </c:pt>
                <c:pt idx="165">
                  <c:v>-700.74</c:v>
                </c:pt>
                <c:pt idx="166">
                  <c:v>-702.62</c:v>
                </c:pt>
                <c:pt idx="167">
                  <c:v>-702.13</c:v>
                </c:pt>
                <c:pt idx="168">
                  <c:v>-697.86</c:v>
                </c:pt>
                <c:pt idx="169">
                  <c:v>-688.34</c:v>
                </c:pt>
                <c:pt idx="170">
                  <c:v>-671.95</c:v>
                </c:pt>
                <c:pt idx="171">
                  <c:v>-647.04999999999995</c:v>
                </c:pt>
                <c:pt idx="172">
                  <c:v>-611.96</c:v>
                </c:pt>
                <c:pt idx="173">
                  <c:v>-565.08000000000004</c:v>
                </c:pt>
                <c:pt idx="174">
                  <c:v>-504.98</c:v>
                </c:pt>
                <c:pt idx="175">
                  <c:v>-430.59</c:v>
                </c:pt>
                <c:pt idx="176">
                  <c:v>-387.83</c:v>
                </c:pt>
                <c:pt idx="177">
                  <c:v>-331.32</c:v>
                </c:pt>
                <c:pt idx="178">
                  <c:v>-260.19</c:v>
                </c:pt>
                <c:pt idx="179">
                  <c:v>-174.09</c:v>
                </c:pt>
                <c:pt idx="180">
                  <c:v>-73.367999999999995</c:v>
                </c:pt>
                <c:pt idx="181">
                  <c:v>40.723999999999997</c:v>
                </c:pt>
                <c:pt idx="182">
                  <c:v>165.98</c:v>
                </c:pt>
                <c:pt idx="183">
                  <c:v>299.31</c:v>
                </c:pt>
                <c:pt idx="184">
                  <c:v>436.9</c:v>
                </c:pt>
                <c:pt idx="185">
                  <c:v>574.58000000000004</c:v>
                </c:pt>
                <c:pt idx="186">
                  <c:v>708.17</c:v>
                </c:pt>
                <c:pt idx="187">
                  <c:v>833.78</c:v>
                </c:pt>
                <c:pt idx="188">
                  <c:v>948.18</c:v>
                </c:pt>
                <c:pt idx="189">
                  <c:v>1048.9000000000001</c:v>
                </c:pt>
                <c:pt idx="190">
                  <c:v>1134.3</c:v>
                </c:pt>
                <c:pt idx="191">
                  <c:v>1203.9000000000001</c:v>
                </c:pt>
                <c:pt idx="192">
                  <c:v>1257.9000000000001</c:v>
                </c:pt>
                <c:pt idx="193">
                  <c:v>1297.4000000000001</c:v>
                </c:pt>
                <c:pt idx="194">
                  <c:v>1324.4</c:v>
                </c:pt>
                <c:pt idx="195">
                  <c:v>1340.9</c:v>
                </c:pt>
                <c:pt idx="196">
                  <c:v>1345.9</c:v>
                </c:pt>
                <c:pt idx="197">
                  <c:v>1349.5</c:v>
                </c:pt>
                <c:pt idx="198">
                  <c:v>1351</c:v>
                </c:pt>
                <c:pt idx="199">
                  <c:v>1349.8</c:v>
                </c:pt>
                <c:pt idx="200">
                  <c:v>1346.1</c:v>
                </c:pt>
                <c:pt idx="201">
                  <c:v>1339.9</c:v>
                </c:pt>
                <c:pt idx="202">
                  <c:v>1331.5</c:v>
                </c:pt>
                <c:pt idx="203">
                  <c:v>1321</c:v>
                </c:pt>
                <c:pt idx="204">
                  <c:v>1308.5</c:v>
                </c:pt>
                <c:pt idx="205">
                  <c:v>1293.7</c:v>
                </c:pt>
                <c:pt idx="206">
                  <c:v>1276.2</c:v>
                </c:pt>
                <c:pt idx="207">
                  <c:v>1255.3</c:v>
                </c:pt>
                <c:pt idx="208">
                  <c:v>1230</c:v>
                </c:pt>
                <c:pt idx="209">
                  <c:v>1198.8</c:v>
                </c:pt>
                <c:pt idx="210">
                  <c:v>1160.0999999999999</c:v>
                </c:pt>
                <c:pt idx="211">
                  <c:v>1112.0999999999999</c:v>
                </c:pt>
                <c:pt idx="212">
                  <c:v>1052.3</c:v>
                </c:pt>
                <c:pt idx="213">
                  <c:v>978.59</c:v>
                </c:pt>
                <c:pt idx="214">
                  <c:v>888.67</c:v>
                </c:pt>
                <c:pt idx="215">
                  <c:v>837.05</c:v>
                </c:pt>
                <c:pt idx="216">
                  <c:v>768.55</c:v>
                </c:pt>
                <c:pt idx="217">
                  <c:v>681.78</c:v>
                </c:pt>
                <c:pt idx="218">
                  <c:v>575.9</c:v>
                </c:pt>
                <c:pt idx="219">
                  <c:v>451.13</c:v>
                </c:pt>
                <c:pt idx="220">
                  <c:v>309.08999999999997</c:v>
                </c:pt>
                <c:pt idx="221">
                  <c:v>153.08000000000001</c:v>
                </c:pt>
                <c:pt idx="222">
                  <c:v>-12.01</c:v>
                </c:pt>
                <c:pt idx="223">
                  <c:v>-180.19</c:v>
                </c:pt>
                <c:pt idx="224">
                  <c:v>-345.1</c:v>
                </c:pt>
                <c:pt idx="225">
                  <c:v>-500.79</c:v>
                </c:pt>
                <c:pt idx="226">
                  <c:v>-642.35</c:v>
                </c:pt>
                <c:pt idx="227">
                  <c:v>-766.21</c:v>
                </c:pt>
                <c:pt idx="228">
                  <c:v>-870.25</c:v>
                </c:pt>
                <c:pt idx="229">
                  <c:v>-953.62</c:v>
                </c:pt>
                <c:pt idx="230">
                  <c:v>-1016.6</c:v>
                </c:pt>
                <c:pt idx="231">
                  <c:v>-1060.0999999999999</c:v>
                </c:pt>
                <c:pt idx="232">
                  <c:v>-1085.5999999999999</c:v>
                </c:pt>
                <c:pt idx="233">
                  <c:v>-1095</c:v>
                </c:pt>
                <c:pt idx="234">
                  <c:v>-1089.9000000000001</c:v>
                </c:pt>
                <c:pt idx="235">
                  <c:v>-1073.2</c:v>
                </c:pt>
                <c:pt idx="236">
                  <c:v>-1050.9000000000001</c:v>
                </c:pt>
                <c:pt idx="237">
                  <c:v>-1028.2</c:v>
                </c:pt>
                <c:pt idx="238">
                  <c:v>-1017.7</c:v>
                </c:pt>
                <c:pt idx="239">
                  <c:v>-1006.4</c:v>
                </c:pt>
                <c:pt idx="240">
                  <c:v>-995.62</c:v>
                </c:pt>
                <c:pt idx="241">
                  <c:v>-986.39</c:v>
                </c:pt>
                <c:pt idx="242">
                  <c:v>-979.68</c:v>
                </c:pt>
                <c:pt idx="243">
                  <c:v>-976.19</c:v>
                </c:pt>
                <c:pt idx="244">
                  <c:v>-976.4</c:v>
                </c:pt>
                <c:pt idx="245">
                  <c:v>-980.62</c:v>
                </c:pt>
                <c:pt idx="246">
                  <c:v>-989</c:v>
                </c:pt>
                <c:pt idx="247">
                  <c:v>-1001.5</c:v>
                </c:pt>
                <c:pt idx="248">
                  <c:v>-1018</c:v>
                </c:pt>
                <c:pt idx="249">
                  <c:v>-1037.9000000000001</c:v>
                </c:pt>
                <c:pt idx="250">
                  <c:v>-1060.2</c:v>
                </c:pt>
                <c:pt idx="251">
                  <c:v>-1083.2</c:v>
                </c:pt>
                <c:pt idx="252">
                  <c:v>-1103.4000000000001</c:v>
                </c:pt>
                <c:pt idx="253">
                  <c:v>-1114.5999999999999</c:v>
                </c:pt>
                <c:pt idx="254">
                  <c:v>-1103.4000000000001</c:v>
                </c:pt>
                <c:pt idx="255">
                  <c:v>-1040.3</c:v>
                </c:pt>
                <c:pt idx="256">
                  <c:v>-979.28</c:v>
                </c:pt>
                <c:pt idx="257">
                  <c:v>-879.62</c:v>
                </c:pt>
                <c:pt idx="258">
                  <c:v>-731.5</c:v>
                </c:pt>
                <c:pt idx="259">
                  <c:v>-530.16</c:v>
                </c:pt>
                <c:pt idx="260">
                  <c:v>-280.3</c:v>
                </c:pt>
                <c:pt idx="261">
                  <c:v>-1.9206000000000001</c:v>
                </c:pt>
                <c:pt idx="262">
                  <c:v>137.85</c:v>
                </c:pt>
                <c:pt idx="263">
                  <c:v>296.86</c:v>
                </c:pt>
                <c:pt idx="264">
                  <c:v>462.36</c:v>
                </c:pt>
                <c:pt idx="265">
                  <c:v>620.64</c:v>
                </c:pt>
                <c:pt idx="266">
                  <c:v>760.38</c:v>
                </c:pt>
                <c:pt idx="267">
                  <c:v>874.78</c:v>
                </c:pt>
                <c:pt idx="268">
                  <c:v>961.91</c:v>
                </c:pt>
                <c:pt idx="269">
                  <c:v>1023.6</c:v>
                </c:pt>
                <c:pt idx="270">
                  <c:v>1063.8</c:v>
                </c:pt>
                <c:pt idx="271">
                  <c:v>1087</c:v>
                </c:pt>
                <c:pt idx="272">
                  <c:v>1097.3</c:v>
                </c:pt>
                <c:pt idx="273">
                  <c:v>1098.8</c:v>
                </c:pt>
                <c:pt idx="274">
                  <c:v>1097.9000000000001</c:v>
                </c:pt>
                <c:pt idx="275">
                  <c:v>1093.9000000000001</c:v>
                </c:pt>
                <c:pt idx="276">
                  <c:v>1086.5999999999999</c:v>
                </c:pt>
                <c:pt idx="277">
                  <c:v>1076.0999999999999</c:v>
                </c:pt>
                <c:pt idx="278">
                  <c:v>1062.5</c:v>
                </c:pt>
                <c:pt idx="279">
                  <c:v>1046.2</c:v>
                </c:pt>
                <c:pt idx="280">
                  <c:v>1027.3</c:v>
                </c:pt>
                <c:pt idx="281">
                  <c:v>1006</c:v>
                </c:pt>
                <c:pt idx="282">
                  <c:v>982.22</c:v>
                </c:pt>
                <c:pt idx="283">
                  <c:v>956.02</c:v>
                </c:pt>
                <c:pt idx="284">
                  <c:v>927.37</c:v>
                </c:pt>
                <c:pt idx="285">
                  <c:v>896.3</c:v>
                </c:pt>
                <c:pt idx="286">
                  <c:v>862.91</c:v>
                </c:pt>
                <c:pt idx="287">
                  <c:v>827.39</c:v>
                </c:pt>
                <c:pt idx="288">
                  <c:v>790.03</c:v>
                </c:pt>
                <c:pt idx="289">
                  <c:v>751.24</c:v>
                </c:pt>
                <c:pt idx="290">
                  <c:v>711.46</c:v>
                </c:pt>
                <c:pt idx="291">
                  <c:v>671.19</c:v>
                </c:pt>
                <c:pt idx="292">
                  <c:v>630.87</c:v>
                </c:pt>
                <c:pt idx="293">
                  <c:v>590.95000000000005</c:v>
                </c:pt>
                <c:pt idx="294">
                  <c:v>551.74</c:v>
                </c:pt>
                <c:pt idx="295">
                  <c:v>513.47</c:v>
                </c:pt>
                <c:pt idx="296">
                  <c:v>476.23</c:v>
                </c:pt>
                <c:pt idx="297">
                  <c:v>439.96</c:v>
                </c:pt>
                <c:pt idx="298">
                  <c:v>404.47</c:v>
                </c:pt>
                <c:pt idx="299">
                  <c:v>369.39</c:v>
                </c:pt>
                <c:pt idx="300">
                  <c:v>334.2</c:v>
                </c:pt>
                <c:pt idx="301">
                  <c:v>298.26</c:v>
                </c:pt>
                <c:pt idx="302">
                  <c:v>260.87</c:v>
                </c:pt>
                <c:pt idx="303">
                  <c:v>221.4</c:v>
                </c:pt>
                <c:pt idx="304">
                  <c:v>179.35</c:v>
                </c:pt>
                <c:pt idx="305">
                  <c:v>134.38999999999999</c:v>
                </c:pt>
                <c:pt idx="306">
                  <c:v>110.64</c:v>
                </c:pt>
                <c:pt idx="307">
                  <c:v>81.486999999999995</c:v>
                </c:pt>
                <c:pt idx="308">
                  <c:v>47.218000000000004</c:v>
                </c:pt>
                <c:pt idx="309">
                  <c:v>8.1654</c:v>
                </c:pt>
                <c:pt idx="310">
                  <c:v>-35.341999999999999</c:v>
                </c:pt>
                <c:pt idx="311">
                  <c:v>-82.966999999999999</c:v>
                </c:pt>
                <c:pt idx="312">
                  <c:v>-134.36000000000001</c:v>
                </c:pt>
                <c:pt idx="313">
                  <c:v>-161.4</c:v>
                </c:pt>
                <c:pt idx="314">
                  <c:v>-194.68</c:v>
                </c:pt>
                <c:pt idx="315">
                  <c:v>-233.67</c:v>
                </c:pt>
                <c:pt idx="316">
                  <c:v>-277.75</c:v>
                </c:pt>
                <c:pt idx="317">
                  <c:v>-326.17</c:v>
                </c:pt>
                <c:pt idx="318">
                  <c:v>-378.05</c:v>
                </c:pt>
                <c:pt idx="319">
                  <c:v>-432.2</c:v>
                </c:pt>
                <c:pt idx="320">
                  <c:v>-487.04</c:v>
                </c:pt>
                <c:pt idx="321">
                  <c:v>-514.12</c:v>
                </c:pt>
                <c:pt idx="322">
                  <c:v>-545.47</c:v>
                </c:pt>
                <c:pt idx="323">
                  <c:v>-578.95000000000005</c:v>
                </c:pt>
                <c:pt idx="324">
                  <c:v>-611.74</c:v>
                </c:pt>
                <c:pt idx="325">
                  <c:v>-640.28</c:v>
                </c:pt>
                <c:pt idx="326">
                  <c:v>-660.35</c:v>
                </c:pt>
                <c:pt idx="327">
                  <c:v>-667.25</c:v>
                </c:pt>
                <c:pt idx="328">
                  <c:v>-656.5</c:v>
                </c:pt>
                <c:pt idx="329">
                  <c:v>-624.65</c:v>
                </c:pt>
                <c:pt idx="330">
                  <c:v>-600.25</c:v>
                </c:pt>
                <c:pt idx="331">
                  <c:v>-563.54</c:v>
                </c:pt>
                <c:pt idx="332">
                  <c:v>-512.54999999999995</c:v>
                </c:pt>
                <c:pt idx="333">
                  <c:v>-446.88</c:v>
                </c:pt>
                <c:pt idx="334">
                  <c:v>-368.22</c:v>
                </c:pt>
                <c:pt idx="335">
                  <c:v>-280.16000000000003</c:v>
                </c:pt>
                <c:pt idx="336">
                  <c:v>-187.5</c:v>
                </c:pt>
                <c:pt idx="337">
                  <c:v>-95.295000000000002</c:v>
                </c:pt>
                <c:pt idx="338">
                  <c:v>-8.0622000000000007</c:v>
                </c:pt>
                <c:pt idx="339">
                  <c:v>70.7</c:v>
                </c:pt>
                <c:pt idx="340">
                  <c:v>138.61000000000001</c:v>
                </c:pt>
                <c:pt idx="341">
                  <c:v>194.31</c:v>
                </c:pt>
                <c:pt idx="342">
                  <c:v>237.16</c:v>
                </c:pt>
                <c:pt idx="343">
                  <c:v>267.02999999999997</c:v>
                </c:pt>
                <c:pt idx="344">
                  <c:v>283.95</c:v>
                </c:pt>
                <c:pt idx="345">
                  <c:v>288.01</c:v>
                </c:pt>
                <c:pt idx="346">
                  <c:v>280.86</c:v>
                </c:pt>
                <c:pt idx="347">
                  <c:v>265.83</c:v>
                </c:pt>
                <c:pt idx="348">
                  <c:v>246.17</c:v>
                </c:pt>
                <c:pt idx="349">
                  <c:v>224.26</c:v>
                </c:pt>
                <c:pt idx="350">
                  <c:v>212.95</c:v>
                </c:pt>
                <c:pt idx="351">
                  <c:v>199.25</c:v>
                </c:pt>
                <c:pt idx="352">
                  <c:v>183.74</c:v>
                </c:pt>
                <c:pt idx="353">
                  <c:v>167.07</c:v>
                </c:pt>
                <c:pt idx="354">
                  <c:v>149.88999999999999</c:v>
                </c:pt>
                <c:pt idx="355">
                  <c:v>132.77000000000001</c:v>
                </c:pt>
                <c:pt idx="356">
                  <c:v>116.19</c:v>
                </c:pt>
                <c:pt idx="357">
                  <c:v>100.51</c:v>
                </c:pt>
                <c:pt idx="358">
                  <c:v>85.977000000000004</c:v>
                </c:pt>
                <c:pt idx="359">
                  <c:v>72.703000000000003</c:v>
                </c:pt>
                <c:pt idx="360">
                  <c:v>60.6</c:v>
                </c:pt>
                <c:pt idx="361">
                  <c:v>49.290999999999997</c:v>
                </c:pt>
                <c:pt idx="362">
                  <c:v>37.902999999999999</c:v>
                </c:pt>
                <c:pt idx="363">
                  <c:v>24.632999999999999</c:v>
                </c:pt>
                <c:pt idx="364">
                  <c:v>5.7106000000000003</c:v>
                </c:pt>
                <c:pt idx="365">
                  <c:v>-26.759</c:v>
                </c:pt>
                <c:pt idx="366">
                  <c:v>-81.738</c:v>
                </c:pt>
                <c:pt idx="367">
                  <c:v>-121.1</c:v>
                </c:pt>
                <c:pt idx="368">
                  <c:v>-175.76</c:v>
                </c:pt>
                <c:pt idx="369">
                  <c:v>-246.89</c:v>
                </c:pt>
                <c:pt idx="370">
                  <c:v>-332.76</c:v>
                </c:pt>
                <c:pt idx="371">
                  <c:v>-426.7</c:v>
                </c:pt>
                <c:pt idx="372">
                  <c:v>-516.02</c:v>
                </c:pt>
                <c:pt idx="373">
                  <c:v>-554.99</c:v>
                </c:pt>
                <c:pt idx="374">
                  <c:v>-594.14</c:v>
                </c:pt>
                <c:pt idx="375">
                  <c:v>-627.96</c:v>
                </c:pt>
                <c:pt idx="376">
                  <c:v>-652.16</c:v>
                </c:pt>
                <c:pt idx="377">
                  <c:v>-664.59</c:v>
                </c:pt>
                <c:pt idx="378">
                  <c:v>-665.17</c:v>
                </c:pt>
                <c:pt idx="379">
                  <c:v>-655.35</c:v>
                </c:pt>
                <c:pt idx="380">
                  <c:v>-637.37</c:v>
                </c:pt>
                <c:pt idx="381">
                  <c:v>-613.65</c:v>
                </c:pt>
                <c:pt idx="382">
                  <c:v>-586.4</c:v>
                </c:pt>
                <c:pt idx="383">
                  <c:v>-557.42999999999995</c:v>
                </c:pt>
                <c:pt idx="384">
                  <c:v>-528.04999999999995</c:v>
                </c:pt>
                <c:pt idx="385">
                  <c:v>-499.09</c:v>
                </c:pt>
                <c:pt idx="386">
                  <c:v>-470.97</c:v>
                </c:pt>
                <c:pt idx="387">
                  <c:v>-443.77</c:v>
                </c:pt>
                <c:pt idx="388">
                  <c:v>-417.29</c:v>
                </c:pt>
                <c:pt idx="389">
                  <c:v>-391.16</c:v>
                </c:pt>
                <c:pt idx="390">
                  <c:v>-364.9</c:v>
                </c:pt>
                <c:pt idx="391">
                  <c:v>-337.97</c:v>
                </c:pt>
                <c:pt idx="392">
                  <c:v>-309.83</c:v>
                </c:pt>
                <c:pt idx="393">
                  <c:v>-279.99</c:v>
                </c:pt>
                <c:pt idx="394">
                  <c:v>-248.13</c:v>
                </c:pt>
                <c:pt idx="395">
                  <c:v>-214.12</c:v>
                </c:pt>
                <c:pt idx="396">
                  <c:v>-178.13</c:v>
                </c:pt>
                <c:pt idx="397">
                  <c:v>-140.66</c:v>
                </c:pt>
                <c:pt idx="398">
                  <c:v>-102.56</c:v>
                </c:pt>
                <c:pt idx="399">
                  <c:v>-64.900000000000006</c:v>
                </c:pt>
                <c:pt idx="400">
                  <c:v>-28.901</c:v>
                </c:pt>
                <c:pt idx="401">
                  <c:v>4.2961</c:v>
                </c:pt>
                <c:pt idx="402">
                  <c:v>33.756999999999998</c:v>
                </c:pt>
                <c:pt idx="403">
                  <c:v>58.863999999999997</c:v>
                </c:pt>
                <c:pt idx="404">
                  <c:v>79.352000000000004</c:v>
                </c:pt>
                <c:pt idx="405">
                  <c:v>95.284000000000006</c:v>
                </c:pt>
                <c:pt idx="406">
                  <c:v>106.99</c:v>
                </c:pt>
                <c:pt idx="407">
                  <c:v>115.01</c:v>
                </c:pt>
                <c:pt idx="408">
                  <c:v>119.9</c:v>
                </c:pt>
                <c:pt idx="409">
                  <c:v>122.43</c:v>
                </c:pt>
                <c:pt idx="410">
                  <c:v>123.45</c:v>
                </c:pt>
                <c:pt idx="411">
                  <c:v>123.6</c:v>
                </c:pt>
                <c:pt idx="412">
                  <c:v>123.38</c:v>
                </c:pt>
                <c:pt idx="413">
                  <c:v>123.14</c:v>
                </c:pt>
                <c:pt idx="414">
                  <c:v>123.12</c:v>
                </c:pt>
                <c:pt idx="415">
                  <c:v>123.45</c:v>
                </c:pt>
                <c:pt idx="416">
                  <c:v>124.2</c:v>
                </c:pt>
                <c:pt idx="417">
                  <c:v>125.37</c:v>
                </c:pt>
                <c:pt idx="418">
                  <c:v>126.89</c:v>
                </c:pt>
                <c:pt idx="419">
                  <c:v>128.66</c:v>
                </c:pt>
                <c:pt idx="420">
                  <c:v>130.57</c:v>
                </c:pt>
                <c:pt idx="421">
                  <c:v>132.46</c:v>
                </c:pt>
                <c:pt idx="422">
                  <c:v>134.19999999999999</c:v>
                </c:pt>
                <c:pt idx="423">
                  <c:v>135.65</c:v>
                </c:pt>
                <c:pt idx="424">
                  <c:v>136.72999999999999</c:v>
                </c:pt>
                <c:pt idx="425">
                  <c:v>137.38999999999999</c:v>
                </c:pt>
                <c:pt idx="426">
                  <c:v>137.62</c:v>
                </c:pt>
                <c:pt idx="427">
                  <c:v>137.47</c:v>
                </c:pt>
                <c:pt idx="428">
                  <c:v>137.03</c:v>
                </c:pt>
                <c:pt idx="429">
                  <c:v>136.41</c:v>
                </c:pt>
                <c:pt idx="430">
                  <c:v>135.77000000000001</c:v>
                </c:pt>
                <c:pt idx="431">
                  <c:v>135.22999999999999</c:v>
                </c:pt>
                <c:pt idx="432">
                  <c:v>134.96</c:v>
                </c:pt>
                <c:pt idx="433">
                  <c:v>135.07</c:v>
                </c:pt>
                <c:pt idx="434">
                  <c:v>135.66999999999999</c:v>
                </c:pt>
                <c:pt idx="435">
                  <c:v>136.87</c:v>
                </c:pt>
                <c:pt idx="436">
                  <c:v>138.72</c:v>
                </c:pt>
                <c:pt idx="437">
                  <c:v>141.28</c:v>
                </c:pt>
                <c:pt idx="438">
                  <c:v>144.57</c:v>
                </c:pt>
                <c:pt idx="439">
                  <c:v>148.6</c:v>
                </c:pt>
                <c:pt idx="440">
                  <c:v>153.35</c:v>
                </c:pt>
                <c:pt idx="441">
                  <c:v>158.78</c:v>
                </c:pt>
                <c:pt idx="442">
                  <c:v>164.82</c:v>
                </c:pt>
                <c:pt idx="443">
                  <c:v>171.4</c:v>
                </c:pt>
                <c:pt idx="444">
                  <c:v>178.38</c:v>
                </c:pt>
                <c:pt idx="445">
                  <c:v>185.61</c:v>
                </c:pt>
                <c:pt idx="446">
                  <c:v>192.91</c:v>
                </c:pt>
                <c:pt idx="447">
                  <c:v>200.05</c:v>
                </c:pt>
                <c:pt idx="448">
                  <c:v>206.76</c:v>
                </c:pt>
                <c:pt idx="449">
                  <c:v>212.74</c:v>
                </c:pt>
                <c:pt idx="450">
                  <c:v>217.66</c:v>
                </c:pt>
                <c:pt idx="451">
                  <c:v>221.18</c:v>
                </c:pt>
                <c:pt idx="452">
                  <c:v>222.96</c:v>
                </c:pt>
                <c:pt idx="453">
                  <c:v>222.69</c:v>
                </c:pt>
                <c:pt idx="454">
                  <c:v>220.12</c:v>
                </c:pt>
                <c:pt idx="455">
                  <c:v>215.06</c:v>
                </c:pt>
                <c:pt idx="456">
                  <c:v>207.44</c:v>
                </c:pt>
                <c:pt idx="457">
                  <c:v>197.26</c:v>
                </c:pt>
                <c:pt idx="458">
                  <c:v>184.63</c:v>
                </c:pt>
                <c:pt idx="459">
                  <c:v>169.73</c:v>
                </c:pt>
                <c:pt idx="460">
                  <c:v>152.79</c:v>
                </c:pt>
                <c:pt idx="461">
                  <c:v>134.05000000000001</c:v>
                </c:pt>
                <c:pt idx="462">
                  <c:v>113.75</c:v>
                </c:pt>
                <c:pt idx="463">
                  <c:v>92.088999999999999</c:v>
                </c:pt>
                <c:pt idx="464">
                  <c:v>69.266000000000005</c:v>
                </c:pt>
                <c:pt idx="465">
                  <c:v>45.438000000000002</c:v>
                </c:pt>
                <c:pt idx="466">
                  <c:v>20.753</c:v>
                </c:pt>
                <c:pt idx="467">
                  <c:v>-4.6273999999999997</c:v>
                </c:pt>
                <c:pt idx="468">
                  <c:v>-30.523</c:v>
                </c:pt>
                <c:pt idx="469">
                  <c:v>-56.715000000000003</c:v>
                </c:pt>
                <c:pt idx="470">
                  <c:v>-82.947999999999993</c:v>
                </c:pt>
                <c:pt idx="471">
                  <c:v>-108.93</c:v>
                </c:pt>
                <c:pt idx="472">
                  <c:v>-134.36000000000001</c:v>
                </c:pt>
                <c:pt idx="473">
                  <c:v>-158.93</c:v>
                </c:pt>
                <c:pt idx="474">
                  <c:v>-182.35</c:v>
                </c:pt>
                <c:pt idx="475">
                  <c:v>-204.41</c:v>
                </c:pt>
                <c:pt idx="476">
                  <c:v>-224.93</c:v>
                </c:pt>
                <c:pt idx="477">
                  <c:v>-243.82</c:v>
                </c:pt>
                <c:pt idx="478">
                  <c:v>-261.06</c:v>
                </c:pt>
                <c:pt idx="479">
                  <c:v>-276.7</c:v>
                </c:pt>
                <c:pt idx="480">
                  <c:v>-290.83</c:v>
                </c:pt>
                <c:pt idx="481">
                  <c:v>-303.61</c:v>
                </c:pt>
                <c:pt idx="482">
                  <c:v>-315.2</c:v>
                </c:pt>
                <c:pt idx="483">
                  <c:v>-325.77999999999997</c:v>
                </c:pt>
                <c:pt idx="484">
                  <c:v>-335.53</c:v>
                </c:pt>
                <c:pt idx="485">
                  <c:v>-344.62</c:v>
                </c:pt>
                <c:pt idx="486">
                  <c:v>-353.19</c:v>
                </c:pt>
                <c:pt idx="487">
                  <c:v>-361.32</c:v>
                </c:pt>
                <c:pt idx="488">
                  <c:v>-369.05</c:v>
                </c:pt>
                <c:pt idx="489">
                  <c:v>-376.36</c:v>
                </c:pt>
                <c:pt idx="490">
                  <c:v>-383.1</c:v>
                </c:pt>
                <c:pt idx="491">
                  <c:v>-389.01</c:v>
                </c:pt>
                <c:pt idx="492">
                  <c:v>-393.61</c:v>
                </c:pt>
                <c:pt idx="493">
                  <c:v>-396.19</c:v>
                </c:pt>
                <c:pt idx="494">
                  <c:v>-395.67</c:v>
                </c:pt>
                <c:pt idx="495">
                  <c:v>-390.52</c:v>
                </c:pt>
                <c:pt idx="496">
                  <c:v>-378.63</c:v>
                </c:pt>
                <c:pt idx="497">
                  <c:v>-357.3</c:v>
                </c:pt>
                <c:pt idx="498">
                  <c:v>-323.24</c:v>
                </c:pt>
                <c:pt idx="499">
                  <c:v>-273.01</c:v>
                </c:pt>
                <c:pt idx="500">
                  <c:v>-203.81</c:v>
                </c:pt>
                <c:pt idx="501">
                  <c:v>-114.72</c:v>
                </c:pt>
                <c:pt idx="502">
                  <c:v>-8.2866999999999997</c:v>
                </c:pt>
                <c:pt idx="503">
                  <c:v>108.74</c:v>
                </c:pt>
                <c:pt idx="504">
                  <c:v>168.1</c:v>
                </c:pt>
                <c:pt idx="505">
                  <c:v>233.65</c:v>
                </c:pt>
                <c:pt idx="506">
                  <c:v>300.13</c:v>
                </c:pt>
                <c:pt idx="507">
                  <c:v>362.41</c:v>
                </c:pt>
                <c:pt idx="508">
                  <c:v>416.76</c:v>
                </c:pt>
                <c:pt idx="509">
                  <c:v>440.41</c:v>
                </c:pt>
                <c:pt idx="510">
                  <c:v>465.22</c:v>
                </c:pt>
                <c:pt idx="511">
                  <c:v>489.14</c:v>
                </c:pt>
                <c:pt idx="512">
                  <c:v>510.65</c:v>
                </c:pt>
                <c:pt idx="513">
                  <c:v>528.85</c:v>
                </c:pt>
                <c:pt idx="514">
                  <c:v>543.44000000000005</c:v>
                </c:pt>
                <c:pt idx="515">
                  <c:v>554.6</c:v>
                </c:pt>
                <c:pt idx="516">
                  <c:v>562.77</c:v>
                </c:pt>
                <c:pt idx="517">
                  <c:v>568.54</c:v>
                </c:pt>
                <c:pt idx="518">
                  <c:v>572.53</c:v>
                </c:pt>
                <c:pt idx="519">
                  <c:v>575.32000000000005</c:v>
                </c:pt>
                <c:pt idx="520">
                  <c:v>577.38</c:v>
                </c:pt>
                <c:pt idx="521">
                  <c:v>579.08000000000004</c:v>
                </c:pt>
                <c:pt idx="522">
                  <c:v>580.61</c:v>
                </c:pt>
                <c:pt idx="523">
                  <c:v>581.97</c:v>
                </c:pt>
                <c:pt idx="524">
                  <c:v>582.88</c:v>
                </c:pt>
                <c:pt idx="525">
                  <c:v>582.72</c:v>
                </c:pt>
                <c:pt idx="526">
                  <c:v>580.39</c:v>
                </c:pt>
                <c:pt idx="527">
                  <c:v>574.16</c:v>
                </c:pt>
                <c:pt idx="528">
                  <c:v>561.45000000000005</c:v>
                </c:pt>
                <c:pt idx="529">
                  <c:v>538.76</c:v>
                </c:pt>
                <c:pt idx="530">
                  <c:v>501.83</c:v>
                </c:pt>
                <c:pt idx="531">
                  <c:v>446.72</c:v>
                </c:pt>
                <c:pt idx="532">
                  <c:v>371.76</c:v>
                </c:pt>
                <c:pt idx="533">
                  <c:v>279.22000000000003</c:v>
                </c:pt>
                <c:pt idx="534">
                  <c:v>175.48</c:v>
                </c:pt>
                <c:pt idx="535">
                  <c:v>69.070999999999998</c:v>
                </c:pt>
                <c:pt idx="536">
                  <c:v>-31.87</c:v>
                </c:pt>
                <c:pt idx="537">
                  <c:v>-121.18</c:v>
                </c:pt>
                <c:pt idx="538">
                  <c:v>-160.35</c:v>
                </c:pt>
                <c:pt idx="539">
                  <c:v>-201.41</c:v>
                </c:pt>
                <c:pt idx="540">
                  <c:v>-241.28</c:v>
                </c:pt>
                <c:pt idx="541">
                  <c:v>-277.83999999999997</c:v>
                </c:pt>
                <c:pt idx="542">
                  <c:v>-310.12</c:v>
                </c:pt>
                <c:pt idx="543">
                  <c:v>-338.1</c:v>
                </c:pt>
                <c:pt idx="544">
                  <c:v>-362.3</c:v>
                </c:pt>
                <c:pt idx="545">
                  <c:v>-383.45</c:v>
                </c:pt>
                <c:pt idx="546">
                  <c:v>-393.14</c:v>
                </c:pt>
                <c:pt idx="547">
                  <c:v>-404.07</c:v>
                </c:pt>
                <c:pt idx="548">
                  <c:v>-415.74</c:v>
                </c:pt>
                <c:pt idx="549">
                  <c:v>-427.7</c:v>
                </c:pt>
                <c:pt idx="550">
                  <c:v>-439.53</c:v>
                </c:pt>
                <c:pt idx="551">
                  <c:v>-450.72</c:v>
                </c:pt>
                <c:pt idx="552">
                  <c:v>-460.56</c:v>
                </c:pt>
                <c:pt idx="553">
                  <c:v>-467.97</c:v>
                </c:pt>
                <c:pt idx="554">
                  <c:v>-471.28</c:v>
                </c:pt>
                <c:pt idx="555">
                  <c:v>-467.87</c:v>
                </c:pt>
                <c:pt idx="556">
                  <c:v>-453.71</c:v>
                </c:pt>
                <c:pt idx="557">
                  <c:v>-422.26</c:v>
                </c:pt>
                <c:pt idx="558">
                  <c:v>-362.46</c:v>
                </c:pt>
                <c:pt idx="559">
                  <c:v>-253.46</c:v>
                </c:pt>
                <c:pt idx="560">
                  <c:v>-73.230999999999995</c:v>
                </c:pt>
                <c:pt idx="561">
                  <c:v>45.531999999999996</c:v>
                </c:pt>
                <c:pt idx="562">
                  <c:v>198.35</c:v>
                </c:pt>
                <c:pt idx="563">
                  <c:v>380.33</c:v>
                </c:pt>
                <c:pt idx="564">
                  <c:v>579.86</c:v>
                </c:pt>
                <c:pt idx="565">
                  <c:v>779.68</c:v>
                </c:pt>
                <c:pt idx="566">
                  <c:v>874.11</c:v>
                </c:pt>
                <c:pt idx="567">
                  <c:v>976.21</c:v>
                </c:pt>
                <c:pt idx="568">
                  <c:v>1076.8</c:v>
                </c:pt>
                <c:pt idx="569">
                  <c:v>1166.7</c:v>
                </c:pt>
                <c:pt idx="570">
                  <c:v>1238.9000000000001</c:v>
                </c:pt>
                <c:pt idx="571">
                  <c:v>1288.9000000000001</c:v>
                </c:pt>
                <c:pt idx="572">
                  <c:v>1315.5</c:v>
                </c:pt>
                <c:pt idx="573">
                  <c:v>1319.9</c:v>
                </c:pt>
                <c:pt idx="574">
                  <c:v>1304.7</c:v>
                </c:pt>
                <c:pt idx="575">
                  <c:v>1273.2</c:v>
                </c:pt>
                <c:pt idx="576">
                  <c:v>1228.7</c:v>
                </c:pt>
                <c:pt idx="577">
                  <c:v>1174.0999999999999</c:v>
                </c:pt>
                <c:pt idx="578">
                  <c:v>1111.8</c:v>
                </c:pt>
                <c:pt idx="579">
                  <c:v>1043.9000000000001</c:v>
                </c:pt>
                <c:pt idx="580">
                  <c:v>971.72</c:v>
                </c:pt>
                <c:pt idx="581">
                  <c:v>896.42</c:v>
                </c:pt>
                <c:pt idx="582">
                  <c:v>818.82</c:v>
                </c:pt>
                <c:pt idx="583">
                  <c:v>739.58</c:v>
                </c:pt>
                <c:pt idx="584">
                  <c:v>659.26</c:v>
                </c:pt>
                <c:pt idx="585">
                  <c:v>578.39</c:v>
                </c:pt>
                <c:pt idx="586">
                  <c:v>497.5</c:v>
                </c:pt>
                <c:pt idx="587">
                  <c:v>417.21</c:v>
                </c:pt>
                <c:pt idx="588">
                  <c:v>338.19</c:v>
                </c:pt>
                <c:pt idx="589">
                  <c:v>261.17</c:v>
                </c:pt>
                <c:pt idx="590">
                  <c:v>186.95</c:v>
                </c:pt>
                <c:pt idx="591">
                  <c:v>116.35</c:v>
                </c:pt>
                <c:pt idx="592">
                  <c:v>50.162999999999997</c:v>
                </c:pt>
                <c:pt idx="593">
                  <c:v>-10.882999999999999</c:v>
                </c:pt>
                <c:pt idx="594">
                  <c:v>-66.16</c:v>
                </c:pt>
                <c:pt idx="595">
                  <c:v>-115.19</c:v>
                </c:pt>
                <c:pt idx="596">
                  <c:v>-157.69</c:v>
                </c:pt>
                <c:pt idx="597">
                  <c:v>-193.56</c:v>
                </c:pt>
                <c:pt idx="598">
                  <c:v>-222.93</c:v>
                </c:pt>
                <c:pt idx="599">
                  <c:v>-246.17</c:v>
                </c:pt>
                <c:pt idx="600">
                  <c:v>-263.83</c:v>
                </c:pt>
                <c:pt idx="601">
                  <c:v>-270.79000000000002</c:v>
                </c:pt>
                <c:pt idx="602">
                  <c:v>-277.70999999999998</c:v>
                </c:pt>
                <c:pt idx="603">
                  <c:v>-283.91000000000003</c:v>
                </c:pt>
                <c:pt idx="604">
                  <c:v>-289.04000000000002</c:v>
                </c:pt>
                <c:pt idx="605">
                  <c:v>-293.08</c:v>
                </c:pt>
                <c:pt idx="606">
                  <c:v>-296.38</c:v>
                </c:pt>
                <c:pt idx="607">
                  <c:v>-299.56</c:v>
                </c:pt>
                <c:pt idx="608">
                  <c:v>-303.49</c:v>
                </c:pt>
                <c:pt idx="609">
                  <c:v>-306.06</c:v>
                </c:pt>
                <c:pt idx="610">
                  <c:v>-309.93</c:v>
                </c:pt>
                <c:pt idx="611">
                  <c:v>-315.70999999999998</c:v>
                </c:pt>
                <c:pt idx="612">
                  <c:v>-324.20999999999998</c:v>
                </c:pt>
                <c:pt idx="613">
                  <c:v>-336.39</c:v>
                </c:pt>
                <c:pt idx="614">
                  <c:v>-353.35</c:v>
                </c:pt>
                <c:pt idx="615">
                  <c:v>-376.23</c:v>
                </c:pt>
                <c:pt idx="616">
                  <c:v>-406.1</c:v>
                </c:pt>
                <c:pt idx="617">
                  <c:v>-443.88</c:v>
                </c:pt>
                <c:pt idx="618">
                  <c:v>-490.32</c:v>
                </c:pt>
                <c:pt idx="619">
                  <c:v>-545.89</c:v>
                </c:pt>
                <c:pt idx="620">
                  <c:v>-577.23</c:v>
                </c:pt>
                <c:pt idx="621">
                  <c:v>-618.14</c:v>
                </c:pt>
                <c:pt idx="622">
                  <c:v>-644.54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30-4FD5-8E05-1D23257DA3A3}"/>
            </c:ext>
          </c:extLst>
        </c:ser>
        <c:ser>
          <c:idx val="2"/>
          <c:order val="2"/>
          <c:tx>
            <c:strRef>
              <c:f>ANSYS!$D$39</c:f>
              <c:strCache>
                <c:ptCount val="1"/>
                <c:pt idx="0">
                  <c:v>qpp_3
[rad/s^2]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ANSYS!$D$40:$D$662</c:f>
              <c:numCache>
                <c:formatCode>General</c:formatCode>
                <c:ptCount val="623"/>
                <c:pt idx="0">
                  <c:v>-35.948</c:v>
                </c:pt>
                <c:pt idx="1">
                  <c:v>-35.945</c:v>
                </c:pt>
                <c:pt idx="2">
                  <c:v>-35.909999999999997</c:v>
                </c:pt>
                <c:pt idx="3">
                  <c:v>-35.767000000000003</c:v>
                </c:pt>
                <c:pt idx="4">
                  <c:v>-35.386000000000003</c:v>
                </c:pt>
                <c:pt idx="5">
                  <c:v>-34.591000000000001</c:v>
                </c:pt>
                <c:pt idx="6">
                  <c:v>-33.158999999999999</c:v>
                </c:pt>
                <c:pt idx="7">
                  <c:v>-30.838000000000001</c:v>
                </c:pt>
                <c:pt idx="8">
                  <c:v>-27.355</c:v>
                </c:pt>
                <c:pt idx="9">
                  <c:v>-25.094999999999999</c:v>
                </c:pt>
                <c:pt idx="10">
                  <c:v>-21.978000000000002</c:v>
                </c:pt>
                <c:pt idx="11">
                  <c:v>-17.852</c:v>
                </c:pt>
                <c:pt idx="12">
                  <c:v>-12.589</c:v>
                </c:pt>
                <c:pt idx="13">
                  <c:v>-6.0986000000000002</c:v>
                </c:pt>
                <c:pt idx="14">
                  <c:v>1.6484000000000001</c:v>
                </c:pt>
                <c:pt idx="15">
                  <c:v>10.615</c:v>
                </c:pt>
                <c:pt idx="16">
                  <c:v>20.693000000000001</c:v>
                </c:pt>
                <c:pt idx="17">
                  <c:v>31.710999999999999</c:v>
                </c:pt>
                <c:pt idx="18">
                  <c:v>43.442999999999998</c:v>
                </c:pt>
                <c:pt idx="19">
                  <c:v>55.631999999999998</c:v>
                </c:pt>
                <c:pt idx="20">
                  <c:v>68.007999999999996</c:v>
                </c:pt>
                <c:pt idx="21">
                  <c:v>80.311999999999998</c:v>
                </c:pt>
                <c:pt idx="22">
                  <c:v>86.361999999999995</c:v>
                </c:pt>
                <c:pt idx="23">
                  <c:v>93.474999999999994</c:v>
                </c:pt>
                <c:pt idx="24">
                  <c:v>101.35</c:v>
                </c:pt>
                <c:pt idx="25">
                  <c:v>109.67</c:v>
                </c:pt>
                <c:pt idx="26">
                  <c:v>118.15</c:v>
                </c:pt>
                <c:pt idx="27">
                  <c:v>126.53</c:v>
                </c:pt>
                <c:pt idx="28">
                  <c:v>134.58000000000001</c:v>
                </c:pt>
                <c:pt idx="29">
                  <c:v>142.15</c:v>
                </c:pt>
                <c:pt idx="30">
                  <c:v>149.1</c:v>
                </c:pt>
                <c:pt idx="31">
                  <c:v>155.33000000000001</c:v>
                </c:pt>
                <c:pt idx="32">
                  <c:v>160.77000000000001</c:v>
                </c:pt>
                <c:pt idx="33">
                  <c:v>165.37</c:v>
                </c:pt>
                <c:pt idx="34">
                  <c:v>169.07</c:v>
                </c:pt>
                <c:pt idx="35">
                  <c:v>171.83</c:v>
                </c:pt>
                <c:pt idx="36">
                  <c:v>173.58</c:v>
                </c:pt>
                <c:pt idx="37">
                  <c:v>174.26</c:v>
                </c:pt>
                <c:pt idx="38">
                  <c:v>173.8</c:v>
                </c:pt>
                <c:pt idx="39">
                  <c:v>172.12</c:v>
                </c:pt>
                <c:pt idx="40">
                  <c:v>169.12</c:v>
                </c:pt>
                <c:pt idx="41">
                  <c:v>164.71</c:v>
                </c:pt>
                <c:pt idx="42">
                  <c:v>158.79</c:v>
                </c:pt>
                <c:pt idx="43">
                  <c:v>151.24</c:v>
                </c:pt>
                <c:pt idx="44">
                  <c:v>141.99</c:v>
                </c:pt>
                <c:pt idx="45">
                  <c:v>130.93</c:v>
                </c:pt>
                <c:pt idx="46">
                  <c:v>118</c:v>
                </c:pt>
                <c:pt idx="47">
                  <c:v>103.14</c:v>
                </c:pt>
                <c:pt idx="48">
                  <c:v>86.325000000000003</c:v>
                </c:pt>
                <c:pt idx="49">
                  <c:v>67.561000000000007</c:v>
                </c:pt>
                <c:pt idx="50">
                  <c:v>46.874000000000002</c:v>
                </c:pt>
                <c:pt idx="51">
                  <c:v>24.326000000000001</c:v>
                </c:pt>
                <c:pt idx="52">
                  <c:v>9.1097000000000001E-3</c:v>
                </c:pt>
                <c:pt idx="53">
                  <c:v>-25.95</c:v>
                </c:pt>
                <c:pt idx="54">
                  <c:v>-53.378999999999998</c:v>
                </c:pt>
                <c:pt idx="55">
                  <c:v>-82.031000000000006</c:v>
                </c:pt>
                <c:pt idx="56">
                  <c:v>-111.54</c:v>
                </c:pt>
                <c:pt idx="57">
                  <c:v>-141.38</c:v>
                </c:pt>
                <c:pt idx="58">
                  <c:v>-170.86</c:v>
                </c:pt>
                <c:pt idx="59">
                  <c:v>-185.26</c:v>
                </c:pt>
                <c:pt idx="60">
                  <c:v>-201.85</c:v>
                </c:pt>
                <c:pt idx="61">
                  <c:v>-219.83</c:v>
                </c:pt>
                <c:pt idx="62">
                  <c:v>-238.41</c:v>
                </c:pt>
                <c:pt idx="63">
                  <c:v>-256.87</c:v>
                </c:pt>
                <c:pt idx="64">
                  <c:v>-274.58</c:v>
                </c:pt>
                <c:pt idx="65">
                  <c:v>-291.02999999999997</c:v>
                </c:pt>
                <c:pt idx="66">
                  <c:v>-305.81</c:v>
                </c:pt>
                <c:pt idx="67">
                  <c:v>-312.49</c:v>
                </c:pt>
                <c:pt idx="68">
                  <c:v>-319.77999999999997</c:v>
                </c:pt>
                <c:pt idx="69">
                  <c:v>-327.08999999999997</c:v>
                </c:pt>
                <c:pt idx="70">
                  <c:v>-333.84</c:v>
                </c:pt>
                <c:pt idx="71">
                  <c:v>-339.53</c:v>
                </c:pt>
                <c:pt idx="72">
                  <c:v>-343.7</c:v>
                </c:pt>
                <c:pt idx="73">
                  <c:v>-346</c:v>
                </c:pt>
                <c:pt idx="74">
                  <c:v>-346.14</c:v>
                </c:pt>
                <c:pt idx="75">
                  <c:v>-343.88</c:v>
                </c:pt>
                <c:pt idx="76">
                  <c:v>-339.07</c:v>
                </c:pt>
                <c:pt idx="77">
                  <c:v>-331.57</c:v>
                </c:pt>
                <c:pt idx="78">
                  <c:v>-321.3</c:v>
                </c:pt>
                <c:pt idx="79">
                  <c:v>-308.20999999999998</c:v>
                </c:pt>
                <c:pt idx="80">
                  <c:v>-292.26</c:v>
                </c:pt>
                <c:pt idx="81">
                  <c:v>-273.43</c:v>
                </c:pt>
                <c:pt idx="82">
                  <c:v>-251.72</c:v>
                </c:pt>
                <c:pt idx="83">
                  <c:v>-227.1</c:v>
                </c:pt>
                <c:pt idx="84">
                  <c:v>-199.58</c:v>
                </c:pt>
                <c:pt idx="85">
                  <c:v>-169.13</c:v>
                </c:pt>
                <c:pt idx="86">
                  <c:v>-135.72</c:v>
                </c:pt>
                <c:pt idx="87">
                  <c:v>-99.316999999999993</c:v>
                </c:pt>
                <c:pt idx="88">
                  <c:v>-59.87</c:v>
                </c:pt>
                <c:pt idx="89">
                  <c:v>-17.388000000000002</c:v>
                </c:pt>
                <c:pt idx="90">
                  <c:v>27.827999999999999</c:v>
                </c:pt>
                <c:pt idx="91">
                  <c:v>74.736000000000004</c:v>
                </c:pt>
                <c:pt idx="92">
                  <c:v>121.54</c:v>
                </c:pt>
                <c:pt idx="93">
                  <c:v>144.49</c:v>
                </c:pt>
                <c:pt idx="94">
                  <c:v>170.49</c:v>
                </c:pt>
                <c:pt idx="95">
                  <c:v>198.32</c:v>
                </c:pt>
                <c:pt idx="96">
                  <c:v>226.82</c:v>
                </c:pt>
                <c:pt idx="97">
                  <c:v>255</c:v>
                </c:pt>
                <c:pt idx="98">
                  <c:v>282.02999999999997</c:v>
                </c:pt>
                <c:pt idx="99">
                  <c:v>307.29000000000002</c:v>
                </c:pt>
                <c:pt idx="100">
                  <c:v>319.08999999999997</c:v>
                </c:pt>
                <c:pt idx="101">
                  <c:v>332.4</c:v>
                </c:pt>
                <c:pt idx="102">
                  <c:v>346.33</c:v>
                </c:pt>
                <c:pt idx="103">
                  <c:v>360</c:v>
                </c:pt>
                <c:pt idx="104">
                  <c:v>372.53</c:v>
                </c:pt>
                <c:pt idx="105">
                  <c:v>383.11</c:v>
                </c:pt>
                <c:pt idx="106">
                  <c:v>390.89</c:v>
                </c:pt>
                <c:pt idx="107">
                  <c:v>395.03</c:v>
                </c:pt>
                <c:pt idx="108">
                  <c:v>394.62</c:v>
                </c:pt>
                <c:pt idx="109">
                  <c:v>388.67</c:v>
                </c:pt>
                <c:pt idx="110">
                  <c:v>376.12</c:v>
                </c:pt>
                <c:pt idx="111">
                  <c:v>355.83</c:v>
                </c:pt>
                <c:pt idx="112">
                  <c:v>326.61</c:v>
                </c:pt>
                <c:pt idx="113">
                  <c:v>287.33999999999997</c:v>
                </c:pt>
                <c:pt idx="114">
                  <c:v>237.11</c:v>
                </c:pt>
                <c:pt idx="115">
                  <c:v>175.36</c:v>
                </c:pt>
                <c:pt idx="116">
                  <c:v>102.11</c:v>
                </c:pt>
                <c:pt idx="117">
                  <c:v>18.021999999999998</c:v>
                </c:pt>
                <c:pt idx="118">
                  <c:v>-75.582999999999998</c:v>
                </c:pt>
                <c:pt idx="119">
                  <c:v>-176.35</c:v>
                </c:pt>
                <c:pt idx="120">
                  <c:v>-273.25</c:v>
                </c:pt>
                <c:pt idx="121">
                  <c:v>-316.38</c:v>
                </c:pt>
                <c:pt idx="122">
                  <c:v>-359.45</c:v>
                </c:pt>
                <c:pt idx="123">
                  <c:v>-399.37</c:v>
                </c:pt>
                <c:pt idx="124">
                  <c:v>-434.08</c:v>
                </c:pt>
                <c:pt idx="125">
                  <c:v>-462.57</c:v>
                </c:pt>
                <c:pt idx="126">
                  <c:v>-484.65</c:v>
                </c:pt>
                <c:pt idx="127">
                  <c:v>-500.6</c:v>
                </c:pt>
                <c:pt idx="128">
                  <c:v>-506.45</c:v>
                </c:pt>
                <c:pt idx="129">
                  <c:v>-511.71</c:v>
                </c:pt>
                <c:pt idx="130">
                  <c:v>-515.5</c:v>
                </c:pt>
                <c:pt idx="131">
                  <c:v>-517.13</c:v>
                </c:pt>
                <c:pt idx="132">
                  <c:v>-516.1</c:v>
                </c:pt>
                <c:pt idx="133">
                  <c:v>-512.04</c:v>
                </c:pt>
                <c:pt idx="134">
                  <c:v>-504.71</c:v>
                </c:pt>
                <c:pt idx="135">
                  <c:v>-493.84</c:v>
                </c:pt>
                <c:pt idx="136">
                  <c:v>-479.18</c:v>
                </c:pt>
                <c:pt idx="137">
                  <c:v>-460.42</c:v>
                </c:pt>
                <c:pt idx="138">
                  <c:v>-437.17</c:v>
                </c:pt>
                <c:pt idx="139">
                  <c:v>-409.01</c:v>
                </c:pt>
                <c:pt idx="140">
                  <c:v>-375.44</c:v>
                </c:pt>
                <c:pt idx="141">
                  <c:v>-335.9</c:v>
                </c:pt>
                <c:pt idx="142">
                  <c:v>-289.85000000000002</c:v>
                </c:pt>
                <c:pt idx="143">
                  <c:v>-236.72</c:v>
                </c:pt>
                <c:pt idx="144">
                  <c:v>-176</c:v>
                </c:pt>
                <c:pt idx="145">
                  <c:v>-107.23</c:v>
                </c:pt>
                <c:pt idx="146">
                  <c:v>-30.167999999999999</c:v>
                </c:pt>
                <c:pt idx="147">
                  <c:v>54.716999999999999</c:v>
                </c:pt>
                <c:pt idx="148">
                  <c:v>145.31</c:v>
                </c:pt>
                <c:pt idx="149">
                  <c:v>237.99</c:v>
                </c:pt>
                <c:pt idx="150">
                  <c:v>284.74</c:v>
                </c:pt>
                <c:pt idx="151">
                  <c:v>338.2</c:v>
                </c:pt>
                <c:pt idx="152">
                  <c:v>396.52</c:v>
                </c:pt>
                <c:pt idx="153">
                  <c:v>458.11</c:v>
                </c:pt>
                <c:pt idx="154">
                  <c:v>521.72</c:v>
                </c:pt>
                <c:pt idx="155">
                  <c:v>586.51</c:v>
                </c:pt>
                <c:pt idx="156">
                  <c:v>619.15</c:v>
                </c:pt>
                <c:pt idx="157">
                  <c:v>658.31</c:v>
                </c:pt>
                <c:pt idx="158">
                  <c:v>702.89</c:v>
                </c:pt>
                <c:pt idx="159">
                  <c:v>751.85</c:v>
                </c:pt>
                <c:pt idx="160">
                  <c:v>804.2</c:v>
                </c:pt>
                <c:pt idx="161">
                  <c:v>859.05</c:v>
                </c:pt>
                <c:pt idx="162">
                  <c:v>915.5</c:v>
                </c:pt>
                <c:pt idx="163">
                  <c:v>972.65</c:v>
                </c:pt>
                <c:pt idx="164">
                  <c:v>1029.5</c:v>
                </c:pt>
                <c:pt idx="165">
                  <c:v>1057.5</c:v>
                </c:pt>
                <c:pt idx="166">
                  <c:v>1090.2</c:v>
                </c:pt>
                <c:pt idx="167">
                  <c:v>1126.2</c:v>
                </c:pt>
                <c:pt idx="168">
                  <c:v>1163.5</c:v>
                </c:pt>
                <c:pt idx="169">
                  <c:v>1200</c:v>
                </c:pt>
                <c:pt idx="170">
                  <c:v>1233.4000000000001</c:v>
                </c:pt>
                <c:pt idx="171">
                  <c:v>1261.3</c:v>
                </c:pt>
                <c:pt idx="172">
                  <c:v>1280.9000000000001</c:v>
                </c:pt>
                <c:pt idx="173">
                  <c:v>1289.5</c:v>
                </c:pt>
                <c:pt idx="174">
                  <c:v>1284.2</c:v>
                </c:pt>
                <c:pt idx="175">
                  <c:v>1262.4000000000001</c:v>
                </c:pt>
                <c:pt idx="176">
                  <c:v>1244.5</c:v>
                </c:pt>
                <c:pt idx="177">
                  <c:v>1216.4000000000001</c:v>
                </c:pt>
                <c:pt idx="178">
                  <c:v>1174.9000000000001</c:v>
                </c:pt>
                <c:pt idx="179">
                  <c:v>1117.4000000000001</c:v>
                </c:pt>
                <c:pt idx="180">
                  <c:v>1041.7</c:v>
                </c:pt>
                <c:pt idx="181">
                  <c:v>946.77</c:v>
                </c:pt>
                <c:pt idx="182">
                  <c:v>832.73</c:v>
                </c:pt>
                <c:pt idx="183">
                  <c:v>700.99</c:v>
                </c:pt>
                <c:pt idx="184">
                  <c:v>554.28</c:v>
                </c:pt>
                <c:pt idx="185">
                  <c:v>396.34</c:v>
                </c:pt>
                <c:pt idx="186">
                  <c:v>231.53</c:v>
                </c:pt>
                <c:pt idx="187">
                  <c:v>64.515000000000001</c:v>
                </c:pt>
                <c:pt idx="188">
                  <c:v>-100.23</c:v>
                </c:pt>
                <c:pt idx="189">
                  <c:v>-258.66000000000003</c:v>
                </c:pt>
                <c:pt idx="190">
                  <c:v>-407.4</c:v>
                </c:pt>
                <c:pt idx="191">
                  <c:v>-543.91999999999996</c:v>
                </c:pt>
                <c:pt idx="192">
                  <c:v>-666.64</c:v>
                </c:pt>
                <c:pt idx="193">
                  <c:v>-775.03</c:v>
                </c:pt>
                <c:pt idx="194">
                  <c:v>-869.56</c:v>
                </c:pt>
                <c:pt idx="195">
                  <c:v>-951.46</c:v>
                </c:pt>
                <c:pt idx="196">
                  <c:v>-988.22</c:v>
                </c:pt>
                <c:pt idx="197">
                  <c:v>-1029.0999999999999</c:v>
                </c:pt>
                <c:pt idx="198">
                  <c:v>-1071.9000000000001</c:v>
                </c:pt>
                <c:pt idx="199">
                  <c:v>-1114.9000000000001</c:v>
                </c:pt>
                <c:pt idx="200">
                  <c:v>-1156.9000000000001</c:v>
                </c:pt>
                <c:pt idx="201">
                  <c:v>-1197.5</c:v>
                </c:pt>
                <c:pt idx="202">
                  <c:v>-1236.4000000000001</c:v>
                </c:pt>
                <c:pt idx="203">
                  <c:v>-1273.8</c:v>
                </c:pt>
                <c:pt idx="204">
                  <c:v>-1309.5</c:v>
                </c:pt>
                <c:pt idx="205">
                  <c:v>-1343.7</c:v>
                </c:pt>
                <c:pt idx="206">
                  <c:v>-1376</c:v>
                </c:pt>
                <c:pt idx="207">
                  <c:v>-1406</c:v>
                </c:pt>
                <c:pt idx="208">
                  <c:v>-1433</c:v>
                </c:pt>
                <c:pt idx="209">
                  <c:v>-1455.8</c:v>
                </c:pt>
                <c:pt idx="210">
                  <c:v>-1473</c:v>
                </c:pt>
                <c:pt idx="211">
                  <c:v>-1482.6</c:v>
                </c:pt>
                <c:pt idx="212">
                  <c:v>-1482.2</c:v>
                </c:pt>
                <c:pt idx="213">
                  <c:v>-1468.9</c:v>
                </c:pt>
                <c:pt idx="214">
                  <c:v>-1439.7</c:v>
                </c:pt>
                <c:pt idx="215">
                  <c:v>-1418.1</c:v>
                </c:pt>
                <c:pt idx="216">
                  <c:v>-1385.3</c:v>
                </c:pt>
                <c:pt idx="217">
                  <c:v>-1338</c:v>
                </c:pt>
                <c:pt idx="218">
                  <c:v>-1273.2</c:v>
                </c:pt>
                <c:pt idx="219">
                  <c:v>-1188.5999999999999</c:v>
                </c:pt>
                <c:pt idx="220">
                  <c:v>-1083.2</c:v>
                </c:pt>
                <c:pt idx="221">
                  <c:v>-957.83</c:v>
                </c:pt>
                <c:pt idx="222">
                  <c:v>-815.1</c:v>
                </c:pt>
                <c:pt idx="223">
                  <c:v>-659.54</c:v>
                </c:pt>
                <c:pt idx="224">
                  <c:v>-496.81</c:v>
                </c:pt>
                <c:pt idx="225">
                  <c:v>-332.96</c:v>
                </c:pt>
                <c:pt idx="226">
                  <c:v>-173.73</c:v>
                </c:pt>
                <c:pt idx="227">
                  <c:v>-24.004000000000001</c:v>
                </c:pt>
                <c:pt idx="228">
                  <c:v>112.52</c:v>
                </c:pt>
                <c:pt idx="229">
                  <c:v>233.35</c:v>
                </c:pt>
                <c:pt idx="230">
                  <c:v>337.1</c:v>
                </c:pt>
                <c:pt idx="231">
                  <c:v>423.37</c:v>
                </c:pt>
                <c:pt idx="232">
                  <c:v>492.45</c:v>
                </c:pt>
                <c:pt idx="233">
                  <c:v>545.20000000000005</c:v>
                </c:pt>
                <c:pt idx="234">
                  <c:v>582.5</c:v>
                </c:pt>
                <c:pt idx="235">
                  <c:v>604.41</c:v>
                </c:pt>
                <c:pt idx="236">
                  <c:v>613.62</c:v>
                </c:pt>
                <c:pt idx="237">
                  <c:v>615.09</c:v>
                </c:pt>
                <c:pt idx="238">
                  <c:v>614.27</c:v>
                </c:pt>
                <c:pt idx="239">
                  <c:v>612.67999999999995</c:v>
                </c:pt>
                <c:pt idx="240">
                  <c:v>610.66</c:v>
                </c:pt>
                <c:pt idx="241">
                  <c:v>608.79</c:v>
                </c:pt>
                <c:pt idx="242">
                  <c:v>607.75</c:v>
                </c:pt>
                <c:pt idx="243">
                  <c:v>608.16999999999996</c:v>
                </c:pt>
                <c:pt idx="244">
                  <c:v>610.59</c:v>
                </c:pt>
                <c:pt idx="245">
                  <c:v>615.44000000000005</c:v>
                </c:pt>
                <c:pt idx="246">
                  <c:v>622.99</c:v>
                </c:pt>
                <c:pt idx="247">
                  <c:v>633.37</c:v>
                </c:pt>
                <c:pt idx="248">
                  <c:v>646.51</c:v>
                </c:pt>
                <c:pt idx="249">
                  <c:v>662.02</c:v>
                </c:pt>
                <c:pt idx="250">
                  <c:v>679.07</c:v>
                </c:pt>
                <c:pt idx="251">
                  <c:v>696.02</c:v>
                </c:pt>
                <c:pt idx="252">
                  <c:v>709.83</c:v>
                </c:pt>
                <c:pt idx="253">
                  <c:v>714.79</c:v>
                </c:pt>
                <c:pt idx="254">
                  <c:v>698.92</c:v>
                </c:pt>
                <c:pt idx="255">
                  <c:v>636.53</c:v>
                </c:pt>
                <c:pt idx="256">
                  <c:v>579.88</c:v>
                </c:pt>
                <c:pt idx="257">
                  <c:v>489.82</c:v>
                </c:pt>
                <c:pt idx="258">
                  <c:v>359.04</c:v>
                </c:pt>
                <c:pt idx="259">
                  <c:v>185.11</c:v>
                </c:pt>
                <c:pt idx="260">
                  <c:v>-25.884</c:v>
                </c:pt>
                <c:pt idx="261">
                  <c:v>-254.94</c:v>
                </c:pt>
                <c:pt idx="262">
                  <c:v>-367.33</c:v>
                </c:pt>
                <c:pt idx="263">
                  <c:v>-492.67</c:v>
                </c:pt>
                <c:pt idx="264">
                  <c:v>-619.62</c:v>
                </c:pt>
                <c:pt idx="265">
                  <c:v>-736.52</c:v>
                </c:pt>
                <c:pt idx="266">
                  <c:v>-834.25</c:v>
                </c:pt>
                <c:pt idx="267">
                  <c:v>-907.86</c:v>
                </c:pt>
                <c:pt idx="268">
                  <c:v>-956.6</c:v>
                </c:pt>
                <c:pt idx="269">
                  <c:v>-982.8</c:v>
                </c:pt>
                <c:pt idx="270">
                  <c:v>-990.24</c:v>
                </c:pt>
                <c:pt idx="271">
                  <c:v>-982.94</c:v>
                </c:pt>
                <c:pt idx="272">
                  <c:v>-964.42</c:v>
                </c:pt>
                <c:pt idx="273">
                  <c:v>-951.83</c:v>
                </c:pt>
                <c:pt idx="274">
                  <c:v>-934.17</c:v>
                </c:pt>
                <c:pt idx="275">
                  <c:v>-911.13</c:v>
                </c:pt>
                <c:pt idx="276">
                  <c:v>-882.74</c:v>
                </c:pt>
                <c:pt idx="277">
                  <c:v>-849.24</c:v>
                </c:pt>
                <c:pt idx="278">
                  <c:v>-810.94</c:v>
                </c:pt>
                <c:pt idx="279">
                  <c:v>-768.15</c:v>
                </c:pt>
                <c:pt idx="280">
                  <c:v>-721.12</c:v>
                </c:pt>
                <c:pt idx="281">
                  <c:v>-670.1</c:v>
                </c:pt>
                <c:pt idx="282">
                  <c:v>-615.33000000000004</c:v>
                </c:pt>
                <c:pt idx="283">
                  <c:v>-557.13</c:v>
                </c:pt>
                <c:pt idx="284">
                  <c:v>-495.9</c:v>
                </c:pt>
                <c:pt idx="285">
                  <c:v>-432.22</c:v>
                </c:pt>
                <c:pt idx="286">
                  <c:v>-366.79</c:v>
                </c:pt>
                <c:pt idx="287">
                  <c:v>-300.45999999999998</c:v>
                </c:pt>
                <c:pt idx="288">
                  <c:v>-234.15</c:v>
                </c:pt>
                <c:pt idx="289">
                  <c:v>-168.82</c:v>
                </c:pt>
                <c:pt idx="290">
                  <c:v>-105.38</c:v>
                </c:pt>
                <c:pt idx="291">
                  <c:v>-44.645000000000003</c:v>
                </c:pt>
                <c:pt idx="292">
                  <c:v>12.766</c:v>
                </c:pt>
                <c:pt idx="293">
                  <c:v>66.424999999999997</c:v>
                </c:pt>
                <c:pt idx="294">
                  <c:v>116.14</c:v>
                </c:pt>
                <c:pt idx="295">
                  <c:v>161.96</c:v>
                </c:pt>
                <c:pt idx="296">
                  <c:v>204.16</c:v>
                </c:pt>
                <c:pt idx="297">
                  <c:v>243.22</c:v>
                </c:pt>
                <c:pt idx="298">
                  <c:v>279.83999999999997</c:v>
                </c:pt>
                <c:pt idx="299">
                  <c:v>314.88</c:v>
                </c:pt>
                <c:pt idx="300">
                  <c:v>349.37</c:v>
                </c:pt>
                <c:pt idx="301">
                  <c:v>384.45</c:v>
                </c:pt>
                <c:pt idx="302">
                  <c:v>421.31</c:v>
                </c:pt>
                <c:pt idx="303">
                  <c:v>460.98</c:v>
                </c:pt>
                <c:pt idx="304">
                  <c:v>504.29</c:v>
                </c:pt>
                <c:pt idx="305">
                  <c:v>551.74</c:v>
                </c:pt>
                <c:pt idx="306">
                  <c:v>577.22</c:v>
                </c:pt>
                <c:pt idx="307">
                  <c:v>608.87</c:v>
                </c:pt>
                <c:pt idx="308">
                  <c:v>646.51</c:v>
                </c:pt>
                <c:pt idx="309">
                  <c:v>689.93</c:v>
                </c:pt>
                <c:pt idx="310">
                  <c:v>738.86</c:v>
                </c:pt>
                <c:pt idx="311">
                  <c:v>793</c:v>
                </c:pt>
                <c:pt idx="312">
                  <c:v>851.96</c:v>
                </c:pt>
                <c:pt idx="313">
                  <c:v>883.14</c:v>
                </c:pt>
                <c:pt idx="314">
                  <c:v>921.6</c:v>
                </c:pt>
                <c:pt idx="315">
                  <c:v>966.71</c:v>
                </c:pt>
                <c:pt idx="316">
                  <c:v>1017.6</c:v>
                </c:pt>
                <c:pt idx="317">
                  <c:v>1072.9000000000001</c:v>
                </c:pt>
                <c:pt idx="318">
                  <c:v>1131.2</c:v>
                </c:pt>
                <c:pt idx="319">
                  <c:v>1190</c:v>
                </c:pt>
                <c:pt idx="320">
                  <c:v>1246</c:v>
                </c:pt>
                <c:pt idx="321">
                  <c:v>1271.5999999999999</c:v>
                </c:pt>
                <c:pt idx="322">
                  <c:v>1298.9000000000001</c:v>
                </c:pt>
                <c:pt idx="323">
                  <c:v>1323.8</c:v>
                </c:pt>
                <c:pt idx="324">
                  <c:v>1341.2</c:v>
                </c:pt>
                <c:pt idx="325">
                  <c:v>1344.5</c:v>
                </c:pt>
                <c:pt idx="326">
                  <c:v>1326.3</c:v>
                </c:pt>
                <c:pt idx="327">
                  <c:v>1278.9000000000001</c:v>
                </c:pt>
                <c:pt idx="328">
                  <c:v>1195.5</c:v>
                </c:pt>
                <c:pt idx="329">
                  <c:v>1072.2</c:v>
                </c:pt>
                <c:pt idx="330">
                  <c:v>995.36</c:v>
                </c:pt>
                <c:pt idx="331">
                  <c:v>890.55</c:v>
                </c:pt>
                <c:pt idx="332">
                  <c:v>756.54</c:v>
                </c:pt>
                <c:pt idx="333">
                  <c:v>595.4</c:v>
                </c:pt>
                <c:pt idx="334">
                  <c:v>412.9</c:v>
                </c:pt>
                <c:pt idx="335">
                  <c:v>217.83</c:v>
                </c:pt>
                <c:pt idx="336">
                  <c:v>20.399000000000001</c:v>
                </c:pt>
                <c:pt idx="337">
                  <c:v>-169.65</c:v>
                </c:pt>
                <c:pt idx="338">
                  <c:v>-344.36</c:v>
                </c:pt>
                <c:pt idx="339">
                  <c:v>-498.18</c:v>
                </c:pt>
                <c:pt idx="340">
                  <c:v>-627.92999999999995</c:v>
                </c:pt>
                <c:pt idx="341">
                  <c:v>-732.38</c:v>
                </c:pt>
                <c:pt idx="342">
                  <c:v>-811.7</c:v>
                </c:pt>
                <c:pt idx="343">
                  <c:v>-866.94</c:v>
                </c:pt>
                <c:pt idx="344">
                  <c:v>-899.41</c:v>
                </c:pt>
                <c:pt idx="345">
                  <c:v>-910.63</c:v>
                </c:pt>
                <c:pt idx="346">
                  <c:v>-904.39</c:v>
                </c:pt>
                <c:pt idx="347">
                  <c:v>-886.82</c:v>
                </c:pt>
                <c:pt idx="348">
                  <c:v>-863.51</c:v>
                </c:pt>
                <c:pt idx="349">
                  <c:v>-838.32</c:v>
                </c:pt>
                <c:pt idx="350">
                  <c:v>-825.8</c:v>
                </c:pt>
                <c:pt idx="351">
                  <c:v>-811.14</c:v>
                </c:pt>
                <c:pt idx="352">
                  <c:v>-795.31</c:v>
                </c:pt>
                <c:pt idx="353">
                  <c:v>-779.39</c:v>
                </c:pt>
                <c:pt idx="354">
                  <c:v>-764.41</c:v>
                </c:pt>
                <c:pt idx="355">
                  <c:v>-751.3</c:v>
                </c:pt>
                <c:pt idx="356">
                  <c:v>-740.88</c:v>
                </c:pt>
                <c:pt idx="357">
                  <c:v>-733.88</c:v>
                </c:pt>
                <c:pt idx="358">
                  <c:v>-730.93</c:v>
                </c:pt>
                <c:pt idx="359">
                  <c:v>-732.6</c:v>
                </c:pt>
                <c:pt idx="360">
                  <c:v>-739.29</c:v>
                </c:pt>
                <c:pt idx="361">
                  <c:v>-751.21</c:v>
                </c:pt>
                <c:pt idx="362">
                  <c:v>-768.06</c:v>
                </c:pt>
                <c:pt idx="363">
                  <c:v>-788.42</c:v>
                </c:pt>
                <c:pt idx="364">
                  <c:v>-808.3</c:v>
                </c:pt>
                <c:pt idx="365">
                  <c:v>-816.42</c:v>
                </c:pt>
                <c:pt idx="366">
                  <c:v>-789.13</c:v>
                </c:pt>
                <c:pt idx="367">
                  <c:v>-752.66</c:v>
                </c:pt>
                <c:pt idx="368">
                  <c:v>-687.72</c:v>
                </c:pt>
                <c:pt idx="369">
                  <c:v>-585.28</c:v>
                </c:pt>
                <c:pt idx="370">
                  <c:v>-440.32</c:v>
                </c:pt>
                <c:pt idx="371">
                  <c:v>-257.10000000000002</c:v>
                </c:pt>
                <c:pt idx="372">
                  <c:v>-55.341000000000001</c:v>
                </c:pt>
                <c:pt idx="373">
                  <c:v>44.353999999999999</c:v>
                </c:pt>
                <c:pt idx="374">
                  <c:v>155.9</c:v>
                </c:pt>
                <c:pt idx="375">
                  <c:v>268.44</c:v>
                </c:pt>
                <c:pt idx="376">
                  <c:v>371.51</c:v>
                </c:pt>
                <c:pt idx="377">
                  <c:v>457.41</c:v>
                </c:pt>
                <c:pt idx="378">
                  <c:v>522.26</c:v>
                </c:pt>
                <c:pt idx="379">
                  <c:v>565.61</c:v>
                </c:pt>
                <c:pt idx="380">
                  <c:v>589.41999999999996</c:v>
                </c:pt>
                <c:pt idx="381">
                  <c:v>596.96</c:v>
                </c:pt>
                <c:pt idx="382">
                  <c:v>591.96</c:v>
                </c:pt>
                <c:pt idx="383">
                  <c:v>577.94000000000005</c:v>
                </c:pt>
                <c:pt idx="384">
                  <c:v>557.98</c:v>
                </c:pt>
                <c:pt idx="385">
                  <c:v>534.47</c:v>
                </c:pt>
                <c:pt idx="386">
                  <c:v>509.17</c:v>
                </c:pt>
                <c:pt idx="387">
                  <c:v>483.22</c:v>
                </c:pt>
                <c:pt idx="388">
                  <c:v>457.27</c:v>
                </c:pt>
                <c:pt idx="389">
                  <c:v>431.55</c:v>
                </c:pt>
                <c:pt idx="390">
                  <c:v>406</c:v>
                </c:pt>
                <c:pt idx="391">
                  <c:v>380.37</c:v>
                </c:pt>
                <c:pt idx="392">
                  <c:v>354.28</c:v>
                </c:pt>
                <c:pt idx="393">
                  <c:v>327.29000000000002</c:v>
                </c:pt>
                <c:pt idx="394">
                  <c:v>299.01</c:v>
                </c:pt>
                <c:pt idx="395">
                  <c:v>269.18</c:v>
                </c:pt>
                <c:pt idx="396">
                  <c:v>237.74</c:v>
                </c:pt>
                <c:pt idx="397">
                  <c:v>204.9</c:v>
                </c:pt>
                <c:pt idx="398">
                  <c:v>171.2</c:v>
                </c:pt>
                <c:pt idx="399">
                  <c:v>137.41999999999999</c:v>
                </c:pt>
                <c:pt idx="400">
                  <c:v>104.54</c:v>
                </c:pt>
                <c:pt idx="401">
                  <c:v>73.588999999999999</c:v>
                </c:pt>
                <c:pt idx="402">
                  <c:v>45.47</c:v>
                </c:pt>
                <c:pt idx="403">
                  <c:v>20.888000000000002</c:v>
                </c:pt>
                <c:pt idx="404">
                  <c:v>0.27152999999999999</c:v>
                </c:pt>
                <c:pt idx="405">
                  <c:v>-16.23</c:v>
                </c:pt>
                <c:pt idx="406">
                  <c:v>-28.719000000000001</c:v>
                </c:pt>
                <c:pt idx="407">
                  <c:v>-37.503999999999998</c:v>
                </c:pt>
                <c:pt idx="408">
                  <c:v>-42.957999999999998</c:v>
                </c:pt>
                <c:pt idx="409">
                  <c:v>-45.734999999999999</c:v>
                </c:pt>
                <c:pt idx="410">
                  <c:v>-46.656999999999996</c:v>
                </c:pt>
                <c:pt idx="411">
                  <c:v>-46.433</c:v>
                </c:pt>
                <c:pt idx="412">
                  <c:v>-45.658000000000001</c:v>
                </c:pt>
                <c:pt idx="413">
                  <c:v>-44.83</c:v>
                </c:pt>
                <c:pt idx="414">
                  <c:v>-44.36</c:v>
                </c:pt>
                <c:pt idx="415">
                  <c:v>-44.591000000000001</c:v>
                </c:pt>
                <c:pt idx="416">
                  <c:v>-45.795000000000002</c:v>
                </c:pt>
                <c:pt idx="417">
                  <c:v>-48.183</c:v>
                </c:pt>
                <c:pt idx="418">
                  <c:v>-51.899000000000001</c:v>
                </c:pt>
                <c:pt idx="419">
                  <c:v>-57.015999999999998</c:v>
                </c:pt>
                <c:pt idx="420">
                  <c:v>-63.530999999999999</c:v>
                </c:pt>
                <c:pt idx="421">
                  <c:v>-71.363</c:v>
                </c:pt>
                <c:pt idx="422">
                  <c:v>-80.358000000000004</c:v>
                </c:pt>
                <c:pt idx="423">
                  <c:v>-90.299000000000007</c:v>
                </c:pt>
                <c:pt idx="424">
                  <c:v>-100.93</c:v>
                </c:pt>
                <c:pt idx="425">
                  <c:v>-111.95</c:v>
                </c:pt>
                <c:pt idx="426">
                  <c:v>-123.1</c:v>
                </c:pt>
                <c:pt idx="427">
                  <c:v>-134.11000000000001</c:v>
                </c:pt>
                <c:pt idx="428">
                  <c:v>-144.76</c:v>
                </c:pt>
                <c:pt idx="429">
                  <c:v>-154.91999999999999</c:v>
                </c:pt>
                <c:pt idx="430">
                  <c:v>-164.46</c:v>
                </c:pt>
                <c:pt idx="431">
                  <c:v>-173.35</c:v>
                </c:pt>
                <c:pt idx="432">
                  <c:v>-181.58</c:v>
                </c:pt>
                <c:pt idx="433">
                  <c:v>-189.17</c:v>
                </c:pt>
                <c:pt idx="434">
                  <c:v>-196.18</c:v>
                </c:pt>
                <c:pt idx="435">
                  <c:v>-202.65</c:v>
                </c:pt>
                <c:pt idx="436">
                  <c:v>-208.64</c:v>
                </c:pt>
                <c:pt idx="437">
                  <c:v>-214.19</c:v>
                </c:pt>
                <c:pt idx="438">
                  <c:v>-219.3</c:v>
                </c:pt>
                <c:pt idx="439">
                  <c:v>-223.98</c:v>
                </c:pt>
                <c:pt idx="440">
                  <c:v>-228.19</c:v>
                </c:pt>
                <c:pt idx="441">
                  <c:v>-231.86</c:v>
                </c:pt>
                <c:pt idx="442">
                  <c:v>-234.88</c:v>
                </c:pt>
                <c:pt idx="443">
                  <c:v>-237.12</c:v>
                </c:pt>
                <c:pt idx="444">
                  <c:v>-238.39</c:v>
                </c:pt>
                <c:pt idx="445">
                  <c:v>-238.46</c:v>
                </c:pt>
                <c:pt idx="446">
                  <c:v>-237.07</c:v>
                </c:pt>
                <c:pt idx="447">
                  <c:v>-233.95</c:v>
                </c:pt>
                <c:pt idx="448">
                  <c:v>-228.77</c:v>
                </c:pt>
                <c:pt idx="449">
                  <c:v>-221.23</c:v>
                </c:pt>
                <c:pt idx="450">
                  <c:v>-211.03</c:v>
                </c:pt>
                <c:pt idx="451">
                  <c:v>-197.93</c:v>
                </c:pt>
                <c:pt idx="452">
                  <c:v>-181.77</c:v>
                </c:pt>
                <c:pt idx="453">
                  <c:v>-162.47999999999999</c:v>
                </c:pt>
                <c:pt idx="454">
                  <c:v>-140.16</c:v>
                </c:pt>
                <c:pt idx="455">
                  <c:v>-115.01</c:v>
                </c:pt>
                <c:pt idx="456">
                  <c:v>-87.415000000000006</c:v>
                </c:pt>
                <c:pt idx="457">
                  <c:v>-57.850999999999999</c:v>
                </c:pt>
                <c:pt idx="458">
                  <c:v>-26.890999999999998</c:v>
                </c:pt>
                <c:pt idx="459">
                  <c:v>4.8635999999999999</c:v>
                </c:pt>
                <c:pt idx="460">
                  <c:v>36.825000000000003</c:v>
                </c:pt>
                <c:pt idx="461">
                  <c:v>68.459999999999994</c:v>
                </c:pt>
                <c:pt idx="462">
                  <c:v>99.32</c:v>
                </c:pt>
                <c:pt idx="463">
                  <c:v>129.05000000000001</c:v>
                </c:pt>
                <c:pt idx="464">
                  <c:v>157.37</c:v>
                </c:pt>
                <c:pt idx="465">
                  <c:v>184.09</c:v>
                </c:pt>
                <c:pt idx="466">
                  <c:v>209.05</c:v>
                </c:pt>
                <c:pt idx="467">
                  <c:v>232.13</c:v>
                </c:pt>
                <c:pt idx="468">
                  <c:v>253.22</c:v>
                </c:pt>
                <c:pt idx="469">
                  <c:v>272.22000000000003</c:v>
                </c:pt>
                <c:pt idx="470">
                  <c:v>289.05</c:v>
                </c:pt>
                <c:pt idx="471">
                  <c:v>303.63</c:v>
                </c:pt>
                <c:pt idx="472">
                  <c:v>315.95999999999998</c:v>
                </c:pt>
                <c:pt idx="473">
                  <c:v>326.05</c:v>
                </c:pt>
                <c:pt idx="474">
                  <c:v>333.99</c:v>
                </c:pt>
                <c:pt idx="475">
                  <c:v>339.94</c:v>
                </c:pt>
                <c:pt idx="476">
                  <c:v>344.13</c:v>
                </c:pt>
                <c:pt idx="477">
                  <c:v>346.81</c:v>
                </c:pt>
                <c:pt idx="478">
                  <c:v>348.31</c:v>
                </c:pt>
                <c:pt idx="479">
                  <c:v>348.95</c:v>
                </c:pt>
                <c:pt idx="480">
                  <c:v>349.09</c:v>
                </c:pt>
                <c:pt idx="481">
                  <c:v>349.04</c:v>
                </c:pt>
                <c:pt idx="482">
                  <c:v>349.12</c:v>
                </c:pt>
                <c:pt idx="483">
                  <c:v>349.6</c:v>
                </c:pt>
                <c:pt idx="484">
                  <c:v>350.73</c:v>
                </c:pt>
                <c:pt idx="485">
                  <c:v>352.7</c:v>
                </c:pt>
                <c:pt idx="486">
                  <c:v>355.69</c:v>
                </c:pt>
                <c:pt idx="487">
                  <c:v>359.79</c:v>
                </c:pt>
                <c:pt idx="488">
                  <c:v>365.05</c:v>
                </c:pt>
                <c:pt idx="489">
                  <c:v>371.46</c:v>
                </c:pt>
                <c:pt idx="490">
                  <c:v>378.9</c:v>
                </c:pt>
                <c:pt idx="491">
                  <c:v>387.08</c:v>
                </c:pt>
                <c:pt idx="492">
                  <c:v>395.55</c:v>
                </c:pt>
                <c:pt idx="493">
                  <c:v>403.51</c:v>
                </c:pt>
                <c:pt idx="494">
                  <c:v>409.75</c:v>
                </c:pt>
                <c:pt idx="495">
                  <c:v>412.42</c:v>
                </c:pt>
                <c:pt idx="496">
                  <c:v>408.81</c:v>
                </c:pt>
                <c:pt idx="497">
                  <c:v>395.13</c:v>
                </c:pt>
                <c:pt idx="498">
                  <c:v>366.4</c:v>
                </c:pt>
                <c:pt idx="499">
                  <c:v>316.57</c:v>
                </c:pt>
                <c:pt idx="500">
                  <c:v>239.38</c:v>
                </c:pt>
                <c:pt idx="501">
                  <c:v>129.99</c:v>
                </c:pt>
                <c:pt idx="502">
                  <c:v>-12.536</c:v>
                </c:pt>
                <c:pt idx="503">
                  <c:v>-182.65</c:v>
                </c:pt>
                <c:pt idx="504">
                  <c:v>-274.29000000000002</c:v>
                </c:pt>
                <c:pt idx="505">
                  <c:v>-379.84</c:v>
                </c:pt>
                <c:pt idx="506">
                  <c:v>-491.83</c:v>
                </c:pt>
                <c:pt idx="507">
                  <c:v>-601.57000000000005</c:v>
                </c:pt>
                <c:pt idx="508">
                  <c:v>-701.29</c:v>
                </c:pt>
                <c:pt idx="509">
                  <c:v>-745.8</c:v>
                </c:pt>
                <c:pt idx="510">
                  <c:v>-793.1</c:v>
                </c:pt>
                <c:pt idx="511">
                  <c:v>-839.07</c:v>
                </c:pt>
                <c:pt idx="512">
                  <c:v>-880.19</c:v>
                </c:pt>
                <c:pt idx="513">
                  <c:v>-914.01</c:v>
                </c:pt>
                <c:pt idx="514">
                  <c:v>-939.18</c:v>
                </c:pt>
                <c:pt idx="515">
                  <c:v>-955.36</c:v>
                </c:pt>
                <c:pt idx="516">
                  <c:v>-962.94</c:v>
                </c:pt>
                <c:pt idx="517">
                  <c:v>-962.75</c:v>
                </c:pt>
                <c:pt idx="518">
                  <c:v>-955.82</c:v>
                </c:pt>
                <c:pt idx="519">
                  <c:v>-943.19</c:v>
                </c:pt>
                <c:pt idx="520">
                  <c:v>-925.75</c:v>
                </c:pt>
                <c:pt idx="521">
                  <c:v>-904.12</c:v>
                </c:pt>
                <c:pt idx="522">
                  <c:v>-878.59</c:v>
                </c:pt>
                <c:pt idx="523">
                  <c:v>-848.96</c:v>
                </c:pt>
                <c:pt idx="524">
                  <c:v>-814.48</c:v>
                </c:pt>
                <c:pt idx="525">
                  <c:v>-773.69</c:v>
                </c:pt>
                <c:pt idx="526">
                  <c:v>-724.26</c:v>
                </c:pt>
                <c:pt idx="527">
                  <c:v>-662.78</c:v>
                </c:pt>
                <c:pt idx="528">
                  <c:v>-584.64</c:v>
                </c:pt>
                <c:pt idx="529">
                  <c:v>-484.24</c:v>
                </c:pt>
                <c:pt idx="530">
                  <c:v>-355.99</c:v>
                </c:pt>
                <c:pt idx="531">
                  <c:v>-196.8</c:v>
                </c:pt>
                <c:pt idx="532">
                  <c:v>-9.2744999999999997</c:v>
                </c:pt>
                <c:pt idx="533">
                  <c:v>196.72</c:v>
                </c:pt>
                <c:pt idx="534">
                  <c:v>405.97</c:v>
                </c:pt>
                <c:pt idx="535">
                  <c:v>602.6</c:v>
                </c:pt>
                <c:pt idx="536">
                  <c:v>774.45</c:v>
                </c:pt>
                <c:pt idx="537">
                  <c:v>914.77</c:v>
                </c:pt>
                <c:pt idx="538">
                  <c:v>972.64</c:v>
                </c:pt>
                <c:pt idx="539">
                  <c:v>1030.7</c:v>
                </c:pt>
                <c:pt idx="540">
                  <c:v>1084.4000000000001</c:v>
                </c:pt>
                <c:pt idx="541">
                  <c:v>1131.2</c:v>
                </c:pt>
                <c:pt idx="542">
                  <c:v>1170.7</c:v>
                </c:pt>
                <c:pt idx="543">
                  <c:v>1203.9000000000001</c:v>
                </c:pt>
                <c:pt idx="544">
                  <c:v>1232.5999999999999</c:v>
                </c:pt>
                <c:pt idx="545">
                  <c:v>1258.5999999999999</c:v>
                </c:pt>
                <c:pt idx="546">
                  <c:v>1271.3</c:v>
                </c:pt>
                <c:pt idx="547">
                  <c:v>1286.3</c:v>
                </c:pt>
                <c:pt idx="548">
                  <c:v>1303.7</c:v>
                </c:pt>
                <c:pt idx="549">
                  <c:v>1323.5</c:v>
                </c:pt>
                <c:pt idx="550">
                  <c:v>1345.9</c:v>
                </c:pt>
                <c:pt idx="551">
                  <c:v>1370.8</c:v>
                </c:pt>
                <c:pt idx="552">
                  <c:v>1398.2</c:v>
                </c:pt>
                <c:pt idx="553">
                  <c:v>1427.5</c:v>
                </c:pt>
                <c:pt idx="554">
                  <c:v>1457.2</c:v>
                </c:pt>
                <c:pt idx="555">
                  <c:v>1484.8</c:v>
                </c:pt>
                <c:pt idx="556">
                  <c:v>1505.8</c:v>
                </c:pt>
                <c:pt idx="557">
                  <c:v>1511.8</c:v>
                </c:pt>
                <c:pt idx="558">
                  <c:v>1487.7</c:v>
                </c:pt>
                <c:pt idx="559">
                  <c:v>1402.9</c:v>
                </c:pt>
                <c:pt idx="560">
                  <c:v>1212.0999999999999</c:v>
                </c:pt>
                <c:pt idx="561">
                  <c:v>1065.9000000000001</c:v>
                </c:pt>
                <c:pt idx="562">
                  <c:v>860.04</c:v>
                </c:pt>
                <c:pt idx="563">
                  <c:v>592.42999999999995</c:v>
                </c:pt>
                <c:pt idx="564">
                  <c:v>272.14999999999998</c:v>
                </c:pt>
                <c:pt idx="565">
                  <c:v>-79.381</c:v>
                </c:pt>
                <c:pt idx="566">
                  <c:v>-258.48</c:v>
                </c:pt>
                <c:pt idx="567">
                  <c:v>-464.29</c:v>
                </c:pt>
                <c:pt idx="568">
                  <c:v>-683.74</c:v>
                </c:pt>
                <c:pt idx="569">
                  <c:v>-901.97</c:v>
                </c:pt>
                <c:pt idx="570">
                  <c:v>-1105.0999999999999</c:v>
                </c:pt>
                <c:pt idx="571">
                  <c:v>-1282.5</c:v>
                </c:pt>
                <c:pt idx="572">
                  <c:v>-1428.1</c:v>
                </c:pt>
                <c:pt idx="573">
                  <c:v>-1540</c:v>
                </c:pt>
                <c:pt idx="574">
                  <c:v>-1619.6</c:v>
                </c:pt>
                <c:pt idx="575">
                  <c:v>-1670.2</c:v>
                </c:pt>
                <c:pt idx="576">
                  <c:v>-1696.1</c:v>
                </c:pt>
                <c:pt idx="577">
                  <c:v>-1701.6</c:v>
                </c:pt>
                <c:pt idx="578">
                  <c:v>-1690.6</c:v>
                </c:pt>
                <c:pt idx="579">
                  <c:v>-1666.7</c:v>
                </c:pt>
                <c:pt idx="580">
                  <c:v>-1632.5</c:v>
                </c:pt>
                <c:pt idx="581">
                  <c:v>-1590.5</c:v>
                </c:pt>
                <c:pt idx="582">
                  <c:v>-1542.3</c:v>
                </c:pt>
                <c:pt idx="583">
                  <c:v>-1489.5</c:v>
                </c:pt>
                <c:pt idx="584">
                  <c:v>-1433</c:v>
                </c:pt>
                <c:pt idx="585">
                  <c:v>-1373.9</c:v>
                </c:pt>
                <c:pt idx="586">
                  <c:v>-1312.9</c:v>
                </c:pt>
                <c:pt idx="587">
                  <c:v>-1250.8</c:v>
                </c:pt>
                <c:pt idx="588">
                  <c:v>-1188.5</c:v>
                </c:pt>
                <c:pt idx="589">
                  <c:v>-1126.9000000000001</c:v>
                </c:pt>
                <c:pt idx="590">
                  <c:v>-1066.9000000000001</c:v>
                </c:pt>
                <c:pt idx="591">
                  <c:v>-1009.8</c:v>
                </c:pt>
                <c:pt idx="592">
                  <c:v>-956.82</c:v>
                </c:pt>
                <c:pt idx="593">
                  <c:v>-909.38</c:v>
                </c:pt>
                <c:pt idx="594">
                  <c:v>-869</c:v>
                </c:pt>
                <c:pt idx="595">
                  <c:v>-837.26</c:v>
                </c:pt>
                <c:pt idx="596">
                  <c:v>-815.79</c:v>
                </c:pt>
                <c:pt idx="597">
                  <c:v>-806.18</c:v>
                </c:pt>
                <c:pt idx="598">
                  <c:v>-809.97</c:v>
                </c:pt>
                <c:pt idx="599">
                  <c:v>-828.49</c:v>
                </c:pt>
                <c:pt idx="600">
                  <c:v>-862.77</c:v>
                </c:pt>
                <c:pt idx="601">
                  <c:v>-886.03</c:v>
                </c:pt>
                <c:pt idx="602">
                  <c:v>-919.43</c:v>
                </c:pt>
                <c:pt idx="603">
                  <c:v>-964.67</c:v>
                </c:pt>
                <c:pt idx="604">
                  <c:v>-1022.9</c:v>
                </c:pt>
                <c:pt idx="605">
                  <c:v>-1094.7</c:v>
                </c:pt>
                <c:pt idx="606">
                  <c:v>-1179.5</c:v>
                </c:pt>
                <c:pt idx="607">
                  <c:v>-1276</c:v>
                </c:pt>
                <c:pt idx="608">
                  <c:v>-1381.4</c:v>
                </c:pt>
                <c:pt idx="609">
                  <c:v>-1436.5</c:v>
                </c:pt>
                <c:pt idx="610">
                  <c:v>-1503.3</c:v>
                </c:pt>
                <c:pt idx="611">
                  <c:v>-1579.2</c:v>
                </c:pt>
                <c:pt idx="612">
                  <c:v>-1660.5</c:v>
                </c:pt>
                <c:pt idx="613">
                  <c:v>-1742.3</c:v>
                </c:pt>
                <c:pt idx="614">
                  <c:v>-1819.4</c:v>
                </c:pt>
                <c:pt idx="615">
                  <c:v>-1886</c:v>
                </c:pt>
                <c:pt idx="616">
                  <c:v>-1936.4</c:v>
                </c:pt>
                <c:pt idx="617">
                  <c:v>-1965.8</c:v>
                </c:pt>
                <c:pt idx="618">
                  <c:v>-1970.5</c:v>
                </c:pt>
                <c:pt idx="619">
                  <c:v>-1948.4</c:v>
                </c:pt>
                <c:pt idx="620">
                  <c:v>-1926.9</c:v>
                </c:pt>
                <c:pt idx="621">
                  <c:v>-1892</c:v>
                </c:pt>
                <c:pt idx="622">
                  <c:v>-1866.2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30-4FD5-8E05-1D23257DA3A3}"/>
            </c:ext>
          </c:extLst>
        </c:ser>
        <c:ser>
          <c:idx val="3"/>
          <c:order val="3"/>
          <c:tx>
            <c:strRef>
              <c:f>ANSYS!$E$39</c:f>
              <c:strCache>
                <c:ptCount val="1"/>
                <c:pt idx="0">
                  <c:v>qpp_4
[rad/s^2]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ANSYS!$E$40:$E$662</c:f>
              <c:numCache>
                <c:formatCode>General</c:formatCode>
                <c:ptCount val="623"/>
                <c:pt idx="0">
                  <c:v>7.7572000000000001</c:v>
                </c:pt>
                <c:pt idx="1">
                  <c:v>7.7571000000000003</c:v>
                </c:pt>
                <c:pt idx="2">
                  <c:v>7.7484000000000002</c:v>
                </c:pt>
                <c:pt idx="3">
                  <c:v>7.7069000000000001</c:v>
                </c:pt>
                <c:pt idx="4">
                  <c:v>7.5911</c:v>
                </c:pt>
                <c:pt idx="5">
                  <c:v>7.3428000000000004</c:v>
                </c:pt>
                <c:pt idx="6">
                  <c:v>6.8888999999999996</c:v>
                </c:pt>
                <c:pt idx="7">
                  <c:v>6.1458000000000004</c:v>
                </c:pt>
                <c:pt idx="8">
                  <c:v>5.0252999999999997</c:v>
                </c:pt>
                <c:pt idx="9">
                  <c:v>4.2972999999999999</c:v>
                </c:pt>
                <c:pt idx="10">
                  <c:v>3.2932000000000001</c:v>
                </c:pt>
                <c:pt idx="11">
                  <c:v>1.9661999999999999</c:v>
                </c:pt>
                <c:pt idx="12">
                  <c:v>0.27840999999999999</c:v>
                </c:pt>
                <c:pt idx="13">
                  <c:v>-1.7917000000000001</c:v>
                </c:pt>
                <c:pt idx="14">
                  <c:v>-4.2431000000000001</c:v>
                </c:pt>
                <c:pt idx="15">
                  <c:v>-7.0490000000000004</c:v>
                </c:pt>
                <c:pt idx="16">
                  <c:v>-10.156000000000001</c:v>
                </c:pt>
                <c:pt idx="17">
                  <c:v>-13.484999999999999</c:v>
                </c:pt>
                <c:pt idx="18">
                  <c:v>-16.940999999999999</c:v>
                </c:pt>
                <c:pt idx="19">
                  <c:v>-20.414999999999999</c:v>
                </c:pt>
                <c:pt idx="20">
                  <c:v>-23.794</c:v>
                </c:pt>
                <c:pt idx="21">
                  <c:v>-26.972999999999999</c:v>
                </c:pt>
                <c:pt idx="22">
                  <c:v>-28.457000000000001</c:v>
                </c:pt>
                <c:pt idx="23">
                  <c:v>-30.123000000000001</c:v>
                </c:pt>
                <c:pt idx="24">
                  <c:v>-31.852</c:v>
                </c:pt>
                <c:pt idx="25">
                  <c:v>-33.524000000000001</c:v>
                </c:pt>
                <c:pt idx="26">
                  <c:v>-35.024000000000001</c:v>
                </c:pt>
                <c:pt idx="27">
                  <c:v>-36.252000000000002</c:v>
                </c:pt>
                <c:pt idx="28">
                  <c:v>-37.122999999999998</c:v>
                </c:pt>
                <c:pt idx="29">
                  <c:v>-37.569000000000003</c:v>
                </c:pt>
                <c:pt idx="30">
                  <c:v>-37.536999999999999</c:v>
                </c:pt>
                <c:pt idx="31">
                  <c:v>-36.981000000000002</c:v>
                </c:pt>
                <c:pt idx="32">
                  <c:v>-35.863999999999997</c:v>
                </c:pt>
                <c:pt idx="33">
                  <c:v>-34.152999999999999</c:v>
                </c:pt>
                <c:pt idx="34">
                  <c:v>-31.811</c:v>
                </c:pt>
                <c:pt idx="35">
                  <c:v>-28.803999999999998</c:v>
                </c:pt>
                <c:pt idx="36">
                  <c:v>-25.09</c:v>
                </c:pt>
                <c:pt idx="37">
                  <c:v>-20.626000000000001</c:v>
                </c:pt>
                <c:pt idx="38">
                  <c:v>-15.366</c:v>
                </c:pt>
                <c:pt idx="39">
                  <c:v>-9.2598000000000003</c:v>
                </c:pt>
                <c:pt idx="40">
                  <c:v>-2.2587000000000002</c:v>
                </c:pt>
                <c:pt idx="41">
                  <c:v>5.6843000000000004</c:v>
                </c:pt>
                <c:pt idx="42">
                  <c:v>14.61</c:v>
                </c:pt>
                <c:pt idx="43">
                  <c:v>24.552</c:v>
                </c:pt>
                <c:pt idx="44">
                  <c:v>35.527999999999999</c:v>
                </c:pt>
                <c:pt idx="45">
                  <c:v>47.54</c:v>
                </c:pt>
                <c:pt idx="46">
                  <c:v>60.567</c:v>
                </c:pt>
                <c:pt idx="47">
                  <c:v>74.566000000000003</c:v>
                </c:pt>
                <c:pt idx="48">
                  <c:v>89.462000000000003</c:v>
                </c:pt>
                <c:pt idx="49">
                  <c:v>105.15</c:v>
                </c:pt>
                <c:pt idx="50">
                  <c:v>121.5</c:v>
                </c:pt>
                <c:pt idx="51">
                  <c:v>138.33000000000001</c:v>
                </c:pt>
                <c:pt idx="52">
                  <c:v>155.44999999999999</c:v>
                </c:pt>
                <c:pt idx="53">
                  <c:v>172.61</c:v>
                </c:pt>
                <c:pt idx="54">
                  <c:v>189.5</c:v>
                </c:pt>
                <c:pt idx="55">
                  <c:v>205.78</c:v>
                </c:pt>
                <c:pt idx="56">
                  <c:v>220.98</c:v>
                </c:pt>
                <c:pt idx="57">
                  <c:v>234.57</c:v>
                </c:pt>
                <c:pt idx="58">
                  <c:v>245.98</c:v>
                </c:pt>
                <c:pt idx="59">
                  <c:v>250.71</c:v>
                </c:pt>
                <c:pt idx="60">
                  <c:v>255.37</c:v>
                </c:pt>
                <c:pt idx="61">
                  <c:v>259.32</c:v>
                </c:pt>
                <c:pt idx="62">
                  <c:v>261.97000000000003</c:v>
                </c:pt>
                <c:pt idx="63">
                  <c:v>262.83999999999997</c:v>
                </c:pt>
                <c:pt idx="64">
                  <c:v>261.52999999999997</c:v>
                </c:pt>
                <c:pt idx="65">
                  <c:v>257.76</c:v>
                </c:pt>
                <c:pt idx="66">
                  <c:v>251.35</c:v>
                </c:pt>
                <c:pt idx="67">
                  <c:v>247.12</c:v>
                </c:pt>
                <c:pt idx="68">
                  <c:v>241.14</c:v>
                </c:pt>
                <c:pt idx="69">
                  <c:v>233.12</c:v>
                </c:pt>
                <c:pt idx="70">
                  <c:v>222.83</c:v>
                </c:pt>
                <c:pt idx="71">
                  <c:v>210.09</c:v>
                </c:pt>
                <c:pt idx="72">
                  <c:v>194.8</c:v>
                </c:pt>
                <c:pt idx="73">
                  <c:v>176.92</c:v>
                </c:pt>
                <c:pt idx="74">
                  <c:v>156.47999999999999</c:v>
                </c:pt>
                <c:pt idx="75">
                  <c:v>133.56</c:v>
                </c:pt>
                <c:pt idx="76">
                  <c:v>108.28</c:v>
                </c:pt>
                <c:pt idx="77">
                  <c:v>80.817999999999998</c:v>
                </c:pt>
                <c:pt idx="78">
                  <c:v>51.338000000000001</c:v>
                </c:pt>
                <c:pt idx="79">
                  <c:v>20.042999999999999</c:v>
                </c:pt>
                <c:pt idx="80">
                  <c:v>-12.867000000000001</c:v>
                </c:pt>
                <c:pt idx="81">
                  <c:v>-47.188000000000002</c:v>
                </c:pt>
                <c:pt idx="82">
                  <c:v>-82.725999999999999</c:v>
                </c:pt>
                <c:pt idx="83">
                  <c:v>-119.29</c:v>
                </c:pt>
                <c:pt idx="84">
                  <c:v>-156.72</c:v>
                </c:pt>
                <c:pt idx="85">
                  <c:v>-194.84</c:v>
                </c:pt>
                <c:pt idx="86">
                  <c:v>-233.53</c:v>
                </c:pt>
                <c:pt idx="87">
                  <c:v>-272.64999999999998</c:v>
                </c:pt>
                <c:pt idx="88">
                  <c:v>-312.08999999999997</c:v>
                </c:pt>
                <c:pt idx="89">
                  <c:v>-351.66</c:v>
                </c:pt>
                <c:pt idx="90">
                  <c:v>-390.98</c:v>
                </c:pt>
                <c:pt idx="91">
                  <c:v>-429.11</c:v>
                </c:pt>
                <c:pt idx="92">
                  <c:v>-464.81</c:v>
                </c:pt>
                <c:pt idx="93">
                  <c:v>-481.54</c:v>
                </c:pt>
                <c:pt idx="94">
                  <c:v>-499.91</c:v>
                </c:pt>
                <c:pt idx="95">
                  <c:v>-518.94000000000005</c:v>
                </c:pt>
                <c:pt idx="96">
                  <c:v>-537.76</c:v>
                </c:pt>
                <c:pt idx="97">
                  <c:v>-555.71</c:v>
                </c:pt>
                <c:pt idx="98">
                  <c:v>-572.32000000000005</c:v>
                </c:pt>
                <c:pt idx="99">
                  <c:v>-587.24</c:v>
                </c:pt>
                <c:pt idx="100">
                  <c:v>-593.97</c:v>
                </c:pt>
                <c:pt idx="101">
                  <c:v>-601.34</c:v>
                </c:pt>
                <c:pt idx="102">
                  <c:v>-608.73</c:v>
                </c:pt>
                <c:pt idx="103">
                  <c:v>-615.53</c:v>
                </c:pt>
                <c:pt idx="104">
                  <c:v>-621.1</c:v>
                </c:pt>
                <c:pt idx="105">
                  <c:v>-624.83000000000004</c:v>
                </c:pt>
                <c:pt idx="106">
                  <c:v>-626.04</c:v>
                </c:pt>
                <c:pt idx="107">
                  <c:v>-623.96</c:v>
                </c:pt>
                <c:pt idx="108">
                  <c:v>-617.74</c:v>
                </c:pt>
                <c:pt idx="109">
                  <c:v>-606.38</c:v>
                </c:pt>
                <c:pt idx="110">
                  <c:v>-588.71</c:v>
                </c:pt>
                <c:pt idx="111">
                  <c:v>-563.44000000000005</c:v>
                </c:pt>
                <c:pt idx="112">
                  <c:v>-529.13</c:v>
                </c:pt>
                <c:pt idx="113">
                  <c:v>-484.34</c:v>
                </c:pt>
                <c:pt idx="114">
                  <c:v>-427.7</c:v>
                </c:pt>
                <c:pt idx="115">
                  <c:v>-358.1</c:v>
                </c:pt>
                <c:pt idx="116">
                  <c:v>-274.89999999999998</c:v>
                </c:pt>
                <c:pt idx="117">
                  <c:v>-177.99</c:v>
                </c:pt>
                <c:pt idx="118">
                  <c:v>-67.703000000000003</c:v>
                </c:pt>
                <c:pt idx="119">
                  <c:v>54.859000000000002</c:v>
                </c:pt>
                <c:pt idx="120">
                  <c:v>178.19</c:v>
                </c:pt>
                <c:pt idx="121">
                  <c:v>235.63</c:v>
                </c:pt>
                <c:pt idx="122">
                  <c:v>295.3</c:v>
                </c:pt>
                <c:pt idx="123">
                  <c:v>353.6</c:v>
                </c:pt>
                <c:pt idx="124">
                  <c:v>407.96</c:v>
                </c:pt>
                <c:pt idx="125">
                  <c:v>456.96</c:v>
                </c:pt>
                <c:pt idx="126">
                  <c:v>500.11</c:v>
                </c:pt>
                <c:pt idx="127">
                  <c:v>537.57000000000005</c:v>
                </c:pt>
                <c:pt idx="128">
                  <c:v>554.35</c:v>
                </c:pt>
                <c:pt idx="129">
                  <c:v>572.89</c:v>
                </c:pt>
                <c:pt idx="130">
                  <c:v>592.04999999999995</c:v>
                </c:pt>
                <c:pt idx="131">
                  <c:v>610.91999999999996</c:v>
                </c:pt>
                <c:pt idx="132">
                  <c:v>628.84</c:v>
                </c:pt>
                <c:pt idx="133">
                  <c:v>645.38</c:v>
                </c:pt>
                <c:pt idx="134">
                  <c:v>660.28</c:v>
                </c:pt>
                <c:pt idx="135">
                  <c:v>673.35</c:v>
                </c:pt>
                <c:pt idx="136">
                  <c:v>684.41</c:v>
                </c:pt>
                <c:pt idx="137">
                  <c:v>693.28</c:v>
                </c:pt>
                <c:pt idx="138">
                  <c:v>699.74</c:v>
                </c:pt>
                <c:pt idx="139">
                  <c:v>703.47</c:v>
                </c:pt>
                <c:pt idx="140">
                  <c:v>704.09</c:v>
                </c:pt>
                <c:pt idx="141">
                  <c:v>701.14</c:v>
                </c:pt>
                <c:pt idx="142">
                  <c:v>694.09</c:v>
                </c:pt>
                <c:pt idx="143">
                  <c:v>682.31</c:v>
                </c:pt>
                <c:pt idx="144">
                  <c:v>665.15</c:v>
                </c:pt>
                <c:pt idx="145">
                  <c:v>641.87</c:v>
                </c:pt>
                <c:pt idx="146">
                  <c:v>611.74</c:v>
                </c:pt>
                <c:pt idx="147">
                  <c:v>574.26</c:v>
                </c:pt>
                <c:pt idx="148">
                  <c:v>529.75</c:v>
                </c:pt>
                <c:pt idx="149">
                  <c:v>479.57</c:v>
                </c:pt>
                <c:pt idx="150">
                  <c:v>452.47</c:v>
                </c:pt>
                <c:pt idx="151">
                  <c:v>419.95</c:v>
                </c:pt>
                <c:pt idx="152">
                  <c:v>382.52</c:v>
                </c:pt>
                <c:pt idx="153">
                  <c:v>340.63</c:v>
                </c:pt>
                <c:pt idx="154">
                  <c:v>294.60000000000002</c:v>
                </c:pt>
                <c:pt idx="155">
                  <c:v>244.58</c:v>
                </c:pt>
                <c:pt idx="156">
                  <c:v>218.06</c:v>
                </c:pt>
                <c:pt idx="157">
                  <c:v>185</c:v>
                </c:pt>
                <c:pt idx="158">
                  <c:v>145.6</c:v>
                </c:pt>
                <c:pt idx="159">
                  <c:v>100.01</c:v>
                </c:pt>
                <c:pt idx="160">
                  <c:v>48.296999999999997</c:v>
                </c:pt>
                <c:pt idx="161">
                  <c:v>-9.5082000000000004</c:v>
                </c:pt>
                <c:pt idx="162">
                  <c:v>-73.415999999999997</c:v>
                </c:pt>
                <c:pt idx="163">
                  <c:v>-143.41</c:v>
                </c:pt>
                <c:pt idx="164">
                  <c:v>-219.41</c:v>
                </c:pt>
                <c:pt idx="165">
                  <c:v>-259.66000000000003</c:v>
                </c:pt>
                <c:pt idx="166">
                  <c:v>-309.74</c:v>
                </c:pt>
                <c:pt idx="167">
                  <c:v>-369.08</c:v>
                </c:pt>
                <c:pt idx="168">
                  <c:v>-436.92</c:v>
                </c:pt>
                <c:pt idx="169">
                  <c:v>-512.32000000000005</c:v>
                </c:pt>
                <c:pt idx="170">
                  <c:v>-594.11</c:v>
                </c:pt>
                <c:pt idx="171">
                  <c:v>-680.84</c:v>
                </c:pt>
                <c:pt idx="172">
                  <c:v>-770.76</c:v>
                </c:pt>
                <c:pt idx="173">
                  <c:v>-861.77</c:v>
                </c:pt>
                <c:pt idx="174">
                  <c:v>-951.39</c:v>
                </c:pt>
                <c:pt idx="175">
                  <c:v>-1036.9000000000001</c:v>
                </c:pt>
                <c:pt idx="176">
                  <c:v>-1077.0999999999999</c:v>
                </c:pt>
                <c:pt idx="177">
                  <c:v>-1122.7</c:v>
                </c:pt>
                <c:pt idx="178">
                  <c:v>-1170.0999999999999</c:v>
                </c:pt>
                <c:pt idx="179">
                  <c:v>-1215.4000000000001</c:v>
                </c:pt>
                <c:pt idx="180">
                  <c:v>-1254.8</c:v>
                </c:pt>
                <c:pt idx="181">
                  <c:v>-1284.4000000000001</c:v>
                </c:pt>
                <c:pt idx="182">
                  <c:v>-1301.3</c:v>
                </c:pt>
                <c:pt idx="183">
                  <c:v>-1303.3</c:v>
                </c:pt>
                <c:pt idx="184">
                  <c:v>-1289.2</c:v>
                </c:pt>
                <c:pt idx="185">
                  <c:v>-1258.7</c:v>
                </c:pt>
                <c:pt idx="186">
                  <c:v>-1212.9000000000001</c:v>
                </c:pt>
                <c:pt idx="187">
                  <c:v>-1153.4000000000001</c:v>
                </c:pt>
                <c:pt idx="188">
                  <c:v>-1082.5</c:v>
                </c:pt>
                <c:pt idx="189">
                  <c:v>-1003</c:v>
                </c:pt>
                <c:pt idx="190">
                  <c:v>-917.74</c:v>
                </c:pt>
                <c:pt idx="191">
                  <c:v>-829.47</c:v>
                </c:pt>
                <c:pt idx="192">
                  <c:v>-740.77</c:v>
                </c:pt>
                <c:pt idx="193">
                  <c:v>-653.73</c:v>
                </c:pt>
                <c:pt idx="194">
                  <c:v>-569.85</c:v>
                </c:pt>
                <c:pt idx="195">
                  <c:v>-489.95</c:v>
                </c:pt>
                <c:pt idx="196">
                  <c:v>-451.58</c:v>
                </c:pt>
                <c:pt idx="197">
                  <c:v>-406.82</c:v>
                </c:pt>
                <c:pt idx="198">
                  <c:v>-357.53</c:v>
                </c:pt>
                <c:pt idx="199">
                  <c:v>-305.33</c:v>
                </c:pt>
                <c:pt idx="200">
                  <c:v>-251.43</c:v>
                </c:pt>
                <c:pt idx="201">
                  <c:v>-196.64</c:v>
                </c:pt>
                <c:pt idx="202">
                  <c:v>-141.41999999999999</c:v>
                </c:pt>
                <c:pt idx="203">
                  <c:v>-85.986000000000004</c:v>
                </c:pt>
                <c:pt idx="204">
                  <c:v>-30.390999999999998</c:v>
                </c:pt>
                <c:pt idx="205">
                  <c:v>25.393999999999998</c:v>
                </c:pt>
                <c:pt idx="206">
                  <c:v>81.414000000000001</c:v>
                </c:pt>
                <c:pt idx="207">
                  <c:v>137.66999999999999</c:v>
                </c:pt>
                <c:pt idx="208">
                  <c:v>194.05</c:v>
                </c:pt>
                <c:pt idx="209">
                  <c:v>250.33</c:v>
                </c:pt>
                <c:pt idx="210">
                  <c:v>306.02999999999997</c:v>
                </c:pt>
                <c:pt idx="211">
                  <c:v>360.45</c:v>
                </c:pt>
                <c:pt idx="212">
                  <c:v>412.56</c:v>
                </c:pt>
                <c:pt idx="213">
                  <c:v>461</c:v>
                </c:pt>
                <c:pt idx="214">
                  <c:v>504.04</c:v>
                </c:pt>
                <c:pt idx="215">
                  <c:v>522.91999999999996</c:v>
                </c:pt>
                <c:pt idx="216">
                  <c:v>542.87</c:v>
                </c:pt>
                <c:pt idx="217">
                  <c:v>561.29999999999995</c:v>
                </c:pt>
                <c:pt idx="218">
                  <c:v>575.42999999999995</c:v>
                </c:pt>
                <c:pt idx="219">
                  <c:v>582.55999999999995</c:v>
                </c:pt>
                <c:pt idx="220">
                  <c:v>580.37</c:v>
                </c:pt>
                <c:pt idx="221">
                  <c:v>567.29</c:v>
                </c:pt>
                <c:pt idx="222">
                  <c:v>542.75</c:v>
                </c:pt>
                <c:pt idx="223">
                  <c:v>507.27</c:v>
                </c:pt>
                <c:pt idx="224">
                  <c:v>462.4</c:v>
                </c:pt>
                <c:pt idx="225">
                  <c:v>410.4</c:v>
                </c:pt>
                <c:pt idx="226">
                  <c:v>353.89</c:v>
                </c:pt>
                <c:pt idx="227">
                  <c:v>295.55</c:v>
                </c:pt>
                <c:pt idx="228">
                  <c:v>237.81</c:v>
                </c:pt>
                <c:pt idx="229">
                  <c:v>182.73</c:v>
                </c:pt>
                <c:pt idx="230">
                  <c:v>131.93</c:v>
                </c:pt>
                <c:pt idx="231">
                  <c:v>86.632999999999996</c:v>
                </c:pt>
                <c:pt idx="232">
                  <c:v>47.664999999999999</c:v>
                </c:pt>
                <c:pt idx="233">
                  <c:v>15.611000000000001</c:v>
                </c:pt>
                <c:pt idx="234">
                  <c:v>-8.8931000000000004</c:v>
                </c:pt>
                <c:pt idx="235">
                  <c:v>-24.318999999999999</c:v>
                </c:pt>
                <c:pt idx="236">
                  <c:v>-30.614999999999998</c:v>
                </c:pt>
                <c:pt idx="237">
                  <c:v>-29.786999999999999</c:v>
                </c:pt>
                <c:pt idx="238">
                  <c:v>-27.379000000000001</c:v>
                </c:pt>
                <c:pt idx="239">
                  <c:v>-23.196000000000002</c:v>
                </c:pt>
                <c:pt idx="240">
                  <c:v>-17.091000000000001</c:v>
                </c:pt>
                <c:pt idx="241">
                  <c:v>-9.1312999999999995</c:v>
                </c:pt>
                <c:pt idx="242">
                  <c:v>0.49592000000000003</c:v>
                </c:pt>
                <c:pt idx="243">
                  <c:v>11.576000000000001</c:v>
                </c:pt>
                <c:pt idx="244">
                  <c:v>23.934000000000001</c:v>
                </c:pt>
                <c:pt idx="245">
                  <c:v>37.487000000000002</c:v>
                </c:pt>
                <c:pt idx="246">
                  <c:v>52.274999999999999</c:v>
                </c:pt>
                <c:pt idx="247">
                  <c:v>68.501999999999995</c:v>
                </c:pt>
                <c:pt idx="248">
                  <c:v>86.584000000000003</c:v>
                </c:pt>
                <c:pt idx="249">
                  <c:v>107.22</c:v>
                </c:pt>
                <c:pt idx="250">
                  <c:v>131.54</c:v>
                </c:pt>
                <c:pt idx="251">
                  <c:v>161.26</c:v>
                </c:pt>
                <c:pt idx="252">
                  <c:v>199.11</c:v>
                </c:pt>
                <c:pt idx="253">
                  <c:v>249.67</c:v>
                </c:pt>
                <c:pt idx="254">
                  <c:v>321.72000000000003</c:v>
                </c:pt>
                <c:pt idx="255">
                  <c:v>428.25</c:v>
                </c:pt>
                <c:pt idx="256">
                  <c:v>493.22</c:v>
                </c:pt>
                <c:pt idx="257">
                  <c:v>575.96</c:v>
                </c:pt>
                <c:pt idx="258">
                  <c:v>673.4</c:v>
                </c:pt>
                <c:pt idx="259">
                  <c:v>779.08</c:v>
                </c:pt>
                <c:pt idx="260">
                  <c:v>882.48</c:v>
                </c:pt>
                <c:pt idx="261">
                  <c:v>969.49</c:v>
                </c:pt>
                <c:pt idx="262">
                  <c:v>1002.6</c:v>
                </c:pt>
                <c:pt idx="263">
                  <c:v>1031.2</c:v>
                </c:pt>
                <c:pt idx="264">
                  <c:v>1049.3</c:v>
                </c:pt>
                <c:pt idx="265">
                  <c:v>1052.7</c:v>
                </c:pt>
                <c:pt idx="266">
                  <c:v>1039.8</c:v>
                </c:pt>
                <c:pt idx="267">
                  <c:v>1011.8</c:v>
                </c:pt>
                <c:pt idx="268">
                  <c:v>971.72</c:v>
                </c:pt>
                <c:pt idx="269">
                  <c:v>922.84</c:v>
                </c:pt>
                <c:pt idx="270">
                  <c:v>868.28</c:v>
                </c:pt>
                <c:pt idx="271">
                  <c:v>810.32</c:v>
                </c:pt>
                <c:pt idx="272">
                  <c:v>750.41</c:v>
                </c:pt>
                <c:pt idx="273">
                  <c:v>719.98</c:v>
                </c:pt>
                <c:pt idx="274">
                  <c:v>682.83</c:v>
                </c:pt>
                <c:pt idx="275">
                  <c:v>639.87</c:v>
                </c:pt>
                <c:pt idx="276">
                  <c:v>591.95000000000005</c:v>
                </c:pt>
                <c:pt idx="277">
                  <c:v>539.72</c:v>
                </c:pt>
                <c:pt idx="278">
                  <c:v>483.64</c:v>
                </c:pt>
                <c:pt idx="279">
                  <c:v>424.02</c:v>
                </c:pt>
                <c:pt idx="280">
                  <c:v>361.05</c:v>
                </c:pt>
                <c:pt idx="281">
                  <c:v>294.91000000000003</c:v>
                </c:pt>
                <c:pt idx="282">
                  <c:v>225.83</c:v>
                </c:pt>
                <c:pt idx="283">
                  <c:v>154.19999999999999</c:v>
                </c:pt>
                <c:pt idx="284">
                  <c:v>80.546999999999997</c:v>
                </c:pt>
                <c:pt idx="285">
                  <c:v>5.6162000000000001</c:v>
                </c:pt>
                <c:pt idx="286">
                  <c:v>-69.685000000000002</c:v>
                </c:pt>
                <c:pt idx="287">
                  <c:v>-144.31</c:v>
                </c:pt>
                <c:pt idx="288">
                  <c:v>-217.17</c:v>
                </c:pt>
                <c:pt idx="289">
                  <c:v>-287.14999999999998</c:v>
                </c:pt>
                <c:pt idx="290">
                  <c:v>-353.27</c:v>
                </c:pt>
                <c:pt idx="291">
                  <c:v>-414.73</c:v>
                </c:pt>
                <c:pt idx="292">
                  <c:v>-470.92</c:v>
                </c:pt>
                <c:pt idx="293">
                  <c:v>-521.52</c:v>
                </c:pt>
                <c:pt idx="294">
                  <c:v>-566.46</c:v>
                </c:pt>
                <c:pt idx="295">
                  <c:v>-605.91</c:v>
                </c:pt>
                <c:pt idx="296">
                  <c:v>-640.25</c:v>
                </c:pt>
                <c:pt idx="297">
                  <c:v>-670.06</c:v>
                </c:pt>
                <c:pt idx="298">
                  <c:v>-696.07</c:v>
                </c:pt>
                <c:pt idx="299">
                  <c:v>-719.09</c:v>
                </c:pt>
                <c:pt idx="300">
                  <c:v>-740.04</c:v>
                </c:pt>
                <c:pt idx="301">
                  <c:v>-759.87</c:v>
                </c:pt>
                <c:pt idx="302">
                  <c:v>-779.48</c:v>
                </c:pt>
                <c:pt idx="303">
                  <c:v>-799.67</c:v>
                </c:pt>
                <c:pt idx="304">
                  <c:v>-821.03</c:v>
                </c:pt>
                <c:pt idx="305">
                  <c:v>-843.92</c:v>
                </c:pt>
                <c:pt idx="306">
                  <c:v>-856.03</c:v>
                </c:pt>
                <c:pt idx="307">
                  <c:v>-870.9</c:v>
                </c:pt>
                <c:pt idx="308">
                  <c:v>-888.33</c:v>
                </c:pt>
                <c:pt idx="309">
                  <c:v>-908.05</c:v>
                </c:pt>
                <c:pt idx="310">
                  <c:v>-929.69</c:v>
                </c:pt>
                <c:pt idx="311">
                  <c:v>-952.75</c:v>
                </c:pt>
                <c:pt idx="312">
                  <c:v>-976.51</c:v>
                </c:pt>
                <c:pt idx="313">
                  <c:v>-988.39</c:v>
                </c:pt>
                <c:pt idx="314">
                  <c:v>-1002.2</c:v>
                </c:pt>
                <c:pt idx="315">
                  <c:v>-1017.2</c:v>
                </c:pt>
                <c:pt idx="316">
                  <c:v>-1031.9000000000001</c:v>
                </c:pt>
                <c:pt idx="317">
                  <c:v>-1044.7</c:v>
                </c:pt>
                <c:pt idx="318">
                  <c:v>-1053.2</c:v>
                </c:pt>
                <c:pt idx="319">
                  <c:v>-1054.4000000000001</c:v>
                </c:pt>
                <c:pt idx="320">
                  <c:v>-1044.0999999999999</c:v>
                </c:pt>
                <c:pt idx="321">
                  <c:v>-1033.2</c:v>
                </c:pt>
                <c:pt idx="322">
                  <c:v>-1013.8</c:v>
                </c:pt>
                <c:pt idx="323">
                  <c:v>-981.76</c:v>
                </c:pt>
                <c:pt idx="324">
                  <c:v>-932.15</c:v>
                </c:pt>
                <c:pt idx="325">
                  <c:v>-859.34</c:v>
                </c:pt>
                <c:pt idx="326">
                  <c:v>-757.73</c:v>
                </c:pt>
                <c:pt idx="327">
                  <c:v>-622.75</c:v>
                </c:pt>
                <c:pt idx="328">
                  <c:v>-452.29</c:v>
                </c:pt>
                <c:pt idx="329">
                  <c:v>-248.32</c:v>
                </c:pt>
                <c:pt idx="330">
                  <c:v>-135.52000000000001</c:v>
                </c:pt>
                <c:pt idx="331">
                  <c:v>7.1616999999999997</c:v>
                </c:pt>
                <c:pt idx="332">
                  <c:v>175.81</c:v>
                </c:pt>
                <c:pt idx="333">
                  <c:v>363.04</c:v>
                </c:pt>
                <c:pt idx="334">
                  <c:v>558.58000000000004</c:v>
                </c:pt>
                <c:pt idx="335">
                  <c:v>750.78</c:v>
                </c:pt>
                <c:pt idx="336">
                  <c:v>928.62</c:v>
                </c:pt>
                <c:pt idx="337">
                  <c:v>1083.4000000000001</c:v>
                </c:pt>
                <c:pt idx="338">
                  <c:v>1209.5999999999999</c:v>
                </c:pt>
                <c:pt idx="339">
                  <c:v>1304.5999999999999</c:v>
                </c:pt>
                <c:pt idx="340">
                  <c:v>1368.5</c:v>
                </c:pt>
                <c:pt idx="341">
                  <c:v>1403</c:v>
                </c:pt>
                <c:pt idx="342">
                  <c:v>1410.6</c:v>
                </c:pt>
                <c:pt idx="343">
                  <c:v>1394.6</c:v>
                </c:pt>
                <c:pt idx="344">
                  <c:v>1357.9</c:v>
                </c:pt>
                <c:pt idx="345">
                  <c:v>1305.0999999999999</c:v>
                </c:pt>
                <c:pt idx="346">
                  <c:v>1244.2</c:v>
                </c:pt>
                <c:pt idx="347">
                  <c:v>1183.0999999999999</c:v>
                </c:pt>
                <c:pt idx="348">
                  <c:v>1126.4000000000001</c:v>
                </c:pt>
                <c:pt idx="349">
                  <c:v>1076.4000000000001</c:v>
                </c:pt>
                <c:pt idx="350">
                  <c:v>1054</c:v>
                </c:pt>
                <c:pt idx="351">
                  <c:v>1029.5</c:v>
                </c:pt>
                <c:pt idx="352">
                  <c:v>1004.7</c:v>
                </c:pt>
                <c:pt idx="353">
                  <c:v>981.31</c:v>
                </c:pt>
                <c:pt idx="354">
                  <c:v>960.65</c:v>
                </c:pt>
                <c:pt idx="355">
                  <c:v>943.71</c:v>
                </c:pt>
                <c:pt idx="356">
                  <c:v>931.21</c:v>
                </c:pt>
                <c:pt idx="357">
                  <c:v>923.65</c:v>
                </c:pt>
                <c:pt idx="358">
                  <c:v>921.4</c:v>
                </c:pt>
                <c:pt idx="359">
                  <c:v>924.71</c:v>
                </c:pt>
                <c:pt idx="360">
                  <c:v>933.61</c:v>
                </c:pt>
                <c:pt idx="361">
                  <c:v>947.83</c:v>
                </c:pt>
                <c:pt idx="362">
                  <c:v>966.4</c:v>
                </c:pt>
                <c:pt idx="363">
                  <c:v>986.85</c:v>
                </c:pt>
                <c:pt idx="364">
                  <c:v>1003.2</c:v>
                </c:pt>
                <c:pt idx="365">
                  <c:v>1000.4</c:v>
                </c:pt>
                <c:pt idx="366">
                  <c:v>949.89</c:v>
                </c:pt>
                <c:pt idx="367">
                  <c:v>895.6</c:v>
                </c:pt>
                <c:pt idx="368">
                  <c:v>805.14</c:v>
                </c:pt>
                <c:pt idx="369">
                  <c:v>668.56</c:v>
                </c:pt>
                <c:pt idx="370">
                  <c:v>481.15</c:v>
                </c:pt>
                <c:pt idx="371">
                  <c:v>249.6</c:v>
                </c:pt>
                <c:pt idx="372">
                  <c:v>-0.90027999999999997</c:v>
                </c:pt>
                <c:pt idx="373">
                  <c:v>-123.3</c:v>
                </c:pt>
                <c:pt idx="374">
                  <c:v>-259.24</c:v>
                </c:pt>
                <c:pt idx="375">
                  <c:v>-395.28</c:v>
                </c:pt>
                <c:pt idx="376">
                  <c:v>-518.73</c:v>
                </c:pt>
                <c:pt idx="377">
                  <c:v>-620.53</c:v>
                </c:pt>
                <c:pt idx="378">
                  <c:v>-696.33</c:v>
                </c:pt>
                <c:pt idx="379">
                  <c:v>-745.96</c:v>
                </c:pt>
                <c:pt idx="380">
                  <c:v>-772.14</c:v>
                </c:pt>
                <c:pt idx="381">
                  <c:v>-779.1</c:v>
                </c:pt>
                <c:pt idx="382">
                  <c:v>-771.56</c:v>
                </c:pt>
                <c:pt idx="383">
                  <c:v>-753.99</c:v>
                </c:pt>
                <c:pt idx="384">
                  <c:v>-730.25</c:v>
                </c:pt>
                <c:pt idx="385">
                  <c:v>-703.39</c:v>
                </c:pt>
                <c:pt idx="386">
                  <c:v>-675.71</c:v>
                </c:pt>
                <c:pt idx="387">
                  <c:v>-648.74</c:v>
                </c:pt>
                <c:pt idx="388">
                  <c:v>-623.44000000000005</c:v>
                </c:pt>
                <c:pt idx="389">
                  <c:v>-600.28</c:v>
                </c:pt>
                <c:pt idx="390">
                  <c:v>-579.39</c:v>
                </c:pt>
                <c:pt idx="391">
                  <c:v>-560.61</c:v>
                </c:pt>
                <c:pt idx="392">
                  <c:v>-543.62</c:v>
                </c:pt>
                <c:pt idx="393">
                  <c:v>-527.94000000000005</c:v>
                </c:pt>
                <c:pt idx="394">
                  <c:v>-512.99</c:v>
                </c:pt>
                <c:pt idx="395">
                  <c:v>-498.18</c:v>
                </c:pt>
                <c:pt idx="396">
                  <c:v>-482.9</c:v>
                </c:pt>
                <c:pt idx="397">
                  <c:v>-466.69</c:v>
                </c:pt>
                <c:pt idx="398">
                  <c:v>-449.21</c:v>
                </c:pt>
                <c:pt idx="399">
                  <c:v>-430.39</c:v>
                </c:pt>
                <c:pt idx="400">
                  <c:v>-410.4</c:v>
                </c:pt>
                <c:pt idx="401">
                  <c:v>-389.59</c:v>
                </c:pt>
                <c:pt idx="402">
                  <c:v>-368.51</c:v>
                </c:pt>
                <c:pt idx="403">
                  <c:v>-347.73</c:v>
                </c:pt>
                <c:pt idx="404">
                  <c:v>-327.8</c:v>
                </c:pt>
                <c:pt idx="405">
                  <c:v>-309.2</c:v>
                </c:pt>
                <c:pt idx="406">
                  <c:v>-292.25</c:v>
                </c:pt>
                <c:pt idx="407">
                  <c:v>-277.14999999999998</c:v>
                </c:pt>
                <c:pt idx="408">
                  <c:v>-264.14</c:v>
                </c:pt>
                <c:pt idx="409">
                  <c:v>-253.29</c:v>
                </c:pt>
                <c:pt idx="410">
                  <c:v>-244.14</c:v>
                </c:pt>
                <c:pt idx="411">
                  <c:v>-236.22</c:v>
                </c:pt>
                <c:pt idx="412">
                  <c:v>-229.05</c:v>
                </c:pt>
                <c:pt idx="413">
                  <c:v>-222.13</c:v>
                </c:pt>
                <c:pt idx="414">
                  <c:v>-215.02</c:v>
                </c:pt>
                <c:pt idx="415">
                  <c:v>-207.28</c:v>
                </c:pt>
                <c:pt idx="416">
                  <c:v>-198.53</c:v>
                </c:pt>
                <c:pt idx="417">
                  <c:v>-188.45</c:v>
                </c:pt>
                <c:pt idx="418">
                  <c:v>-176.79</c:v>
                </c:pt>
                <c:pt idx="419">
                  <c:v>-163.38</c:v>
                </c:pt>
                <c:pt idx="420">
                  <c:v>-148.18</c:v>
                </c:pt>
                <c:pt idx="421">
                  <c:v>-131.26</c:v>
                </c:pt>
                <c:pt idx="422">
                  <c:v>-112.84</c:v>
                </c:pt>
                <c:pt idx="423">
                  <c:v>-93.215999999999994</c:v>
                </c:pt>
                <c:pt idx="424">
                  <c:v>-72.796000000000006</c:v>
                </c:pt>
                <c:pt idx="425">
                  <c:v>-52.033999999999999</c:v>
                </c:pt>
                <c:pt idx="426">
                  <c:v>-31.398</c:v>
                </c:pt>
                <c:pt idx="427">
                  <c:v>-11.327999999999999</c:v>
                </c:pt>
                <c:pt idx="428">
                  <c:v>7.7992999999999997</c:v>
                </c:pt>
                <c:pt idx="429">
                  <c:v>25.693000000000001</c:v>
                </c:pt>
                <c:pt idx="430">
                  <c:v>42.158000000000001</c:v>
                </c:pt>
                <c:pt idx="431">
                  <c:v>57.094000000000001</c:v>
                </c:pt>
                <c:pt idx="432">
                  <c:v>70.481999999999999</c:v>
                </c:pt>
                <c:pt idx="433">
                  <c:v>82.370999999999995</c:v>
                </c:pt>
                <c:pt idx="434">
                  <c:v>92.858000000000004</c:v>
                </c:pt>
                <c:pt idx="435">
                  <c:v>102.07</c:v>
                </c:pt>
                <c:pt idx="436">
                  <c:v>110.14</c:v>
                </c:pt>
                <c:pt idx="437">
                  <c:v>117.2</c:v>
                </c:pt>
                <c:pt idx="438">
                  <c:v>123.38</c:v>
                </c:pt>
                <c:pt idx="439">
                  <c:v>128.78</c:v>
                </c:pt>
                <c:pt idx="440">
                  <c:v>133.47999999999999</c:v>
                </c:pt>
                <c:pt idx="441">
                  <c:v>137.52000000000001</c:v>
                </c:pt>
                <c:pt idx="442">
                  <c:v>140.91</c:v>
                </c:pt>
                <c:pt idx="443">
                  <c:v>143.63</c:v>
                </c:pt>
                <c:pt idx="444">
                  <c:v>145.6</c:v>
                </c:pt>
                <c:pt idx="445">
                  <c:v>146.72999999999999</c:v>
                </c:pt>
                <c:pt idx="446">
                  <c:v>146.86000000000001</c:v>
                </c:pt>
                <c:pt idx="447">
                  <c:v>145.83000000000001</c:v>
                </c:pt>
                <c:pt idx="448">
                  <c:v>143.41999999999999</c:v>
                </c:pt>
                <c:pt idx="449">
                  <c:v>139.41</c:v>
                </c:pt>
                <c:pt idx="450">
                  <c:v>133.58000000000001</c:v>
                </c:pt>
                <c:pt idx="451">
                  <c:v>125.72</c:v>
                </c:pt>
                <c:pt idx="452">
                  <c:v>115.68</c:v>
                </c:pt>
                <c:pt idx="453">
                  <c:v>103.36</c:v>
                </c:pt>
                <c:pt idx="454">
                  <c:v>88.766000000000005</c:v>
                </c:pt>
                <c:pt idx="455">
                  <c:v>72.022000000000006</c:v>
                </c:pt>
                <c:pt idx="456">
                  <c:v>53.353999999999999</c:v>
                </c:pt>
                <c:pt idx="457">
                  <c:v>33.101999999999997</c:v>
                </c:pt>
                <c:pt idx="458">
                  <c:v>11.691000000000001</c:v>
                </c:pt>
                <c:pt idx="459">
                  <c:v>-10.397</c:v>
                </c:pt>
                <c:pt idx="460">
                  <c:v>-32.655999999999999</c:v>
                </c:pt>
                <c:pt idx="461">
                  <c:v>-54.588999999999999</c:v>
                </c:pt>
                <c:pt idx="462">
                  <c:v>-75.730999999999995</c:v>
                </c:pt>
                <c:pt idx="463">
                  <c:v>-95.665000000000006</c:v>
                </c:pt>
                <c:pt idx="464">
                  <c:v>-114.02</c:v>
                </c:pt>
                <c:pt idx="465">
                  <c:v>-130.47999999999999</c:v>
                </c:pt>
                <c:pt idx="466">
                  <c:v>-144.77000000000001</c:v>
                </c:pt>
                <c:pt idx="467">
                  <c:v>-156.65</c:v>
                </c:pt>
                <c:pt idx="468">
                  <c:v>-165.93</c:v>
                </c:pt>
                <c:pt idx="469">
                  <c:v>-172.46</c:v>
                </c:pt>
                <c:pt idx="470">
                  <c:v>-176.14</c:v>
                </c:pt>
                <c:pt idx="471">
                  <c:v>-176.94</c:v>
                </c:pt>
                <c:pt idx="472">
                  <c:v>-174.91</c:v>
                </c:pt>
                <c:pt idx="473">
                  <c:v>-170.17</c:v>
                </c:pt>
                <c:pt idx="474">
                  <c:v>-162.91</c:v>
                </c:pt>
                <c:pt idx="475">
                  <c:v>-153.4</c:v>
                </c:pt>
                <c:pt idx="476">
                  <c:v>-141.96</c:v>
                </c:pt>
                <c:pt idx="477">
                  <c:v>-128.94</c:v>
                </c:pt>
                <c:pt idx="478">
                  <c:v>-114.71</c:v>
                </c:pt>
                <c:pt idx="479">
                  <c:v>-99.62</c:v>
                </c:pt>
                <c:pt idx="480">
                  <c:v>-84.001999999999995</c:v>
                </c:pt>
                <c:pt idx="481">
                  <c:v>-68.144000000000005</c:v>
                </c:pt>
                <c:pt idx="482">
                  <c:v>-52.283000000000001</c:v>
                </c:pt>
                <c:pt idx="483">
                  <c:v>-36.597000000000001</c:v>
                </c:pt>
                <c:pt idx="484">
                  <c:v>-21.204000000000001</c:v>
                </c:pt>
                <c:pt idx="485">
                  <c:v>-6.1570999999999998</c:v>
                </c:pt>
                <c:pt idx="486">
                  <c:v>8.5551999999999992</c:v>
                </c:pt>
                <c:pt idx="487">
                  <c:v>23.013000000000002</c:v>
                </c:pt>
                <c:pt idx="488">
                  <c:v>37.372999999999998</c:v>
                </c:pt>
                <c:pt idx="489">
                  <c:v>51.874000000000002</c:v>
                </c:pt>
                <c:pt idx="490">
                  <c:v>66.86</c:v>
                </c:pt>
                <c:pt idx="491">
                  <c:v>82.801000000000002</c:v>
                </c:pt>
                <c:pt idx="492">
                  <c:v>100.33</c:v>
                </c:pt>
                <c:pt idx="493">
                  <c:v>120.3</c:v>
                </c:pt>
                <c:pt idx="494">
                  <c:v>143.80000000000001</c:v>
                </c:pt>
                <c:pt idx="495">
                  <c:v>172.3</c:v>
                </c:pt>
                <c:pt idx="496">
                  <c:v>207.59</c:v>
                </c:pt>
                <c:pt idx="497">
                  <c:v>251.85</c:v>
                </c:pt>
                <c:pt idx="498">
                  <c:v>307.45</c:v>
                </c:pt>
                <c:pt idx="499">
                  <c:v>376.58</c:v>
                </c:pt>
                <c:pt idx="500">
                  <c:v>460.41</c:v>
                </c:pt>
                <c:pt idx="501">
                  <c:v>557.95000000000005</c:v>
                </c:pt>
                <c:pt idx="502">
                  <c:v>664.67</c:v>
                </c:pt>
                <c:pt idx="503">
                  <c:v>771.84</c:v>
                </c:pt>
                <c:pt idx="504">
                  <c:v>821.88</c:v>
                </c:pt>
                <c:pt idx="505">
                  <c:v>872.98</c:v>
                </c:pt>
                <c:pt idx="506">
                  <c:v>918.98</c:v>
                </c:pt>
                <c:pt idx="507">
                  <c:v>954.46</c:v>
                </c:pt>
                <c:pt idx="508">
                  <c:v>976.04</c:v>
                </c:pt>
                <c:pt idx="509">
                  <c:v>981.3</c:v>
                </c:pt>
                <c:pt idx="510">
                  <c:v>982.88</c:v>
                </c:pt>
                <c:pt idx="511">
                  <c:v>979.05</c:v>
                </c:pt>
                <c:pt idx="512">
                  <c:v>968.9</c:v>
                </c:pt>
                <c:pt idx="513">
                  <c:v>952.43</c:v>
                </c:pt>
                <c:pt idx="514">
                  <c:v>930.4</c:v>
                </c:pt>
                <c:pt idx="515">
                  <c:v>904.08</c:v>
                </c:pt>
                <c:pt idx="516">
                  <c:v>874.96</c:v>
                </c:pt>
                <c:pt idx="517">
                  <c:v>844.52</c:v>
                </c:pt>
                <c:pt idx="518">
                  <c:v>814.08</c:v>
                </c:pt>
                <c:pt idx="519">
                  <c:v>784.68</c:v>
                </c:pt>
                <c:pt idx="520">
                  <c:v>757.02</c:v>
                </c:pt>
                <c:pt idx="521">
                  <c:v>731.43</c:v>
                </c:pt>
                <c:pt idx="522">
                  <c:v>707.85</c:v>
                </c:pt>
                <c:pt idx="523">
                  <c:v>685.74</c:v>
                </c:pt>
                <c:pt idx="524">
                  <c:v>664.02</c:v>
                </c:pt>
                <c:pt idx="525">
                  <c:v>640.96</c:v>
                </c:pt>
                <c:pt idx="526">
                  <c:v>613.98</c:v>
                </c:pt>
                <c:pt idx="527">
                  <c:v>579.47</c:v>
                </c:pt>
                <c:pt idx="528">
                  <c:v>532.55999999999995</c:v>
                </c:pt>
                <c:pt idx="529">
                  <c:v>467.17</c:v>
                </c:pt>
                <c:pt idx="530">
                  <c:v>376.66</c:v>
                </c:pt>
                <c:pt idx="531">
                  <c:v>256.02999999999997</c:v>
                </c:pt>
                <c:pt idx="532">
                  <c:v>105.05</c:v>
                </c:pt>
                <c:pt idx="533">
                  <c:v>-69.569000000000003</c:v>
                </c:pt>
                <c:pt idx="534">
                  <c:v>-255.21</c:v>
                </c:pt>
                <c:pt idx="535">
                  <c:v>-437.36</c:v>
                </c:pt>
                <c:pt idx="536">
                  <c:v>-603.92999999999995</c:v>
                </c:pt>
                <c:pt idx="537">
                  <c:v>-747.24</c:v>
                </c:pt>
                <c:pt idx="538">
                  <c:v>-809.23</c:v>
                </c:pt>
                <c:pt idx="539">
                  <c:v>-873.99</c:v>
                </c:pt>
                <c:pt idx="540">
                  <c:v>-937.12</c:v>
                </c:pt>
                <c:pt idx="541">
                  <c:v>-996.03</c:v>
                </c:pt>
                <c:pt idx="542">
                  <c:v>-1050</c:v>
                </c:pt>
                <c:pt idx="543">
                  <c:v>-1099.8</c:v>
                </c:pt>
                <c:pt idx="544">
                  <c:v>-1146.9000000000001</c:v>
                </c:pt>
                <c:pt idx="545">
                  <c:v>-1193.3</c:v>
                </c:pt>
                <c:pt idx="546">
                  <c:v>-1216.8</c:v>
                </c:pt>
                <c:pt idx="547">
                  <c:v>-1245.7</c:v>
                </c:pt>
                <c:pt idx="548">
                  <c:v>-1279.9000000000001</c:v>
                </c:pt>
                <c:pt idx="549">
                  <c:v>-1319.7</c:v>
                </c:pt>
                <c:pt idx="550">
                  <c:v>-1365.5</c:v>
                </c:pt>
                <c:pt idx="551">
                  <c:v>-1418</c:v>
                </c:pt>
                <c:pt idx="552">
                  <c:v>-1478</c:v>
                </c:pt>
                <c:pt idx="553">
                  <c:v>-1546.2</c:v>
                </c:pt>
                <c:pt idx="554">
                  <c:v>-1622.8</c:v>
                </c:pt>
                <c:pt idx="555">
                  <c:v>-1708</c:v>
                </c:pt>
                <c:pt idx="556">
                  <c:v>-1800.7</c:v>
                </c:pt>
                <c:pt idx="557">
                  <c:v>-1897.8</c:v>
                </c:pt>
                <c:pt idx="558">
                  <c:v>-1992.9</c:v>
                </c:pt>
                <c:pt idx="559">
                  <c:v>-2069.6999999999998</c:v>
                </c:pt>
                <c:pt idx="560">
                  <c:v>-2087.8000000000002</c:v>
                </c:pt>
                <c:pt idx="561">
                  <c:v>-2058.9</c:v>
                </c:pt>
                <c:pt idx="562">
                  <c:v>-1988.8</c:v>
                </c:pt>
                <c:pt idx="563">
                  <c:v>-1865.8</c:v>
                </c:pt>
                <c:pt idx="564">
                  <c:v>-1686.5</c:v>
                </c:pt>
                <c:pt idx="565">
                  <c:v>-1458.9</c:v>
                </c:pt>
                <c:pt idx="566">
                  <c:v>-1332</c:v>
                </c:pt>
                <c:pt idx="567">
                  <c:v>-1177.3</c:v>
                </c:pt>
                <c:pt idx="568">
                  <c:v>-1001.5</c:v>
                </c:pt>
                <c:pt idx="569">
                  <c:v>-814.29</c:v>
                </c:pt>
                <c:pt idx="570">
                  <c:v>-626.66999999999996</c:v>
                </c:pt>
                <c:pt idx="571">
                  <c:v>-448.63</c:v>
                </c:pt>
                <c:pt idx="572">
                  <c:v>-287.67</c:v>
                </c:pt>
                <c:pt idx="573">
                  <c:v>-148.18</c:v>
                </c:pt>
                <c:pt idx="574">
                  <c:v>-31.702000000000002</c:v>
                </c:pt>
                <c:pt idx="575">
                  <c:v>62.311999999999998</c:v>
                </c:pt>
                <c:pt idx="576">
                  <c:v>135.72</c:v>
                </c:pt>
                <c:pt idx="577">
                  <c:v>191</c:v>
                </c:pt>
                <c:pt idx="578">
                  <c:v>230.83</c:v>
                </c:pt>
                <c:pt idx="579">
                  <c:v>257.74</c:v>
                </c:pt>
                <c:pt idx="580">
                  <c:v>273.99</c:v>
                </c:pt>
                <c:pt idx="581">
                  <c:v>281.51</c:v>
                </c:pt>
                <c:pt idx="582">
                  <c:v>281.86</c:v>
                </c:pt>
                <c:pt idx="583">
                  <c:v>276.32</c:v>
                </c:pt>
                <c:pt idx="584">
                  <c:v>265.88</c:v>
                </c:pt>
                <c:pt idx="585">
                  <c:v>251.32</c:v>
                </c:pt>
                <c:pt idx="586">
                  <c:v>233.29</c:v>
                </c:pt>
                <c:pt idx="587">
                  <c:v>212.33</c:v>
                </c:pt>
                <c:pt idx="588">
                  <c:v>188.97</c:v>
                </c:pt>
                <c:pt idx="589">
                  <c:v>163.72999999999999</c:v>
                </c:pt>
                <c:pt idx="590">
                  <c:v>137.25</c:v>
                </c:pt>
                <c:pt idx="591">
                  <c:v>110.24</c:v>
                </c:pt>
                <c:pt idx="592">
                  <c:v>83.593999999999994</c:v>
                </c:pt>
                <c:pt idx="593">
                  <c:v>58.363</c:v>
                </c:pt>
                <c:pt idx="594">
                  <c:v>35.817</c:v>
                </c:pt>
                <c:pt idx="595">
                  <c:v>17.449000000000002</c:v>
                </c:pt>
                <c:pt idx="596">
                  <c:v>5.0034999999999998</c:v>
                </c:pt>
                <c:pt idx="597">
                  <c:v>0.48725000000000002</c:v>
                </c:pt>
                <c:pt idx="598">
                  <c:v>6.1752000000000002</c:v>
                </c:pt>
                <c:pt idx="599">
                  <c:v>24.596</c:v>
                </c:pt>
                <c:pt idx="600">
                  <c:v>58.49</c:v>
                </c:pt>
                <c:pt idx="601">
                  <c:v>82.138000000000005</c:v>
                </c:pt>
                <c:pt idx="602">
                  <c:v>117.12</c:v>
                </c:pt>
                <c:pt idx="603">
                  <c:v>166.44</c:v>
                </c:pt>
                <c:pt idx="604">
                  <c:v>233.21</c:v>
                </c:pt>
                <c:pt idx="605">
                  <c:v>320.47000000000003</c:v>
                </c:pt>
                <c:pt idx="606">
                  <c:v>430.92</c:v>
                </c:pt>
                <c:pt idx="607">
                  <c:v>566.61</c:v>
                </c:pt>
                <c:pt idx="608">
                  <c:v>728.62</c:v>
                </c:pt>
                <c:pt idx="609">
                  <c:v>819.56</c:v>
                </c:pt>
                <c:pt idx="610">
                  <c:v>936.71</c:v>
                </c:pt>
                <c:pt idx="611">
                  <c:v>1080.3</c:v>
                </c:pt>
                <c:pt idx="612">
                  <c:v>1249.2</c:v>
                </c:pt>
                <c:pt idx="613">
                  <c:v>1441.1</c:v>
                </c:pt>
                <c:pt idx="614">
                  <c:v>1651.7</c:v>
                </c:pt>
                <c:pt idx="615">
                  <c:v>1875.2</c:v>
                </c:pt>
                <c:pt idx="616">
                  <c:v>2104.6</c:v>
                </c:pt>
                <c:pt idx="617">
                  <c:v>2332</c:v>
                </c:pt>
                <c:pt idx="618">
                  <c:v>2549.4</c:v>
                </c:pt>
                <c:pt idx="619">
                  <c:v>2750</c:v>
                </c:pt>
                <c:pt idx="620">
                  <c:v>2842.2</c:v>
                </c:pt>
                <c:pt idx="621">
                  <c:v>2945.2</c:v>
                </c:pt>
                <c:pt idx="622">
                  <c:v>3002.8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30-4FD5-8E05-1D23257DA3A3}"/>
            </c:ext>
          </c:extLst>
        </c:ser>
        <c:ser>
          <c:idx val="4"/>
          <c:order val="4"/>
          <c:tx>
            <c:strRef>
              <c:f>ANSYS!$F$39</c:f>
              <c:strCache>
                <c:ptCount val="1"/>
                <c:pt idx="0">
                  <c:v>qpp_5
[rad/s^2]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ANSYS!$F$40:$F$662</c:f>
              <c:numCache>
                <c:formatCode>General</c:formatCode>
                <c:ptCount val="623"/>
                <c:pt idx="0">
                  <c:v>-1.4737</c:v>
                </c:pt>
                <c:pt idx="1">
                  <c:v>-1.4743999999999999</c:v>
                </c:pt>
                <c:pt idx="2">
                  <c:v>-1.4762999999999999</c:v>
                </c:pt>
                <c:pt idx="3">
                  <c:v>-1.4771000000000001</c:v>
                </c:pt>
                <c:pt idx="4">
                  <c:v>-1.47</c:v>
                </c:pt>
                <c:pt idx="5">
                  <c:v>-1.4446000000000001</c:v>
                </c:pt>
                <c:pt idx="6">
                  <c:v>-1.3865000000000001</c:v>
                </c:pt>
                <c:pt idx="7">
                  <c:v>-1.2786</c:v>
                </c:pt>
                <c:pt idx="8">
                  <c:v>-1.1026</c:v>
                </c:pt>
                <c:pt idx="9">
                  <c:v>-0.98348999999999998</c:v>
                </c:pt>
                <c:pt idx="10">
                  <c:v>-0.81525999999999998</c:v>
                </c:pt>
                <c:pt idx="11">
                  <c:v>-0.58814999999999995</c:v>
                </c:pt>
                <c:pt idx="12">
                  <c:v>-0.29416999999999999</c:v>
                </c:pt>
                <c:pt idx="13">
                  <c:v>7.1174000000000001E-2</c:v>
                </c:pt>
                <c:pt idx="14">
                  <c:v>0.50736999999999999</c:v>
                </c:pt>
                <c:pt idx="15">
                  <c:v>1.008</c:v>
                </c:pt>
                <c:pt idx="16">
                  <c:v>1.5602</c:v>
                </c:pt>
                <c:pt idx="17">
                  <c:v>2.1457000000000002</c:v>
                </c:pt>
                <c:pt idx="18">
                  <c:v>2.7414000000000001</c:v>
                </c:pt>
                <c:pt idx="19">
                  <c:v>3.3212000000000002</c:v>
                </c:pt>
                <c:pt idx="20">
                  <c:v>3.8584000000000001</c:v>
                </c:pt>
                <c:pt idx="21">
                  <c:v>4.3270999999999997</c:v>
                </c:pt>
                <c:pt idx="22">
                  <c:v>4.5285000000000002</c:v>
                </c:pt>
                <c:pt idx="23">
                  <c:v>4.7359</c:v>
                </c:pt>
                <c:pt idx="24">
                  <c:v>4.9225000000000003</c:v>
                </c:pt>
                <c:pt idx="25">
                  <c:v>5.0606</c:v>
                </c:pt>
                <c:pt idx="26">
                  <c:v>5.1242999999999999</c:v>
                </c:pt>
                <c:pt idx="27">
                  <c:v>5.0906000000000002</c:v>
                </c:pt>
                <c:pt idx="28">
                  <c:v>4.9398999999999997</c:v>
                </c:pt>
                <c:pt idx="29">
                  <c:v>4.6565000000000003</c:v>
                </c:pt>
                <c:pt idx="30">
                  <c:v>4.2275999999999998</c:v>
                </c:pt>
                <c:pt idx="31">
                  <c:v>3.6425999999999998</c:v>
                </c:pt>
                <c:pt idx="32">
                  <c:v>2.8925000000000001</c:v>
                </c:pt>
                <c:pt idx="33">
                  <c:v>1.9693000000000001</c:v>
                </c:pt>
                <c:pt idx="34">
                  <c:v>0.86473999999999995</c:v>
                </c:pt>
                <c:pt idx="35">
                  <c:v>-0.42899999999999999</c:v>
                </c:pt>
                <c:pt idx="36">
                  <c:v>-1.92</c:v>
                </c:pt>
                <c:pt idx="37">
                  <c:v>-3.6162999999999998</c:v>
                </c:pt>
                <c:pt idx="38">
                  <c:v>-5.5251999999999999</c:v>
                </c:pt>
                <c:pt idx="39">
                  <c:v>-7.6527000000000003</c:v>
                </c:pt>
                <c:pt idx="40">
                  <c:v>-10.003</c:v>
                </c:pt>
                <c:pt idx="41">
                  <c:v>-12.576000000000001</c:v>
                </c:pt>
                <c:pt idx="42">
                  <c:v>-15.369</c:v>
                </c:pt>
                <c:pt idx="43">
                  <c:v>-18.372</c:v>
                </c:pt>
                <c:pt idx="44">
                  <c:v>-21.568000000000001</c:v>
                </c:pt>
                <c:pt idx="45">
                  <c:v>-24.931999999999999</c:v>
                </c:pt>
                <c:pt idx="46">
                  <c:v>-28.428999999999998</c:v>
                </c:pt>
                <c:pt idx="47">
                  <c:v>-32.012</c:v>
                </c:pt>
                <c:pt idx="48">
                  <c:v>-35.625</c:v>
                </c:pt>
                <c:pt idx="49">
                  <c:v>-39.198</c:v>
                </c:pt>
                <c:pt idx="50">
                  <c:v>-42.646999999999998</c:v>
                </c:pt>
                <c:pt idx="51">
                  <c:v>-45.875999999999998</c:v>
                </c:pt>
                <c:pt idx="52">
                  <c:v>-48.774999999999999</c:v>
                </c:pt>
                <c:pt idx="53">
                  <c:v>-51.213999999999999</c:v>
                </c:pt>
                <c:pt idx="54">
                  <c:v>-53.046999999999997</c:v>
                </c:pt>
                <c:pt idx="55">
                  <c:v>-54.100999999999999</c:v>
                </c:pt>
                <c:pt idx="56">
                  <c:v>-54.186</c:v>
                </c:pt>
                <c:pt idx="57">
                  <c:v>-53.101999999999997</c:v>
                </c:pt>
                <c:pt idx="58">
                  <c:v>-50.673000000000002</c:v>
                </c:pt>
                <c:pt idx="59">
                  <c:v>-48.908999999999999</c:v>
                </c:pt>
                <c:pt idx="60">
                  <c:v>-46.326999999999998</c:v>
                </c:pt>
                <c:pt idx="61">
                  <c:v>-42.753999999999998</c:v>
                </c:pt>
                <c:pt idx="62">
                  <c:v>-38.045000000000002</c:v>
                </c:pt>
                <c:pt idx="63">
                  <c:v>-32.084000000000003</c:v>
                </c:pt>
                <c:pt idx="64">
                  <c:v>-24.792000000000002</c:v>
                </c:pt>
                <c:pt idx="65">
                  <c:v>-16.12</c:v>
                </c:pt>
                <c:pt idx="66">
                  <c:v>-6.0494000000000003</c:v>
                </c:pt>
                <c:pt idx="67">
                  <c:v>-0.47854999999999998</c:v>
                </c:pt>
                <c:pt idx="68">
                  <c:v>6.6384999999999996</c:v>
                </c:pt>
                <c:pt idx="69">
                  <c:v>15.326000000000001</c:v>
                </c:pt>
                <c:pt idx="70">
                  <c:v>25.581</c:v>
                </c:pt>
                <c:pt idx="71">
                  <c:v>37.374000000000002</c:v>
                </c:pt>
                <c:pt idx="72">
                  <c:v>50.649000000000001</c:v>
                </c:pt>
                <c:pt idx="73">
                  <c:v>65.322000000000003</c:v>
                </c:pt>
                <c:pt idx="74">
                  <c:v>81.284000000000006</c:v>
                </c:pt>
                <c:pt idx="75">
                  <c:v>98.405000000000001</c:v>
                </c:pt>
                <c:pt idx="76">
                  <c:v>116.53</c:v>
                </c:pt>
                <c:pt idx="77">
                  <c:v>135.5</c:v>
                </c:pt>
                <c:pt idx="78">
                  <c:v>155.13999999999999</c:v>
                </c:pt>
                <c:pt idx="79">
                  <c:v>175.24</c:v>
                </c:pt>
                <c:pt idx="80">
                  <c:v>195.63</c:v>
                </c:pt>
                <c:pt idx="81">
                  <c:v>216.1</c:v>
                </c:pt>
                <c:pt idx="82">
                  <c:v>236.45</c:v>
                </c:pt>
                <c:pt idx="83">
                  <c:v>256.48</c:v>
                </c:pt>
                <c:pt idx="84">
                  <c:v>275.97000000000003</c:v>
                </c:pt>
                <c:pt idx="85">
                  <c:v>294.72000000000003</c:v>
                </c:pt>
                <c:pt idx="86">
                  <c:v>312.48</c:v>
                </c:pt>
                <c:pt idx="87">
                  <c:v>329.02</c:v>
                </c:pt>
                <c:pt idx="88">
                  <c:v>344.03</c:v>
                </c:pt>
                <c:pt idx="89">
                  <c:v>357.17</c:v>
                </c:pt>
                <c:pt idx="90">
                  <c:v>367.94</c:v>
                </c:pt>
                <c:pt idx="91">
                  <c:v>375.75</c:v>
                </c:pt>
                <c:pt idx="92">
                  <c:v>380.13</c:v>
                </c:pt>
                <c:pt idx="93">
                  <c:v>380.98</c:v>
                </c:pt>
                <c:pt idx="94">
                  <c:v>380.86</c:v>
                </c:pt>
                <c:pt idx="95">
                  <c:v>379.35</c:v>
                </c:pt>
                <c:pt idx="96">
                  <c:v>376.18</c:v>
                </c:pt>
                <c:pt idx="97">
                  <c:v>371.16</c:v>
                </c:pt>
                <c:pt idx="98">
                  <c:v>364.22</c:v>
                </c:pt>
                <c:pt idx="99">
                  <c:v>355.32</c:v>
                </c:pt>
                <c:pt idx="100">
                  <c:v>350.13</c:v>
                </c:pt>
                <c:pt idx="101">
                  <c:v>343.24</c:v>
                </c:pt>
                <c:pt idx="102">
                  <c:v>334.51</c:v>
                </c:pt>
                <c:pt idx="103">
                  <c:v>323.77</c:v>
                </c:pt>
                <c:pt idx="104">
                  <c:v>310.86</c:v>
                </c:pt>
                <c:pt idx="105">
                  <c:v>295.58999999999997</c:v>
                </c:pt>
                <c:pt idx="106">
                  <c:v>277.73</c:v>
                </c:pt>
                <c:pt idx="107">
                  <c:v>256.98</c:v>
                </c:pt>
                <c:pt idx="108">
                  <c:v>232.98</c:v>
                </c:pt>
                <c:pt idx="109">
                  <c:v>205.3</c:v>
                </c:pt>
                <c:pt idx="110">
                  <c:v>173.45</c:v>
                </c:pt>
                <c:pt idx="111">
                  <c:v>136.88999999999999</c:v>
                </c:pt>
                <c:pt idx="112">
                  <c:v>95.113</c:v>
                </c:pt>
                <c:pt idx="113">
                  <c:v>47.645000000000003</c:v>
                </c:pt>
                <c:pt idx="114">
                  <c:v>-5.8109000000000002</c:v>
                </c:pt>
                <c:pt idx="115">
                  <c:v>-65.290999999999997</c:v>
                </c:pt>
                <c:pt idx="116">
                  <c:v>-130.47999999999999</c:v>
                </c:pt>
                <c:pt idx="117">
                  <c:v>-200.66</c:v>
                </c:pt>
                <c:pt idx="118">
                  <c:v>-274.87</c:v>
                </c:pt>
                <c:pt idx="119">
                  <c:v>-351.6</c:v>
                </c:pt>
                <c:pt idx="120">
                  <c:v>-423.47</c:v>
                </c:pt>
                <c:pt idx="121">
                  <c:v>-455.22</c:v>
                </c:pt>
                <c:pt idx="122">
                  <c:v>-487.08</c:v>
                </c:pt>
                <c:pt idx="123">
                  <c:v>-517.11</c:v>
                </c:pt>
                <c:pt idx="124">
                  <c:v>-544.17999999999995</c:v>
                </c:pt>
                <c:pt idx="125">
                  <c:v>-567.91</c:v>
                </c:pt>
                <c:pt idx="126">
                  <c:v>-588.46</c:v>
                </c:pt>
                <c:pt idx="127">
                  <c:v>-606.27</c:v>
                </c:pt>
                <c:pt idx="128">
                  <c:v>-614.36</c:v>
                </c:pt>
                <c:pt idx="129">
                  <c:v>-623.46</c:v>
                </c:pt>
                <c:pt idx="130">
                  <c:v>-633.19000000000005</c:v>
                </c:pt>
                <c:pt idx="131">
                  <c:v>-643.28</c:v>
                </c:pt>
                <c:pt idx="132">
                  <c:v>-653.62</c:v>
                </c:pt>
                <c:pt idx="133">
                  <c:v>-664.21</c:v>
                </c:pt>
                <c:pt idx="134">
                  <c:v>-675.1</c:v>
                </c:pt>
                <c:pt idx="135">
                  <c:v>-686.36</c:v>
                </c:pt>
                <c:pt idx="136">
                  <c:v>-698.08</c:v>
                </c:pt>
                <c:pt idx="137">
                  <c:v>-710.3</c:v>
                </c:pt>
                <c:pt idx="138">
                  <c:v>-723.02</c:v>
                </c:pt>
                <c:pt idx="139">
                  <c:v>-736.18</c:v>
                </c:pt>
                <c:pt idx="140">
                  <c:v>-749.68</c:v>
                </c:pt>
                <c:pt idx="141">
                  <c:v>-763.33</c:v>
                </c:pt>
                <c:pt idx="142">
                  <c:v>-776.89</c:v>
                </c:pt>
                <c:pt idx="143">
                  <c:v>-790.06</c:v>
                </c:pt>
                <c:pt idx="144">
                  <c:v>-802.47</c:v>
                </c:pt>
                <c:pt idx="145">
                  <c:v>-813.69</c:v>
                </c:pt>
                <c:pt idx="146">
                  <c:v>-823.27</c:v>
                </c:pt>
                <c:pt idx="147">
                  <c:v>-830.65</c:v>
                </c:pt>
                <c:pt idx="148">
                  <c:v>-835.3</c:v>
                </c:pt>
                <c:pt idx="149">
                  <c:v>-836.91</c:v>
                </c:pt>
                <c:pt idx="150">
                  <c:v>-836.56</c:v>
                </c:pt>
                <c:pt idx="151">
                  <c:v>-835.19</c:v>
                </c:pt>
                <c:pt idx="152">
                  <c:v>-832.47</c:v>
                </c:pt>
                <c:pt idx="153">
                  <c:v>-828.13</c:v>
                </c:pt>
                <c:pt idx="154">
                  <c:v>-821.88</c:v>
                </c:pt>
                <c:pt idx="155">
                  <c:v>-813.42</c:v>
                </c:pt>
                <c:pt idx="156">
                  <c:v>-808.25</c:v>
                </c:pt>
                <c:pt idx="157">
                  <c:v>-801.16</c:v>
                </c:pt>
                <c:pt idx="158">
                  <c:v>-791.77</c:v>
                </c:pt>
                <c:pt idx="159">
                  <c:v>-779.68</c:v>
                </c:pt>
                <c:pt idx="160">
                  <c:v>-764.4</c:v>
                </c:pt>
                <c:pt idx="161">
                  <c:v>-745.41</c:v>
                </c:pt>
                <c:pt idx="162">
                  <c:v>-722.14</c:v>
                </c:pt>
                <c:pt idx="163">
                  <c:v>-694.02</c:v>
                </c:pt>
                <c:pt idx="164">
                  <c:v>-660.47</c:v>
                </c:pt>
                <c:pt idx="165">
                  <c:v>-641.45000000000005</c:v>
                </c:pt>
                <c:pt idx="166">
                  <c:v>-616.6</c:v>
                </c:pt>
                <c:pt idx="167">
                  <c:v>-585.45000000000005</c:v>
                </c:pt>
                <c:pt idx="168">
                  <c:v>-547.55999999999995</c:v>
                </c:pt>
                <c:pt idx="169">
                  <c:v>-502.55</c:v>
                </c:pt>
                <c:pt idx="170">
                  <c:v>-450.13</c:v>
                </c:pt>
                <c:pt idx="171">
                  <c:v>-390.14</c:v>
                </c:pt>
                <c:pt idx="172">
                  <c:v>-322.66000000000003</c:v>
                </c:pt>
                <c:pt idx="173">
                  <c:v>-247.99</c:v>
                </c:pt>
                <c:pt idx="174">
                  <c:v>-166.72</c:v>
                </c:pt>
                <c:pt idx="175">
                  <c:v>-79.804000000000002</c:v>
                </c:pt>
                <c:pt idx="176">
                  <c:v>-34.612000000000002</c:v>
                </c:pt>
                <c:pt idx="177">
                  <c:v>21.032</c:v>
                </c:pt>
                <c:pt idx="178">
                  <c:v>85.738</c:v>
                </c:pt>
                <c:pt idx="179">
                  <c:v>157.69</c:v>
                </c:pt>
                <c:pt idx="180">
                  <c:v>234.73</c:v>
                </c:pt>
                <c:pt idx="181">
                  <c:v>314.45</c:v>
                </c:pt>
                <c:pt idx="182">
                  <c:v>394.32</c:v>
                </c:pt>
                <c:pt idx="183">
                  <c:v>471.86</c:v>
                </c:pt>
                <c:pt idx="184">
                  <c:v>544.78</c:v>
                </c:pt>
                <c:pt idx="185">
                  <c:v>611.21</c:v>
                </c:pt>
                <c:pt idx="186">
                  <c:v>669.72</c:v>
                </c:pt>
                <c:pt idx="187">
                  <c:v>719.43</c:v>
                </c:pt>
                <c:pt idx="188">
                  <c:v>759.99</c:v>
                </c:pt>
                <c:pt idx="189">
                  <c:v>791.48</c:v>
                </c:pt>
                <c:pt idx="190">
                  <c:v>814.39</c:v>
                </c:pt>
                <c:pt idx="191">
                  <c:v>829.5</c:v>
                </c:pt>
                <c:pt idx="192">
                  <c:v>837.82</c:v>
                </c:pt>
                <c:pt idx="193">
                  <c:v>840.48</c:v>
                </c:pt>
                <c:pt idx="194">
                  <c:v>838.63</c:v>
                </c:pt>
                <c:pt idx="195">
                  <c:v>833.36</c:v>
                </c:pt>
                <c:pt idx="196">
                  <c:v>829.72</c:v>
                </c:pt>
                <c:pt idx="197">
                  <c:v>824.66</c:v>
                </c:pt>
                <c:pt idx="198">
                  <c:v>818.15</c:v>
                </c:pt>
                <c:pt idx="199">
                  <c:v>810.27</c:v>
                </c:pt>
                <c:pt idx="200">
                  <c:v>801.2</c:v>
                </c:pt>
                <c:pt idx="201">
                  <c:v>791.17</c:v>
                </c:pt>
                <c:pt idx="202">
                  <c:v>780.37</c:v>
                </c:pt>
                <c:pt idx="203">
                  <c:v>769</c:v>
                </c:pt>
                <c:pt idx="204">
                  <c:v>757.2</c:v>
                </c:pt>
                <c:pt idx="205">
                  <c:v>745.11</c:v>
                </c:pt>
                <c:pt idx="206">
                  <c:v>732.8</c:v>
                </c:pt>
                <c:pt idx="207">
                  <c:v>720.36</c:v>
                </c:pt>
                <c:pt idx="208">
                  <c:v>707.8</c:v>
                </c:pt>
                <c:pt idx="209">
                  <c:v>695.18</c:v>
                </c:pt>
                <c:pt idx="210">
                  <c:v>682.51</c:v>
                </c:pt>
                <c:pt idx="211">
                  <c:v>669.8</c:v>
                </c:pt>
                <c:pt idx="212">
                  <c:v>657.05</c:v>
                </c:pt>
                <c:pt idx="213">
                  <c:v>644.28</c:v>
                </c:pt>
                <c:pt idx="214">
                  <c:v>631.46</c:v>
                </c:pt>
                <c:pt idx="215">
                  <c:v>625.03</c:v>
                </c:pt>
                <c:pt idx="216">
                  <c:v>617.24</c:v>
                </c:pt>
                <c:pt idx="217">
                  <c:v>608.29999999999995</c:v>
                </c:pt>
                <c:pt idx="218">
                  <c:v>598.37</c:v>
                </c:pt>
                <c:pt idx="219">
                  <c:v>587.6</c:v>
                </c:pt>
                <c:pt idx="220">
                  <c:v>576.09</c:v>
                </c:pt>
                <c:pt idx="221">
                  <c:v>563.86</c:v>
                </c:pt>
                <c:pt idx="222">
                  <c:v>550.92999999999995</c:v>
                </c:pt>
                <c:pt idx="223">
                  <c:v>537.27</c:v>
                </c:pt>
                <c:pt idx="224">
                  <c:v>522.84</c:v>
                </c:pt>
                <c:pt idx="225">
                  <c:v>507.6</c:v>
                </c:pt>
                <c:pt idx="226">
                  <c:v>491.51</c:v>
                </c:pt>
                <c:pt idx="227">
                  <c:v>474.58</c:v>
                </c:pt>
                <c:pt idx="228">
                  <c:v>456.79</c:v>
                </c:pt>
                <c:pt idx="229">
                  <c:v>438.15</c:v>
                </c:pt>
                <c:pt idx="230">
                  <c:v>418.63</c:v>
                </c:pt>
                <c:pt idx="231">
                  <c:v>398.18</c:v>
                </c:pt>
                <c:pt idx="232">
                  <c:v>376.63</c:v>
                </c:pt>
                <c:pt idx="233">
                  <c:v>353.67</c:v>
                </c:pt>
                <c:pt idx="234">
                  <c:v>328.78</c:v>
                </c:pt>
                <c:pt idx="235">
                  <c:v>302.66000000000003</c:v>
                </c:pt>
                <c:pt idx="236">
                  <c:v>276.98</c:v>
                </c:pt>
                <c:pt idx="237">
                  <c:v>252.44</c:v>
                </c:pt>
                <c:pt idx="238">
                  <c:v>240.54</c:v>
                </c:pt>
                <c:pt idx="239">
                  <c:v>226.71</c:v>
                </c:pt>
                <c:pt idx="240">
                  <c:v>211.42</c:v>
                </c:pt>
                <c:pt idx="241">
                  <c:v>195.04</c:v>
                </c:pt>
                <c:pt idx="242">
                  <c:v>177.81</c:v>
                </c:pt>
                <c:pt idx="243">
                  <c:v>159.86000000000001</c:v>
                </c:pt>
                <c:pt idx="244">
                  <c:v>141.21</c:v>
                </c:pt>
                <c:pt idx="245">
                  <c:v>121.79</c:v>
                </c:pt>
                <c:pt idx="246">
                  <c:v>101.45</c:v>
                </c:pt>
                <c:pt idx="247">
                  <c:v>79.938999999999993</c:v>
                </c:pt>
                <c:pt idx="248">
                  <c:v>56.89</c:v>
                </c:pt>
                <c:pt idx="249">
                  <c:v>31.798999999999999</c:v>
                </c:pt>
                <c:pt idx="250">
                  <c:v>3.9523000000000001</c:v>
                </c:pt>
                <c:pt idx="251">
                  <c:v>-27.661999999999999</c:v>
                </c:pt>
                <c:pt idx="252">
                  <c:v>-64.534999999999997</c:v>
                </c:pt>
                <c:pt idx="253">
                  <c:v>-109.02</c:v>
                </c:pt>
                <c:pt idx="254">
                  <c:v>-165.54</c:v>
                </c:pt>
                <c:pt idx="255">
                  <c:v>-238.93</c:v>
                </c:pt>
                <c:pt idx="256">
                  <c:v>-279.33</c:v>
                </c:pt>
                <c:pt idx="257">
                  <c:v>-326.95999999999998</c:v>
                </c:pt>
                <c:pt idx="258">
                  <c:v>-378.18</c:v>
                </c:pt>
                <c:pt idx="259">
                  <c:v>-427.9</c:v>
                </c:pt>
                <c:pt idx="260">
                  <c:v>-469.76</c:v>
                </c:pt>
                <c:pt idx="261">
                  <c:v>-497.05</c:v>
                </c:pt>
                <c:pt idx="262">
                  <c:v>-503.78</c:v>
                </c:pt>
                <c:pt idx="263">
                  <c:v>-505.56</c:v>
                </c:pt>
                <c:pt idx="264">
                  <c:v>-500</c:v>
                </c:pt>
                <c:pt idx="265">
                  <c:v>-485.97</c:v>
                </c:pt>
                <c:pt idx="266">
                  <c:v>-463.84</c:v>
                </c:pt>
                <c:pt idx="267">
                  <c:v>-435.1</c:v>
                </c:pt>
                <c:pt idx="268">
                  <c:v>-401.74</c:v>
                </c:pt>
                <c:pt idx="269">
                  <c:v>-365.68</c:v>
                </c:pt>
                <c:pt idx="270">
                  <c:v>-328.37</c:v>
                </c:pt>
                <c:pt idx="271">
                  <c:v>-290.75</c:v>
                </c:pt>
                <c:pt idx="272">
                  <c:v>-253.26</c:v>
                </c:pt>
                <c:pt idx="273">
                  <c:v>-234.62</c:v>
                </c:pt>
                <c:pt idx="274">
                  <c:v>-212.15</c:v>
                </c:pt>
                <c:pt idx="275">
                  <c:v>-186.5</c:v>
                </c:pt>
                <c:pt idx="276">
                  <c:v>-158.24</c:v>
                </c:pt>
                <c:pt idx="277">
                  <c:v>-127.82</c:v>
                </c:pt>
                <c:pt idx="278">
                  <c:v>-95.57</c:v>
                </c:pt>
                <c:pt idx="279">
                  <c:v>-61.719000000000001</c:v>
                </c:pt>
                <c:pt idx="280">
                  <c:v>-26.465</c:v>
                </c:pt>
                <c:pt idx="281">
                  <c:v>9.9883000000000006</c:v>
                </c:pt>
                <c:pt idx="282">
                  <c:v>47.390999999999998</c:v>
                </c:pt>
                <c:pt idx="283">
                  <c:v>85.418999999999997</c:v>
                </c:pt>
                <c:pt idx="284">
                  <c:v>123.65</c:v>
                </c:pt>
                <c:pt idx="285">
                  <c:v>161.6</c:v>
                </c:pt>
                <c:pt idx="286">
                  <c:v>198.67</c:v>
                </c:pt>
                <c:pt idx="287">
                  <c:v>234.27</c:v>
                </c:pt>
                <c:pt idx="288">
                  <c:v>267.8</c:v>
                </c:pt>
                <c:pt idx="289">
                  <c:v>298.7</c:v>
                </c:pt>
                <c:pt idx="290">
                  <c:v>326.52</c:v>
                </c:pt>
                <c:pt idx="291">
                  <c:v>350.93</c:v>
                </c:pt>
                <c:pt idx="292">
                  <c:v>371.74</c:v>
                </c:pt>
                <c:pt idx="293">
                  <c:v>388.91</c:v>
                </c:pt>
                <c:pt idx="294">
                  <c:v>402.53</c:v>
                </c:pt>
                <c:pt idx="295">
                  <c:v>412.81</c:v>
                </c:pt>
                <c:pt idx="296">
                  <c:v>420.06</c:v>
                </c:pt>
                <c:pt idx="297">
                  <c:v>424.67</c:v>
                </c:pt>
                <c:pt idx="298">
                  <c:v>427.07</c:v>
                </c:pt>
                <c:pt idx="299">
                  <c:v>427.71</c:v>
                </c:pt>
                <c:pt idx="300">
                  <c:v>427.08</c:v>
                </c:pt>
                <c:pt idx="301">
                  <c:v>425.68</c:v>
                </c:pt>
                <c:pt idx="302">
                  <c:v>423.98</c:v>
                </c:pt>
                <c:pt idx="303">
                  <c:v>422.46</c:v>
                </c:pt>
                <c:pt idx="304">
                  <c:v>421.49</c:v>
                </c:pt>
                <c:pt idx="305">
                  <c:v>421.29</c:v>
                </c:pt>
                <c:pt idx="306">
                  <c:v>421.51</c:v>
                </c:pt>
                <c:pt idx="307">
                  <c:v>422.01</c:v>
                </c:pt>
                <c:pt idx="308">
                  <c:v>422.84</c:v>
                </c:pt>
                <c:pt idx="309">
                  <c:v>423.94</c:v>
                </c:pt>
                <c:pt idx="310">
                  <c:v>425.13</c:v>
                </c:pt>
                <c:pt idx="311">
                  <c:v>426.05</c:v>
                </c:pt>
                <c:pt idx="312">
                  <c:v>426.12</c:v>
                </c:pt>
                <c:pt idx="313">
                  <c:v>425.59</c:v>
                </c:pt>
                <c:pt idx="314">
                  <c:v>424.23</c:v>
                </c:pt>
                <c:pt idx="315">
                  <c:v>421.42</c:v>
                </c:pt>
                <c:pt idx="316">
                  <c:v>416.25</c:v>
                </c:pt>
                <c:pt idx="317">
                  <c:v>407.5</c:v>
                </c:pt>
                <c:pt idx="318">
                  <c:v>393.54</c:v>
                </c:pt>
                <c:pt idx="319">
                  <c:v>372.32</c:v>
                </c:pt>
                <c:pt idx="320">
                  <c:v>341.33</c:v>
                </c:pt>
                <c:pt idx="321">
                  <c:v>321.23</c:v>
                </c:pt>
                <c:pt idx="322">
                  <c:v>292.54000000000002</c:v>
                </c:pt>
                <c:pt idx="323">
                  <c:v>252.99</c:v>
                </c:pt>
                <c:pt idx="324">
                  <c:v>200.02</c:v>
                </c:pt>
                <c:pt idx="325">
                  <c:v>131.06</c:v>
                </c:pt>
                <c:pt idx="326">
                  <c:v>44.067999999999998</c:v>
                </c:pt>
                <c:pt idx="327">
                  <c:v>-61.844999999999999</c:v>
                </c:pt>
                <c:pt idx="328">
                  <c:v>-185.54</c:v>
                </c:pt>
                <c:pt idx="329">
                  <c:v>-323.17</c:v>
                </c:pt>
                <c:pt idx="330">
                  <c:v>-395.37</c:v>
                </c:pt>
                <c:pt idx="331">
                  <c:v>-483.17</c:v>
                </c:pt>
                <c:pt idx="332">
                  <c:v>-582.16999999999996</c:v>
                </c:pt>
                <c:pt idx="333">
                  <c:v>-686.1</c:v>
                </c:pt>
                <c:pt idx="334">
                  <c:v>-787.61</c:v>
                </c:pt>
                <c:pt idx="335">
                  <c:v>-879.44</c:v>
                </c:pt>
                <c:pt idx="336">
                  <c:v>-955.62</c:v>
                </c:pt>
                <c:pt idx="337">
                  <c:v>-1012.3</c:v>
                </c:pt>
                <c:pt idx="338">
                  <c:v>-1047.7</c:v>
                </c:pt>
                <c:pt idx="339">
                  <c:v>-1062.0999999999999</c:v>
                </c:pt>
                <c:pt idx="340">
                  <c:v>-1057.0999999999999</c:v>
                </c:pt>
                <c:pt idx="341">
                  <c:v>-1034.8</c:v>
                </c:pt>
                <c:pt idx="342">
                  <c:v>-997.88</c:v>
                </c:pt>
                <c:pt idx="343">
                  <c:v>-948.66</c:v>
                </c:pt>
                <c:pt idx="344">
                  <c:v>-889.52</c:v>
                </c:pt>
                <c:pt idx="345">
                  <c:v>-824.28</c:v>
                </c:pt>
                <c:pt idx="346">
                  <c:v>-759.47</c:v>
                </c:pt>
                <c:pt idx="347">
                  <c:v>-700.04</c:v>
                </c:pt>
                <c:pt idx="348">
                  <c:v>-648.11</c:v>
                </c:pt>
                <c:pt idx="349">
                  <c:v>-603.97</c:v>
                </c:pt>
                <c:pt idx="350">
                  <c:v>-584.65</c:v>
                </c:pt>
                <c:pt idx="351">
                  <c:v>-563.61</c:v>
                </c:pt>
                <c:pt idx="352">
                  <c:v>-542.4</c:v>
                </c:pt>
                <c:pt idx="353">
                  <c:v>-522.29</c:v>
                </c:pt>
                <c:pt idx="354">
                  <c:v>-504.16</c:v>
                </c:pt>
                <c:pt idx="355">
                  <c:v>-488.58</c:v>
                </c:pt>
                <c:pt idx="356">
                  <c:v>-475.84</c:v>
                </c:pt>
                <c:pt idx="357">
                  <c:v>-466.03</c:v>
                </c:pt>
                <c:pt idx="358">
                  <c:v>-459.09</c:v>
                </c:pt>
                <c:pt idx="359">
                  <c:v>-454.82</c:v>
                </c:pt>
                <c:pt idx="360">
                  <c:v>-452.77</c:v>
                </c:pt>
                <c:pt idx="361">
                  <c:v>-452.17</c:v>
                </c:pt>
                <c:pt idx="362">
                  <c:v>-451.64</c:v>
                </c:pt>
                <c:pt idx="363">
                  <c:v>-448.53</c:v>
                </c:pt>
                <c:pt idx="364">
                  <c:v>-437.52</c:v>
                </c:pt>
                <c:pt idx="365">
                  <c:v>-407.1</c:v>
                </c:pt>
                <c:pt idx="366">
                  <c:v>-341.95</c:v>
                </c:pt>
                <c:pt idx="367">
                  <c:v>-290.64999999999998</c:v>
                </c:pt>
                <c:pt idx="368">
                  <c:v>-215.9</c:v>
                </c:pt>
                <c:pt idx="369">
                  <c:v>-114.34</c:v>
                </c:pt>
                <c:pt idx="370">
                  <c:v>13.365</c:v>
                </c:pt>
                <c:pt idx="371">
                  <c:v>159.41999999999999</c:v>
                </c:pt>
                <c:pt idx="372">
                  <c:v>306.08999999999997</c:v>
                </c:pt>
                <c:pt idx="373">
                  <c:v>373.64</c:v>
                </c:pt>
                <c:pt idx="374">
                  <c:v>445.19</c:v>
                </c:pt>
                <c:pt idx="375">
                  <c:v>512.4</c:v>
                </c:pt>
                <c:pt idx="376">
                  <c:v>568.24</c:v>
                </c:pt>
                <c:pt idx="377">
                  <c:v>608.46</c:v>
                </c:pt>
                <c:pt idx="378">
                  <c:v>631.86</c:v>
                </c:pt>
                <c:pt idx="379">
                  <c:v>639.63</c:v>
                </c:pt>
                <c:pt idx="380">
                  <c:v>634.39</c:v>
                </c:pt>
                <c:pt idx="381">
                  <c:v>619.38</c:v>
                </c:pt>
                <c:pt idx="382">
                  <c:v>597.80999999999995</c:v>
                </c:pt>
                <c:pt idx="383">
                  <c:v>572.49</c:v>
                </c:pt>
                <c:pt idx="384">
                  <c:v>545.73</c:v>
                </c:pt>
                <c:pt idx="385">
                  <c:v>519.25</c:v>
                </c:pt>
                <c:pt idx="386">
                  <c:v>494.23</c:v>
                </c:pt>
                <c:pt idx="387">
                  <c:v>471.41</c:v>
                </c:pt>
                <c:pt idx="388">
                  <c:v>451.16</c:v>
                </c:pt>
                <c:pt idx="389">
                  <c:v>433.57</c:v>
                </c:pt>
                <c:pt idx="390">
                  <c:v>418.59</c:v>
                </c:pt>
                <c:pt idx="391">
                  <c:v>405.97</c:v>
                </c:pt>
                <c:pt idx="392">
                  <c:v>395.39</c:v>
                </c:pt>
                <c:pt idx="393">
                  <c:v>386.44</c:v>
                </c:pt>
                <c:pt idx="394">
                  <c:v>378.65</c:v>
                </c:pt>
                <c:pt idx="395">
                  <c:v>371.48</c:v>
                </c:pt>
                <c:pt idx="396">
                  <c:v>364.4</c:v>
                </c:pt>
                <c:pt idx="397">
                  <c:v>356.88</c:v>
                </c:pt>
                <c:pt idx="398">
                  <c:v>348.49</c:v>
                </c:pt>
                <c:pt idx="399">
                  <c:v>338.92</c:v>
                </c:pt>
                <c:pt idx="400">
                  <c:v>328.04</c:v>
                </c:pt>
                <c:pt idx="401">
                  <c:v>315.89</c:v>
                </c:pt>
                <c:pt idx="402">
                  <c:v>302.64999999999998</c:v>
                </c:pt>
                <c:pt idx="403">
                  <c:v>288.61</c:v>
                </c:pt>
                <c:pt idx="404">
                  <c:v>274.08999999999997</c:v>
                </c:pt>
                <c:pt idx="405">
                  <c:v>259.39999999999998</c:v>
                </c:pt>
                <c:pt idx="406">
                  <c:v>244.79</c:v>
                </c:pt>
                <c:pt idx="407">
                  <c:v>230.4</c:v>
                </c:pt>
                <c:pt idx="408">
                  <c:v>216.56</c:v>
                </c:pt>
                <c:pt idx="409">
                  <c:v>203.53</c:v>
                </c:pt>
                <c:pt idx="410">
                  <c:v>191.1</c:v>
                </c:pt>
                <c:pt idx="411">
                  <c:v>179.04</c:v>
                </c:pt>
                <c:pt idx="412">
                  <c:v>167.07</c:v>
                </c:pt>
                <c:pt idx="413">
                  <c:v>154.93</c:v>
                </c:pt>
                <c:pt idx="414">
                  <c:v>142.36000000000001</c:v>
                </c:pt>
                <c:pt idx="415">
                  <c:v>129.15</c:v>
                </c:pt>
                <c:pt idx="416">
                  <c:v>115.1</c:v>
                </c:pt>
                <c:pt idx="417">
                  <c:v>100.12</c:v>
                </c:pt>
                <c:pt idx="418">
                  <c:v>84.150999999999996</c:v>
                </c:pt>
                <c:pt idx="419">
                  <c:v>67.244</c:v>
                </c:pt>
                <c:pt idx="420">
                  <c:v>49.527999999999999</c:v>
                </c:pt>
                <c:pt idx="421">
                  <c:v>31.224</c:v>
                </c:pt>
                <c:pt idx="422">
                  <c:v>12.63</c:v>
                </c:pt>
                <c:pt idx="423">
                  <c:v>-5.9005000000000001</c:v>
                </c:pt>
                <c:pt idx="424">
                  <c:v>-23.988</c:v>
                </c:pt>
                <c:pt idx="425">
                  <c:v>-41.258000000000003</c:v>
                </c:pt>
                <c:pt idx="426">
                  <c:v>-57.38</c:v>
                </c:pt>
                <c:pt idx="427">
                  <c:v>-72.087000000000003</c:v>
                </c:pt>
                <c:pt idx="428">
                  <c:v>-85.2</c:v>
                </c:pt>
                <c:pt idx="429">
                  <c:v>-96.632999999999996</c:v>
                </c:pt>
                <c:pt idx="430">
                  <c:v>-106.38</c:v>
                </c:pt>
                <c:pt idx="431">
                  <c:v>-114.53</c:v>
                </c:pt>
                <c:pt idx="432">
                  <c:v>-121.21</c:v>
                </c:pt>
                <c:pt idx="433">
                  <c:v>-126.59</c:v>
                </c:pt>
                <c:pt idx="434">
                  <c:v>-130.87</c:v>
                </c:pt>
                <c:pt idx="435">
                  <c:v>-134.25</c:v>
                </c:pt>
                <c:pt idx="436">
                  <c:v>-136.93</c:v>
                </c:pt>
                <c:pt idx="437">
                  <c:v>-139.1</c:v>
                </c:pt>
                <c:pt idx="438">
                  <c:v>-140.91999999999999</c:v>
                </c:pt>
                <c:pt idx="439">
                  <c:v>-142.55000000000001</c:v>
                </c:pt>
                <c:pt idx="440">
                  <c:v>-144.11000000000001</c:v>
                </c:pt>
                <c:pt idx="441">
                  <c:v>-145.71</c:v>
                </c:pt>
                <c:pt idx="442">
                  <c:v>-147.44</c:v>
                </c:pt>
                <c:pt idx="443">
                  <c:v>-149.35</c:v>
                </c:pt>
                <c:pt idx="444">
                  <c:v>-151.49</c:v>
                </c:pt>
                <c:pt idx="445">
                  <c:v>-153.87</c:v>
                </c:pt>
                <c:pt idx="446">
                  <c:v>-156.47999999999999</c:v>
                </c:pt>
                <c:pt idx="447">
                  <c:v>-159.29</c:v>
                </c:pt>
                <c:pt idx="448">
                  <c:v>-162.22999999999999</c:v>
                </c:pt>
                <c:pt idx="449">
                  <c:v>-165.21</c:v>
                </c:pt>
                <c:pt idx="450">
                  <c:v>-168.11</c:v>
                </c:pt>
                <c:pt idx="451">
                  <c:v>-170.8</c:v>
                </c:pt>
                <c:pt idx="452">
                  <c:v>-173.11</c:v>
                </c:pt>
                <c:pt idx="453">
                  <c:v>-174.89</c:v>
                </c:pt>
                <c:pt idx="454">
                  <c:v>-175.99</c:v>
                </c:pt>
                <c:pt idx="455">
                  <c:v>-176.28</c:v>
                </c:pt>
                <c:pt idx="456">
                  <c:v>-175.68</c:v>
                </c:pt>
                <c:pt idx="457">
                  <c:v>-174.14</c:v>
                </c:pt>
                <c:pt idx="458">
                  <c:v>-171.69</c:v>
                </c:pt>
                <c:pt idx="459">
                  <c:v>-168.39</c:v>
                </c:pt>
                <c:pt idx="460">
                  <c:v>-164.35</c:v>
                </c:pt>
                <c:pt idx="461">
                  <c:v>-159.74</c:v>
                </c:pt>
                <c:pt idx="462">
                  <c:v>-154.72999999999999</c:v>
                </c:pt>
                <c:pt idx="463">
                  <c:v>-149.5</c:v>
                </c:pt>
                <c:pt idx="464">
                  <c:v>-144.24</c:v>
                </c:pt>
                <c:pt idx="465">
                  <c:v>-139.13</c:v>
                </c:pt>
                <c:pt idx="466">
                  <c:v>-134.34</c:v>
                </c:pt>
                <c:pt idx="467">
                  <c:v>-130.01</c:v>
                </c:pt>
                <c:pt idx="468">
                  <c:v>-126.28</c:v>
                </c:pt>
                <c:pt idx="469">
                  <c:v>-123.27</c:v>
                </c:pt>
                <c:pt idx="470">
                  <c:v>-121.07</c:v>
                </c:pt>
                <c:pt idx="471">
                  <c:v>-119.78</c:v>
                </c:pt>
                <c:pt idx="472">
                  <c:v>-119.43</c:v>
                </c:pt>
                <c:pt idx="473">
                  <c:v>-120.08</c:v>
                </c:pt>
                <c:pt idx="474">
                  <c:v>-121.72</c:v>
                </c:pt>
                <c:pt idx="475">
                  <c:v>-124.34</c:v>
                </c:pt>
                <c:pt idx="476">
                  <c:v>-127.93</c:v>
                </c:pt>
                <c:pt idx="477">
                  <c:v>-132.41999999999999</c:v>
                </c:pt>
                <c:pt idx="478">
                  <c:v>-137.77000000000001</c:v>
                </c:pt>
                <c:pt idx="479">
                  <c:v>-143.94</c:v>
                </c:pt>
                <c:pt idx="480">
                  <c:v>-150.87</c:v>
                </c:pt>
                <c:pt idx="481">
                  <c:v>-158.53</c:v>
                </c:pt>
                <c:pt idx="482">
                  <c:v>-166.93</c:v>
                </c:pt>
                <c:pt idx="483">
                  <c:v>-176.08</c:v>
                </c:pt>
                <c:pt idx="484">
                  <c:v>-186.04</c:v>
                </c:pt>
                <c:pt idx="485">
                  <c:v>-196.9</c:v>
                </c:pt>
                <c:pt idx="486">
                  <c:v>-208.78</c:v>
                </c:pt>
                <c:pt idx="487">
                  <c:v>-221.88</c:v>
                </c:pt>
                <c:pt idx="488">
                  <c:v>-236.4</c:v>
                </c:pt>
                <c:pt idx="489">
                  <c:v>-252.66</c:v>
                </c:pt>
                <c:pt idx="490">
                  <c:v>-270.99</c:v>
                </c:pt>
                <c:pt idx="491">
                  <c:v>-291.81</c:v>
                </c:pt>
                <c:pt idx="492">
                  <c:v>-315.61</c:v>
                </c:pt>
                <c:pt idx="493">
                  <c:v>-342.93</c:v>
                </c:pt>
                <c:pt idx="494">
                  <c:v>-374.35</c:v>
                </c:pt>
                <c:pt idx="495">
                  <c:v>-410.41</c:v>
                </c:pt>
                <c:pt idx="496">
                  <c:v>-451.49</c:v>
                </c:pt>
                <c:pt idx="497">
                  <c:v>-497.57</c:v>
                </c:pt>
                <c:pt idx="498">
                  <c:v>-547.89</c:v>
                </c:pt>
                <c:pt idx="499">
                  <c:v>-600.41999999999996</c:v>
                </c:pt>
                <c:pt idx="500">
                  <c:v>-651.27</c:v>
                </c:pt>
                <c:pt idx="501">
                  <c:v>-694.19</c:v>
                </c:pt>
                <c:pt idx="502">
                  <c:v>-720.75</c:v>
                </c:pt>
                <c:pt idx="503">
                  <c:v>-721.54</c:v>
                </c:pt>
                <c:pt idx="504">
                  <c:v>-709.69</c:v>
                </c:pt>
                <c:pt idx="505">
                  <c:v>-685.29</c:v>
                </c:pt>
                <c:pt idx="506">
                  <c:v>-645.69000000000005</c:v>
                </c:pt>
                <c:pt idx="507">
                  <c:v>-590.66999999999996</c:v>
                </c:pt>
                <c:pt idx="508">
                  <c:v>-522.66</c:v>
                </c:pt>
                <c:pt idx="509">
                  <c:v>-484.9</c:v>
                </c:pt>
                <c:pt idx="510">
                  <c:v>-437.99</c:v>
                </c:pt>
                <c:pt idx="511">
                  <c:v>-383.33</c:v>
                </c:pt>
                <c:pt idx="512">
                  <c:v>-323.02</c:v>
                </c:pt>
                <c:pt idx="513">
                  <c:v>-259.61</c:v>
                </c:pt>
                <c:pt idx="514">
                  <c:v>-195.68</c:v>
                </c:pt>
                <c:pt idx="515">
                  <c:v>-133.56</c:v>
                </c:pt>
                <c:pt idx="516">
                  <c:v>-75.132000000000005</c:v>
                </c:pt>
                <c:pt idx="517">
                  <c:v>-21.727</c:v>
                </c:pt>
                <c:pt idx="518">
                  <c:v>25.867999999999999</c:v>
                </c:pt>
                <c:pt idx="519">
                  <c:v>67.352999999999994</c:v>
                </c:pt>
                <c:pt idx="520">
                  <c:v>102.85</c:v>
                </c:pt>
                <c:pt idx="521">
                  <c:v>132.83000000000001</c:v>
                </c:pt>
                <c:pt idx="522">
                  <c:v>158.06</c:v>
                </c:pt>
                <c:pt idx="523">
                  <c:v>179.55</c:v>
                </c:pt>
                <c:pt idx="524">
                  <c:v>198.56</c:v>
                </c:pt>
                <c:pt idx="525">
                  <c:v>216.57</c:v>
                </c:pt>
                <c:pt idx="526">
                  <c:v>235.36</c:v>
                </c:pt>
                <c:pt idx="527">
                  <c:v>256.94</c:v>
                </c:pt>
                <c:pt idx="528">
                  <c:v>283.64</c:v>
                </c:pt>
                <c:pt idx="529">
                  <c:v>317.87</c:v>
                </c:pt>
                <c:pt idx="530">
                  <c:v>361.71</c:v>
                </c:pt>
                <c:pt idx="531">
                  <c:v>415.82</c:v>
                </c:pt>
                <c:pt idx="532">
                  <c:v>478.29</c:v>
                </c:pt>
                <c:pt idx="533">
                  <c:v>544.42999999999995</c:v>
                </c:pt>
                <c:pt idx="534">
                  <c:v>607.9</c:v>
                </c:pt>
                <c:pt idx="535">
                  <c:v>662.88</c:v>
                </c:pt>
                <c:pt idx="536">
                  <c:v>705.68</c:v>
                </c:pt>
                <c:pt idx="537">
                  <c:v>735.31</c:v>
                </c:pt>
                <c:pt idx="538">
                  <c:v>745.6</c:v>
                </c:pt>
                <c:pt idx="539">
                  <c:v>754.44</c:v>
                </c:pt>
                <c:pt idx="540">
                  <c:v>761.08</c:v>
                </c:pt>
                <c:pt idx="541">
                  <c:v>765.61</c:v>
                </c:pt>
                <c:pt idx="542">
                  <c:v>768.83</c:v>
                </c:pt>
                <c:pt idx="543">
                  <c:v>771.92</c:v>
                </c:pt>
                <c:pt idx="544">
                  <c:v>776.16</c:v>
                </c:pt>
                <c:pt idx="545">
                  <c:v>782.77</c:v>
                </c:pt>
                <c:pt idx="546">
                  <c:v>787.32</c:v>
                </c:pt>
                <c:pt idx="547">
                  <c:v>794.09</c:v>
                </c:pt>
                <c:pt idx="548">
                  <c:v>803.79</c:v>
                </c:pt>
                <c:pt idx="549">
                  <c:v>817.26</c:v>
                </c:pt>
                <c:pt idx="550">
                  <c:v>835.37</c:v>
                </c:pt>
                <c:pt idx="551">
                  <c:v>859.1</c:v>
                </c:pt>
                <c:pt idx="552">
                  <c:v>889.51</c:v>
                </c:pt>
                <c:pt idx="553">
                  <c:v>927.75</c:v>
                </c:pt>
                <c:pt idx="554">
                  <c:v>975.14</c:v>
                </c:pt>
                <c:pt idx="555">
                  <c:v>1033.2</c:v>
                </c:pt>
                <c:pt idx="556">
                  <c:v>1103.5999999999999</c:v>
                </c:pt>
                <c:pt idx="557">
                  <c:v>1188.4000000000001</c:v>
                </c:pt>
                <c:pt idx="558">
                  <c:v>1289.8</c:v>
                </c:pt>
                <c:pt idx="559">
                  <c:v>1410.3</c:v>
                </c:pt>
                <c:pt idx="560">
                  <c:v>1536.6</c:v>
                </c:pt>
                <c:pt idx="561">
                  <c:v>1592.8</c:v>
                </c:pt>
                <c:pt idx="562">
                  <c:v>1643.7</c:v>
                </c:pt>
                <c:pt idx="563">
                  <c:v>1678.9</c:v>
                </c:pt>
                <c:pt idx="564">
                  <c:v>1689.4</c:v>
                </c:pt>
                <c:pt idx="565">
                  <c:v>1670.2</c:v>
                </c:pt>
                <c:pt idx="566">
                  <c:v>1649.4</c:v>
                </c:pt>
                <c:pt idx="567">
                  <c:v>1616.5</c:v>
                </c:pt>
                <c:pt idx="568">
                  <c:v>1570.3</c:v>
                </c:pt>
                <c:pt idx="569">
                  <c:v>1511.7</c:v>
                </c:pt>
                <c:pt idx="570">
                  <c:v>1443.3</c:v>
                </c:pt>
                <c:pt idx="571">
                  <c:v>1369</c:v>
                </c:pt>
                <c:pt idx="572">
                  <c:v>1292.9000000000001</c:v>
                </c:pt>
                <c:pt idx="573">
                  <c:v>1218.5</c:v>
                </c:pt>
                <c:pt idx="574">
                  <c:v>1148.4000000000001</c:v>
                </c:pt>
                <c:pt idx="575">
                  <c:v>1084.4000000000001</c:v>
                </c:pt>
                <c:pt idx="576">
                  <c:v>1027.4000000000001</c:v>
                </c:pt>
                <c:pt idx="577">
                  <c:v>977.7</c:v>
                </c:pt>
                <c:pt idx="578">
                  <c:v>935.23</c:v>
                </c:pt>
                <c:pt idx="579">
                  <c:v>899.65</c:v>
                </c:pt>
                <c:pt idx="580">
                  <c:v>870.49</c:v>
                </c:pt>
                <c:pt idx="581">
                  <c:v>847.26</c:v>
                </c:pt>
                <c:pt idx="582">
                  <c:v>829.45</c:v>
                </c:pt>
                <c:pt idx="583">
                  <c:v>816.62</c:v>
                </c:pt>
                <c:pt idx="584">
                  <c:v>808.38</c:v>
                </c:pt>
                <c:pt idx="585">
                  <c:v>804.39</c:v>
                </c:pt>
                <c:pt idx="586">
                  <c:v>804.4</c:v>
                </c:pt>
                <c:pt idx="587">
                  <c:v>808.19</c:v>
                </c:pt>
                <c:pt idx="588">
                  <c:v>815.62</c:v>
                </c:pt>
                <c:pt idx="589">
                  <c:v>826.58</c:v>
                </c:pt>
                <c:pt idx="590">
                  <c:v>841</c:v>
                </c:pt>
                <c:pt idx="591">
                  <c:v>858.81</c:v>
                </c:pt>
                <c:pt idx="592">
                  <c:v>879.97</c:v>
                </c:pt>
                <c:pt idx="593">
                  <c:v>904.39</c:v>
                </c:pt>
                <c:pt idx="594">
                  <c:v>931.94</c:v>
                </c:pt>
                <c:pt idx="595">
                  <c:v>962.36</c:v>
                </c:pt>
                <c:pt idx="596">
                  <c:v>995.24</c:v>
                </c:pt>
                <c:pt idx="597">
                  <c:v>1029.9000000000001</c:v>
                </c:pt>
                <c:pt idx="598">
                  <c:v>1065.2</c:v>
                </c:pt>
                <c:pt idx="599">
                  <c:v>1099.5</c:v>
                </c:pt>
                <c:pt idx="600">
                  <c:v>1130.5999999999999</c:v>
                </c:pt>
                <c:pt idx="601">
                  <c:v>1144.0999999999999</c:v>
                </c:pt>
                <c:pt idx="602">
                  <c:v>1157.5</c:v>
                </c:pt>
                <c:pt idx="603">
                  <c:v>1168.0999999999999</c:v>
                </c:pt>
                <c:pt idx="604">
                  <c:v>1172.3</c:v>
                </c:pt>
                <c:pt idx="605">
                  <c:v>1165.8</c:v>
                </c:pt>
                <c:pt idx="606">
                  <c:v>1143.8</c:v>
                </c:pt>
                <c:pt idx="607">
                  <c:v>1101</c:v>
                </c:pt>
                <c:pt idx="608">
                  <c:v>1032.2</c:v>
                </c:pt>
                <c:pt idx="609">
                  <c:v>986.56</c:v>
                </c:pt>
                <c:pt idx="610">
                  <c:v>921.11</c:v>
                </c:pt>
                <c:pt idx="611">
                  <c:v>831.67</c:v>
                </c:pt>
                <c:pt idx="612">
                  <c:v>714.45</c:v>
                </c:pt>
                <c:pt idx="613">
                  <c:v>566.72</c:v>
                </c:pt>
                <c:pt idx="614">
                  <c:v>387.47</c:v>
                </c:pt>
                <c:pt idx="615">
                  <c:v>177.87</c:v>
                </c:pt>
                <c:pt idx="616">
                  <c:v>-58.454000000000001</c:v>
                </c:pt>
                <c:pt idx="617">
                  <c:v>-315.63</c:v>
                </c:pt>
                <c:pt idx="618">
                  <c:v>-586.09</c:v>
                </c:pt>
                <c:pt idx="619">
                  <c:v>-861.43</c:v>
                </c:pt>
                <c:pt idx="620">
                  <c:v>-998.45</c:v>
                </c:pt>
                <c:pt idx="621">
                  <c:v>-1161</c:v>
                </c:pt>
                <c:pt idx="622">
                  <c:v>-1257.4000000000001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30-4FD5-8E05-1D23257DA3A3}"/>
            </c:ext>
          </c:extLst>
        </c:ser>
        <c:ser>
          <c:idx val="5"/>
          <c:order val="5"/>
          <c:tx>
            <c:strRef>
              <c:f>ANSYS!$G$39</c:f>
              <c:strCache>
                <c:ptCount val="1"/>
                <c:pt idx="0">
                  <c:v>qpp_6
[rad/s^2]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ANSYS!$G$40:$G$662</c:f>
              <c:numCache>
                <c:formatCode>General</c:formatCode>
                <c:ptCount val="6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-3.4175000000000002E-17</c:v>
                </c:pt>
                <c:pt idx="4">
                  <c:v>0</c:v>
                </c:pt>
                <c:pt idx="5">
                  <c:v>0</c:v>
                </c:pt>
                <c:pt idx="6">
                  <c:v>-3.4166000000000001E-17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-2.1772E-15</c:v>
                </c:pt>
                <c:pt idx="30">
                  <c:v>0</c:v>
                </c:pt>
                <c:pt idx="31">
                  <c:v>-2.1762000000000001E-15</c:v>
                </c:pt>
                <c:pt idx="32">
                  <c:v>0</c:v>
                </c:pt>
                <c:pt idx="33">
                  <c:v>-2.175E-15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-8.5202999999999992E-15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-1.6721E-14</c:v>
                </c:pt>
                <c:pt idx="76">
                  <c:v>1.6686E-14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-1.6848999999999999E-14</c:v>
                </c:pt>
                <c:pt idx="101">
                  <c:v>0</c:v>
                </c:pt>
                <c:pt idx="102">
                  <c:v>-1.6881999999999999E-14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-4.2172E-15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3.3048999999999999E-14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-6.2228999999999994E-14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-5.8455000000000002E-14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3.1057E-14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-2.1002999999999999E-13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1.0648E-13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2.1359999999999999E-13</c:v>
                </c:pt>
                <c:pt idx="260">
                  <c:v>0</c:v>
                </c:pt>
                <c:pt idx="261">
                  <c:v>2.1338E-13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-1.0633E-13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-1.0027E-13</c:v>
                </c:pt>
                <c:pt idx="284">
                  <c:v>-9.9777000000000002E-14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-9.7519000000000001E-14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-1.005E-13</c:v>
                </c:pt>
                <c:pt idx="313">
                  <c:v>1.0068000000000001E-13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1.8095E-13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8.6969999999999994E-14</c:v>
                </c:pt>
                <c:pt idx="380">
                  <c:v>-8.6998999999999999E-14</c:v>
                </c:pt>
                <c:pt idx="381">
                  <c:v>0</c:v>
                </c:pt>
                <c:pt idx="382">
                  <c:v>0</c:v>
                </c:pt>
                <c:pt idx="383">
                  <c:v>-8.7580000000000004E-14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4.4382000000000002E-14</c:v>
                </c:pt>
                <c:pt idx="388">
                  <c:v>-4.4524000000000002E-14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-2.2866999999999999E-14</c:v>
                </c:pt>
                <c:pt idx="401">
                  <c:v>2.2918999999999999E-14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2.3195999999999999E-14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-5.8305000000000004E-15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-5.8920999999999996E-15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-4.6325000000000001E-14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8.3475000000000005E-14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1.4463000000000001E-13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1.4384999999999999E-13</c:v>
                </c:pt>
                <c:pt idx="531">
                  <c:v>1.4560000000000001E-13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-8.6438000000000002E-14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8.8541000000000004E-14</c:v>
                </c:pt>
                <c:pt idx="560">
                  <c:v>0</c:v>
                </c:pt>
                <c:pt idx="561">
                  <c:v>8.8263999999999994E-14</c:v>
                </c:pt>
                <c:pt idx="562">
                  <c:v>8.8110999999999999E-14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1.7334999999999999E-13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-1.6736000000000001E-13</c:v>
                </c:pt>
                <c:pt idx="576">
                  <c:v>0</c:v>
                </c:pt>
                <c:pt idx="577">
                  <c:v>1.6516999999999999E-13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30-4FD5-8E05-1D23257D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040880"/>
        <c:axId val="478040488"/>
      </c:scatterChart>
      <c:scatterChart>
        <c:scatterStyle val="lineMarker"/>
        <c:varyColors val="0"/>
        <c:ser>
          <c:idx val="6"/>
          <c:order val="6"/>
          <c:tx>
            <c:strRef>
              <c:f>ANSYS!$H$39</c:f>
              <c:strCache>
                <c:ptCount val="1"/>
                <c:pt idx="0">
                  <c:v>tau_6
[N 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ANSYS!$A$40:$A$662</c:f>
              <c:numCache>
                <c:formatCode>General</c:formatCode>
                <c:ptCount val="623"/>
                <c:pt idx="0">
                  <c:v>0</c:v>
                </c:pt>
                <c:pt idx="1">
                  <c:v>2.7778E-3</c:v>
                </c:pt>
                <c:pt idx="2">
                  <c:v>5.5555999999999999E-3</c:v>
                </c:pt>
                <c:pt idx="3">
                  <c:v>8.3333000000000001E-3</c:v>
                </c:pt>
                <c:pt idx="4">
                  <c:v>1.1110999999999999E-2</c:v>
                </c:pt>
                <c:pt idx="5">
                  <c:v>1.3889E-2</c:v>
                </c:pt>
                <c:pt idx="6">
                  <c:v>1.6667000000000001E-2</c:v>
                </c:pt>
                <c:pt idx="7">
                  <c:v>1.9443999999999999E-2</c:v>
                </c:pt>
                <c:pt idx="8">
                  <c:v>2.2221999999999999E-2</c:v>
                </c:pt>
                <c:pt idx="9">
                  <c:v>2.3611E-2</c:v>
                </c:pt>
                <c:pt idx="10">
                  <c:v>2.5226999999999999E-2</c:v>
                </c:pt>
                <c:pt idx="11">
                  <c:v>2.7022999999999998E-2</c:v>
                </c:pt>
                <c:pt idx="12">
                  <c:v>2.8957E-2</c:v>
                </c:pt>
                <c:pt idx="13">
                  <c:v>3.0991999999999999E-2</c:v>
                </c:pt>
                <c:pt idx="14">
                  <c:v>3.3099999999999997E-2</c:v>
                </c:pt>
                <c:pt idx="15">
                  <c:v>3.5261000000000001E-2</c:v>
                </c:pt>
                <c:pt idx="16">
                  <c:v>3.7456999999999997E-2</c:v>
                </c:pt>
                <c:pt idx="17">
                  <c:v>3.9677999999999998E-2</c:v>
                </c:pt>
                <c:pt idx="18">
                  <c:v>4.1916000000000002E-2</c:v>
                </c:pt>
                <c:pt idx="19">
                  <c:v>4.4163000000000001E-2</c:v>
                </c:pt>
                <c:pt idx="20">
                  <c:v>4.6415999999999999E-2</c:v>
                </c:pt>
                <c:pt idx="21">
                  <c:v>4.8670999999999999E-2</c:v>
                </c:pt>
                <c:pt idx="22">
                  <c:v>4.9798000000000002E-2</c:v>
                </c:pt>
                <c:pt idx="23">
                  <c:v>5.1147999999999999E-2</c:v>
                </c:pt>
                <c:pt idx="24">
                  <c:v>5.2685999999999997E-2</c:v>
                </c:pt>
                <c:pt idx="25">
                  <c:v>5.4375E-2</c:v>
                </c:pt>
                <c:pt idx="26">
                  <c:v>5.6184999999999999E-2</c:v>
                </c:pt>
                <c:pt idx="27">
                  <c:v>5.8090000000000003E-2</c:v>
                </c:pt>
                <c:pt idx="28">
                  <c:v>6.0066000000000001E-2</c:v>
                </c:pt>
                <c:pt idx="29">
                  <c:v>6.2098E-2</c:v>
                </c:pt>
                <c:pt idx="30">
                  <c:v>6.4171000000000006E-2</c:v>
                </c:pt>
                <c:pt idx="31">
                  <c:v>6.6274E-2</c:v>
                </c:pt>
                <c:pt idx="32">
                  <c:v>6.8400000000000002E-2</c:v>
                </c:pt>
                <c:pt idx="33">
                  <c:v>7.0541999999999994E-2</c:v>
                </c:pt>
                <c:pt idx="34">
                  <c:v>7.2696999999999998E-2</c:v>
                </c:pt>
                <c:pt idx="35">
                  <c:v>7.4859999999999996E-2</c:v>
                </c:pt>
                <c:pt idx="36">
                  <c:v>7.7031000000000002E-2</c:v>
                </c:pt>
                <c:pt idx="37">
                  <c:v>7.9205999999999999E-2</c:v>
                </c:pt>
                <c:pt idx="38">
                  <c:v>8.1387000000000001E-2</c:v>
                </c:pt>
                <c:pt idx="39">
                  <c:v>8.3571999999999994E-2</c:v>
                </c:pt>
                <c:pt idx="40">
                  <c:v>8.5762000000000005E-2</c:v>
                </c:pt>
                <c:pt idx="41">
                  <c:v>8.7956999999999994E-2</c:v>
                </c:pt>
                <c:pt idx="42">
                  <c:v>9.0157000000000001E-2</c:v>
                </c:pt>
                <c:pt idx="43">
                  <c:v>9.2365000000000003E-2</c:v>
                </c:pt>
                <c:pt idx="44">
                  <c:v>9.4580999999999998E-2</c:v>
                </c:pt>
                <c:pt idx="45">
                  <c:v>9.6807000000000004E-2</c:v>
                </c:pt>
                <c:pt idx="46">
                  <c:v>9.9046999999999996E-2</c:v>
                </c:pt>
                <c:pt idx="47">
                  <c:v>0.1013</c:v>
                </c:pt>
                <c:pt idx="48">
                  <c:v>0.10358000000000001</c:v>
                </c:pt>
                <c:pt idx="49">
                  <c:v>0.10587000000000001</c:v>
                </c:pt>
                <c:pt idx="50">
                  <c:v>0.1082</c:v>
                </c:pt>
                <c:pt idx="51">
                  <c:v>0.11056000000000001</c:v>
                </c:pt>
                <c:pt idx="52">
                  <c:v>0.11296</c:v>
                </c:pt>
                <c:pt idx="53">
                  <c:v>0.11541999999999999</c:v>
                </c:pt>
                <c:pt idx="54">
                  <c:v>0.11792</c:v>
                </c:pt>
                <c:pt idx="55">
                  <c:v>0.1205</c:v>
                </c:pt>
                <c:pt idx="56">
                  <c:v>0.12313</c:v>
                </c:pt>
                <c:pt idx="57">
                  <c:v>0.1258</c:v>
                </c:pt>
                <c:pt idx="58">
                  <c:v>0.1285</c:v>
                </c:pt>
                <c:pt idx="59">
                  <c:v>0.12984999999999999</c:v>
                </c:pt>
                <c:pt idx="60">
                  <c:v>0.13144</c:v>
                </c:pt>
                <c:pt idx="61">
                  <c:v>0.13322000000000001</c:v>
                </c:pt>
                <c:pt idx="62">
                  <c:v>0.13513</c:v>
                </c:pt>
                <c:pt idx="63">
                  <c:v>0.13714000000000001</c:v>
                </c:pt>
                <c:pt idx="64">
                  <c:v>0.13919999999999999</c:v>
                </c:pt>
                <c:pt idx="65">
                  <c:v>0.14129</c:v>
                </c:pt>
                <c:pt idx="66">
                  <c:v>0.14338999999999999</c:v>
                </c:pt>
                <c:pt idx="67">
                  <c:v>0.14444000000000001</c:v>
                </c:pt>
                <c:pt idx="68">
                  <c:v>0.14568999999999999</c:v>
                </c:pt>
                <c:pt idx="69">
                  <c:v>0.14710000000000001</c:v>
                </c:pt>
                <c:pt idx="70">
                  <c:v>0.14863999999999999</c:v>
                </c:pt>
                <c:pt idx="71">
                  <c:v>0.15028</c:v>
                </c:pt>
                <c:pt idx="72">
                  <c:v>0.15198999999999999</c:v>
                </c:pt>
                <c:pt idx="73">
                  <c:v>0.15375</c:v>
                </c:pt>
                <c:pt idx="74">
                  <c:v>0.15554000000000001</c:v>
                </c:pt>
                <c:pt idx="75">
                  <c:v>0.15736</c:v>
                </c:pt>
                <c:pt idx="76">
                  <c:v>0.15920000000000001</c:v>
                </c:pt>
                <c:pt idx="77">
                  <c:v>0.16103999999999999</c:v>
                </c:pt>
                <c:pt idx="78">
                  <c:v>0.16289999999999999</c:v>
                </c:pt>
                <c:pt idx="79">
                  <c:v>0.16477</c:v>
                </c:pt>
                <c:pt idx="80">
                  <c:v>0.16664000000000001</c:v>
                </c:pt>
                <c:pt idx="81">
                  <c:v>0.16854</c:v>
                </c:pt>
                <c:pt idx="82">
                  <c:v>0.17044000000000001</c:v>
                </c:pt>
                <c:pt idx="83">
                  <c:v>0.17237</c:v>
                </c:pt>
                <c:pt idx="84">
                  <c:v>0.17433000000000001</c:v>
                </c:pt>
                <c:pt idx="85">
                  <c:v>0.17632999999999999</c:v>
                </c:pt>
                <c:pt idx="86">
                  <c:v>0.17838000000000001</c:v>
                </c:pt>
                <c:pt idx="87">
                  <c:v>0.18049000000000001</c:v>
                </c:pt>
                <c:pt idx="88">
                  <c:v>0.18268000000000001</c:v>
                </c:pt>
                <c:pt idx="89">
                  <c:v>0.18497</c:v>
                </c:pt>
                <c:pt idx="90">
                  <c:v>0.18737000000000001</c:v>
                </c:pt>
                <c:pt idx="91">
                  <c:v>0.18984000000000001</c:v>
                </c:pt>
                <c:pt idx="92">
                  <c:v>0.19234999999999999</c:v>
                </c:pt>
                <c:pt idx="93">
                  <c:v>0.19359999999999999</c:v>
                </c:pt>
                <c:pt idx="94">
                  <c:v>0.19503999999999999</c:v>
                </c:pt>
                <c:pt idx="95">
                  <c:v>0.19664000000000001</c:v>
                </c:pt>
                <c:pt idx="96">
                  <c:v>0.19833000000000001</c:v>
                </c:pt>
                <c:pt idx="97">
                  <c:v>0.20008999999999999</c:v>
                </c:pt>
                <c:pt idx="98">
                  <c:v>0.20188</c:v>
                </c:pt>
                <c:pt idx="99">
                  <c:v>0.20368</c:v>
                </c:pt>
                <c:pt idx="100">
                  <c:v>0.20458000000000001</c:v>
                </c:pt>
                <c:pt idx="101">
                  <c:v>0.20566000000000001</c:v>
                </c:pt>
                <c:pt idx="102">
                  <c:v>0.20688000000000001</c:v>
                </c:pt>
                <c:pt idx="103">
                  <c:v>0.20821000000000001</c:v>
                </c:pt>
                <c:pt idx="104">
                  <c:v>0.20963000000000001</c:v>
                </c:pt>
                <c:pt idx="105">
                  <c:v>0.21112</c:v>
                </c:pt>
                <c:pt idx="106">
                  <c:v>0.21265000000000001</c:v>
                </c:pt>
                <c:pt idx="107">
                  <c:v>0.21421000000000001</c:v>
                </c:pt>
                <c:pt idx="108">
                  <c:v>0.21579999999999999</c:v>
                </c:pt>
                <c:pt idx="109">
                  <c:v>0.21740000000000001</c:v>
                </c:pt>
                <c:pt idx="110">
                  <c:v>0.21903</c:v>
                </c:pt>
                <c:pt idx="111">
                  <c:v>0.22067000000000001</c:v>
                </c:pt>
                <c:pt idx="112">
                  <c:v>0.22233</c:v>
                </c:pt>
                <c:pt idx="113">
                  <c:v>0.22400999999999999</c:v>
                </c:pt>
                <c:pt idx="114">
                  <c:v>0.22572</c:v>
                </c:pt>
                <c:pt idx="115">
                  <c:v>0.22747000000000001</c:v>
                </c:pt>
                <c:pt idx="116">
                  <c:v>0.22928000000000001</c:v>
                </c:pt>
                <c:pt idx="117">
                  <c:v>0.23116999999999999</c:v>
                </c:pt>
                <c:pt idx="118">
                  <c:v>0.23318</c:v>
                </c:pt>
                <c:pt idx="119">
                  <c:v>0.23538000000000001</c:v>
                </c:pt>
                <c:pt idx="120">
                  <c:v>0.23769000000000001</c:v>
                </c:pt>
                <c:pt idx="121">
                  <c:v>0.23885000000000001</c:v>
                </c:pt>
                <c:pt idx="122">
                  <c:v>0.24013999999999999</c:v>
                </c:pt>
                <c:pt idx="123">
                  <c:v>0.24152000000000001</c:v>
                </c:pt>
                <c:pt idx="124">
                  <c:v>0.24295</c:v>
                </c:pt>
                <c:pt idx="125">
                  <c:v>0.24440999999999999</c:v>
                </c:pt>
                <c:pt idx="126">
                  <c:v>0.24587000000000001</c:v>
                </c:pt>
                <c:pt idx="127">
                  <c:v>0.24734</c:v>
                </c:pt>
                <c:pt idx="128">
                  <c:v>0.24807999999999999</c:v>
                </c:pt>
                <c:pt idx="129">
                  <c:v>0.24895999999999999</c:v>
                </c:pt>
                <c:pt idx="130">
                  <c:v>0.24995999999999999</c:v>
                </c:pt>
                <c:pt idx="131">
                  <c:v>0.25106000000000001</c:v>
                </c:pt>
                <c:pt idx="132">
                  <c:v>0.25223000000000001</c:v>
                </c:pt>
                <c:pt idx="133">
                  <c:v>0.25346999999999997</c:v>
                </c:pt>
                <c:pt idx="134">
                  <c:v>0.25474000000000002</c:v>
                </c:pt>
                <c:pt idx="135">
                  <c:v>0.25606000000000001</c:v>
                </c:pt>
                <c:pt idx="136">
                  <c:v>0.25741000000000003</c:v>
                </c:pt>
                <c:pt idx="137">
                  <c:v>0.25878000000000001</c:v>
                </c:pt>
                <c:pt idx="138">
                  <c:v>0.26018000000000002</c:v>
                </c:pt>
                <c:pt idx="139">
                  <c:v>0.2616</c:v>
                </c:pt>
                <c:pt idx="140">
                  <c:v>0.26305000000000001</c:v>
                </c:pt>
                <c:pt idx="141">
                  <c:v>0.26452999999999999</c:v>
                </c:pt>
                <c:pt idx="142">
                  <c:v>0.26604</c:v>
                </c:pt>
                <c:pt idx="143">
                  <c:v>0.26758999999999999</c:v>
                </c:pt>
                <c:pt idx="144">
                  <c:v>0.26917999999999997</c:v>
                </c:pt>
                <c:pt idx="145">
                  <c:v>0.27084000000000003</c:v>
                </c:pt>
                <c:pt idx="146">
                  <c:v>0.27256000000000002</c:v>
                </c:pt>
                <c:pt idx="147">
                  <c:v>0.27435999999999999</c:v>
                </c:pt>
                <c:pt idx="148">
                  <c:v>0.27621000000000001</c:v>
                </c:pt>
                <c:pt idx="149">
                  <c:v>0.27805999999999997</c:v>
                </c:pt>
                <c:pt idx="150">
                  <c:v>0.27899000000000002</c:v>
                </c:pt>
                <c:pt idx="151">
                  <c:v>0.28004000000000001</c:v>
                </c:pt>
                <c:pt idx="152">
                  <c:v>0.28119</c:v>
                </c:pt>
                <c:pt idx="153">
                  <c:v>0.28239999999999998</c:v>
                </c:pt>
                <c:pt idx="154">
                  <c:v>0.28364</c:v>
                </c:pt>
                <c:pt idx="155">
                  <c:v>0.28488999999999998</c:v>
                </c:pt>
                <c:pt idx="156">
                  <c:v>0.28552</c:v>
                </c:pt>
                <c:pt idx="157">
                  <c:v>0.28626000000000001</c:v>
                </c:pt>
                <c:pt idx="158">
                  <c:v>0.28710999999999998</c:v>
                </c:pt>
                <c:pt idx="159">
                  <c:v>0.28802</c:v>
                </c:pt>
                <c:pt idx="160">
                  <c:v>0.28899000000000002</c:v>
                </c:pt>
                <c:pt idx="161">
                  <c:v>0.28999000000000003</c:v>
                </c:pt>
                <c:pt idx="162">
                  <c:v>0.29102</c:v>
                </c:pt>
                <c:pt idx="163">
                  <c:v>0.29204999999999998</c:v>
                </c:pt>
                <c:pt idx="164">
                  <c:v>0.29309000000000002</c:v>
                </c:pt>
                <c:pt idx="165">
                  <c:v>0.29360999999999998</c:v>
                </c:pt>
                <c:pt idx="166">
                  <c:v>0.29422999999999999</c:v>
                </c:pt>
                <c:pt idx="167">
                  <c:v>0.29493000000000003</c:v>
                </c:pt>
                <c:pt idx="168">
                  <c:v>0.29570000000000002</c:v>
                </c:pt>
                <c:pt idx="169">
                  <c:v>0.29651</c:v>
                </c:pt>
                <c:pt idx="170">
                  <c:v>0.29736000000000001</c:v>
                </c:pt>
                <c:pt idx="171">
                  <c:v>0.29824000000000001</c:v>
                </c:pt>
                <c:pt idx="172">
                  <c:v>0.29913000000000001</c:v>
                </c:pt>
                <c:pt idx="173">
                  <c:v>0.30003999999999997</c:v>
                </c:pt>
                <c:pt idx="174">
                  <c:v>0.30093999999999999</c:v>
                </c:pt>
                <c:pt idx="175">
                  <c:v>0.30185000000000001</c:v>
                </c:pt>
                <c:pt idx="176">
                  <c:v>0.30231000000000002</c:v>
                </c:pt>
                <c:pt idx="177">
                  <c:v>0.30286000000000002</c:v>
                </c:pt>
                <c:pt idx="178">
                  <c:v>0.30348000000000003</c:v>
                </c:pt>
                <c:pt idx="179">
                  <c:v>0.30417</c:v>
                </c:pt>
                <c:pt idx="180">
                  <c:v>0.3049</c:v>
                </c:pt>
                <c:pt idx="181">
                  <c:v>0.30568000000000001</c:v>
                </c:pt>
                <c:pt idx="182">
                  <c:v>0.30647999999999997</c:v>
                </c:pt>
                <c:pt idx="183">
                  <c:v>0.30731000000000003</c:v>
                </c:pt>
                <c:pt idx="184">
                  <c:v>0.30814999999999998</c:v>
                </c:pt>
                <c:pt idx="185">
                  <c:v>0.30901000000000001</c:v>
                </c:pt>
                <c:pt idx="186">
                  <c:v>0.30987999999999999</c:v>
                </c:pt>
                <c:pt idx="187">
                  <c:v>0.31076999999999999</c:v>
                </c:pt>
                <c:pt idx="188">
                  <c:v>0.31168000000000001</c:v>
                </c:pt>
                <c:pt idx="189">
                  <c:v>0.31259999999999999</c:v>
                </c:pt>
                <c:pt idx="190">
                  <c:v>0.31355</c:v>
                </c:pt>
                <c:pt idx="191">
                  <c:v>0.31451000000000001</c:v>
                </c:pt>
                <c:pt idx="192">
                  <c:v>0.31547999999999998</c:v>
                </c:pt>
                <c:pt idx="193">
                  <c:v>0.31646999999999997</c:v>
                </c:pt>
                <c:pt idx="194">
                  <c:v>0.31746000000000002</c:v>
                </c:pt>
                <c:pt idx="195">
                  <c:v>0.31845000000000001</c:v>
                </c:pt>
                <c:pt idx="196">
                  <c:v>0.31895000000000001</c:v>
                </c:pt>
                <c:pt idx="197">
                  <c:v>0.31955</c:v>
                </c:pt>
                <c:pt idx="198">
                  <c:v>0.32023000000000001</c:v>
                </c:pt>
                <c:pt idx="199">
                  <c:v>0.32096999999999998</c:v>
                </c:pt>
                <c:pt idx="200">
                  <c:v>0.32177</c:v>
                </c:pt>
                <c:pt idx="201">
                  <c:v>0.3226</c:v>
                </c:pt>
                <c:pt idx="202">
                  <c:v>0.32346000000000003</c:v>
                </c:pt>
                <c:pt idx="203">
                  <c:v>0.32434000000000002</c:v>
                </c:pt>
                <c:pt idx="204">
                  <c:v>0.32523000000000002</c:v>
                </c:pt>
                <c:pt idx="205">
                  <c:v>0.32612999999999998</c:v>
                </c:pt>
                <c:pt idx="206">
                  <c:v>0.32704</c:v>
                </c:pt>
                <c:pt idx="207">
                  <c:v>0.32795000000000002</c:v>
                </c:pt>
                <c:pt idx="208">
                  <c:v>0.32887</c:v>
                </c:pt>
                <c:pt idx="209">
                  <c:v>0.32978000000000002</c:v>
                </c:pt>
                <c:pt idx="210">
                  <c:v>0.33069999999999999</c:v>
                </c:pt>
                <c:pt idx="211">
                  <c:v>0.33162000000000003</c:v>
                </c:pt>
                <c:pt idx="212">
                  <c:v>0.33252999999999999</c:v>
                </c:pt>
                <c:pt idx="213">
                  <c:v>0.33345000000000002</c:v>
                </c:pt>
                <c:pt idx="214">
                  <c:v>0.33437</c:v>
                </c:pt>
                <c:pt idx="215">
                  <c:v>0.33483000000000002</c:v>
                </c:pt>
                <c:pt idx="216">
                  <c:v>0.33538000000000001</c:v>
                </c:pt>
                <c:pt idx="217">
                  <c:v>0.33601999999999999</c:v>
                </c:pt>
                <c:pt idx="218">
                  <c:v>0.33671000000000001</c:v>
                </c:pt>
                <c:pt idx="219">
                  <c:v>0.33745999999999998</c:v>
                </c:pt>
                <c:pt idx="220">
                  <c:v>0.33825</c:v>
                </c:pt>
                <c:pt idx="221">
                  <c:v>0.33905999999999997</c:v>
                </c:pt>
                <c:pt idx="222">
                  <c:v>0.33989000000000003</c:v>
                </c:pt>
                <c:pt idx="223">
                  <c:v>0.34073999999999999</c:v>
                </c:pt>
                <c:pt idx="224">
                  <c:v>0.34161000000000002</c:v>
                </c:pt>
                <c:pt idx="225">
                  <c:v>0.34248000000000001</c:v>
                </c:pt>
                <c:pt idx="226">
                  <c:v>0.34337000000000001</c:v>
                </c:pt>
                <c:pt idx="227">
                  <c:v>0.34428999999999998</c:v>
                </c:pt>
                <c:pt idx="228">
                  <c:v>0.34522000000000003</c:v>
                </c:pt>
                <c:pt idx="229">
                  <c:v>0.34620000000000001</c:v>
                </c:pt>
                <c:pt idx="230">
                  <c:v>0.34721999999999997</c:v>
                </c:pt>
                <c:pt idx="231">
                  <c:v>0.3483</c:v>
                </c:pt>
                <c:pt idx="232">
                  <c:v>0.34947</c:v>
                </c:pt>
                <c:pt idx="233">
                  <c:v>0.35076000000000002</c:v>
                </c:pt>
                <c:pt idx="234">
                  <c:v>0.35222999999999999</c:v>
                </c:pt>
                <c:pt idx="235">
                  <c:v>0.35385</c:v>
                </c:pt>
                <c:pt idx="236">
                  <c:v>0.35553000000000001</c:v>
                </c:pt>
                <c:pt idx="237">
                  <c:v>0.35721999999999998</c:v>
                </c:pt>
                <c:pt idx="238">
                  <c:v>0.35807</c:v>
                </c:pt>
                <c:pt idx="239">
                  <c:v>0.35907</c:v>
                </c:pt>
                <c:pt idx="240">
                  <c:v>0.36019000000000001</c:v>
                </c:pt>
                <c:pt idx="241">
                  <c:v>0.36142000000000002</c:v>
                </c:pt>
                <c:pt idx="242">
                  <c:v>0.36270999999999998</c:v>
                </c:pt>
                <c:pt idx="243">
                  <c:v>0.36405999999999999</c:v>
                </c:pt>
                <c:pt idx="244">
                  <c:v>0.36546000000000001</c:v>
                </c:pt>
                <c:pt idx="245">
                  <c:v>0.36687999999999998</c:v>
                </c:pt>
                <c:pt idx="246">
                  <c:v>0.36832999999999999</c:v>
                </c:pt>
                <c:pt idx="247">
                  <c:v>0.36980000000000002</c:v>
                </c:pt>
                <c:pt idx="248">
                  <c:v>0.37129000000000001</c:v>
                </c:pt>
                <c:pt idx="249">
                  <c:v>0.37280000000000002</c:v>
                </c:pt>
                <c:pt idx="250">
                  <c:v>0.37433</c:v>
                </c:pt>
                <c:pt idx="251">
                  <c:v>0.37589</c:v>
                </c:pt>
                <c:pt idx="252">
                  <c:v>0.37748999999999999</c:v>
                </c:pt>
                <c:pt idx="253">
                  <c:v>0.37914999999999999</c:v>
                </c:pt>
                <c:pt idx="254">
                  <c:v>0.38096000000000002</c:v>
                </c:pt>
                <c:pt idx="255">
                  <c:v>0.38296999999999998</c:v>
                </c:pt>
                <c:pt idx="256">
                  <c:v>0.38396999999999998</c:v>
                </c:pt>
                <c:pt idx="257">
                  <c:v>0.38511000000000001</c:v>
                </c:pt>
                <c:pt idx="258">
                  <c:v>0.38634000000000002</c:v>
                </c:pt>
                <c:pt idx="259">
                  <c:v>0.38762999999999997</c:v>
                </c:pt>
                <c:pt idx="260">
                  <c:v>0.38897999999999999</c:v>
                </c:pt>
                <c:pt idx="261">
                  <c:v>0.39034999999999997</c:v>
                </c:pt>
                <c:pt idx="262">
                  <c:v>0.39104</c:v>
                </c:pt>
                <c:pt idx="263">
                  <c:v>0.39184999999999998</c:v>
                </c:pt>
                <c:pt idx="264">
                  <c:v>0.39274999999999999</c:v>
                </c:pt>
                <c:pt idx="265">
                  <c:v>0.39373000000000002</c:v>
                </c:pt>
                <c:pt idx="266">
                  <c:v>0.39477000000000001</c:v>
                </c:pt>
                <c:pt idx="267">
                  <c:v>0.39584000000000003</c:v>
                </c:pt>
                <c:pt idx="268">
                  <c:v>0.39694000000000002</c:v>
                </c:pt>
                <c:pt idx="269">
                  <c:v>0.39804</c:v>
                </c:pt>
                <c:pt idx="270">
                  <c:v>0.39916000000000001</c:v>
                </c:pt>
                <c:pt idx="271">
                  <c:v>0.40027000000000001</c:v>
                </c:pt>
                <c:pt idx="272">
                  <c:v>0.40139000000000002</c:v>
                </c:pt>
                <c:pt idx="273">
                  <c:v>0.40194000000000002</c:v>
                </c:pt>
                <c:pt idx="274">
                  <c:v>0.40261999999999998</c:v>
                </c:pt>
                <c:pt idx="275">
                  <c:v>0.40339000000000003</c:v>
                </c:pt>
                <c:pt idx="276">
                  <c:v>0.40423999999999999</c:v>
                </c:pt>
                <c:pt idx="277">
                  <c:v>0.40516000000000002</c:v>
                </c:pt>
                <c:pt idx="278">
                  <c:v>0.40612999999999999</c:v>
                </c:pt>
                <c:pt idx="279">
                  <c:v>0.40714</c:v>
                </c:pt>
                <c:pt idx="280">
                  <c:v>0.40817999999999999</c:v>
                </c:pt>
                <c:pt idx="281">
                  <c:v>0.40926000000000001</c:v>
                </c:pt>
                <c:pt idx="282">
                  <c:v>0.41034999999999999</c:v>
                </c:pt>
                <c:pt idx="283">
                  <c:v>0.41147</c:v>
                </c:pt>
                <c:pt idx="284">
                  <c:v>0.41261999999999999</c:v>
                </c:pt>
                <c:pt idx="285">
                  <c:v>0.41377999999999998</c:v>
                </c:pt>
                <c:pt idx="286">
                  <c:v>0.41496</c:v>
                </c:pt>
                <c:pt idx="287">
                  <c:v>0.41615999999999997</c:v>
                </c:pt>
                <c:pt idx="288">
                  <c:v>0.41737999999999997</c:v>
                </c:pt>
                <c:pt idx="289">
                  <c:v>0.41861999999999999</c:v>
                </c:pt>
                <c:pt idx="290">
                  <c:v>0.41987999999999998</c:v>
                </c:pt>
                <c:pt idx="291">
                  <c:v>0.42116999999999999</c:v>
                </c:pt>
                <c:pt idx="292">
                  <c:v>0.42248999999999998</c:v>
                </c:pt>
                <c:pt idx="293">
                  <c:v>0.42383999999999999</c:v>
                </c:pt>
                <c:pt idx="294">
                  <c:v>0.42523</c:v>
                </c:pt>
                <c:pt idx="295">
                  <c:v>0.42665999999999998</c:v>
                </c:pt>
                <c:pt idx="296">
                  <c:v>0.42814000000000002</c:v>
                </c:pt>
                <c:pt idx="297">
                  <c:v>0.42968000000000001</c:v>
                </c:pt>
                <c:pt idx="298">
                  <c:v>0.43128</c:v>
                </c:pt>
                <c:pt idx="299">
                  <c:v>0.43295</c:v>
                </c:pt>
                <c:pt idx="300">
                  <c:v>0.43469999999999998</c:v>
                </c:pt>
                <c:pt idx="301">
                  <c:v>0.43653999999999998</c:v>
                </c:pt>
                <c:pt idx="302">
                  <c:v>0.43846000000000002</c:v>
                </c:pt>
                <c:pt idx="303">
                  <c:v>0.44045000000000001</c:v>
                </c:pt>
                <c:pt idx="304">
                  <c:v>0.44246999999999997</c:v>
                </c:pt>
                <c:pt idx="305">
                  <c:v>0.44451000000000002</c:v>
                </c:pt>
                <c:pt idx="306">
                  <c:v>0.44552999999999998</c:v>
                </c:pt>
                <c:pt idx="307">
                  <c:v>0.44673000000000002</c:v>
                </c:pt>
                <c:pt idx="308">
                  <c:v>0.44807000000000002</c:v>
                </c:pt>
                <c:pt idx="309">
                  <c:v>0.44950000000000001</c:v>
                </c:pt>
                <c:pt idx="310">
                  <c:v>0.45100000000000001</c:v>
                </c:pt>
                <c:pt idx="311">
                  <c:v>0.45254</c:v>
                </c:pt>
                <c:pt idx="312">
                  <c:v>0.45408999999999999</c:v>
                </c:pt>
                <c:pt idx="313">
                  <c:v>0.45485999999999999</c:v>
                </c:pt>
                <c:pt idx="314">
                  <c:v>0.45578000000000002</c:v>
                </c:pt>
                <c:pt idx="315">
                  <c:v>0.45680999999999999</c:v>
                </c:pt>
                <c:pt idx="316">
                  <c:v>0.45793</c:v>
                </c:pt>
                <c:pt idx="317">
                  <c:v>0.45911000000000002</c:v>
                </c:pt>
                <c:pt idx="318">
                  <c:v>0.46032000000000001</c:v>
                </c:pt>
                <c:pt idx="319">
                  <c:v>0.46155000000000002</c:v>
                </c:pt>
                <c:pt idx="320">
                  <c:v>0.46278999999999998</c:v>
                </c:pt>
                <c:pt idx="321">
                  <c:v>0.46340999999999999</c:v>
                </c:pt>
                <c:pt idx="322">
                  <c:v>0.46414</c:v>
                </c:pt>
                <c:pt idx="323">
                  <c:v>0.46496999999999999</c:v>
                </c:pt>
                <c:pt idx="324">
                  <c:v>0.46587000000000001</c:v>
                </c:pt>
                <c:pt idx="325">
                  <c:v>0.46682000000000001</c:v>
                </c:pt>
                <c:pt idx="326">
                  <c:v>0.46781</c:v>
                </c:pt>
                <c:pt idx="327">
                  <c:v>0.46882000000000001</c:v>
                </c:pt>
                <c:pt idx="328">
                  <c:v>0.46983999999999998</c:v>
                </c:pt>
                <c:pt idx="329">
                  <c:v>0.47087000000000001</c:v>
                </c:pt>
                <c:pt idx="330">
                  <c:v>0.47138000000000002</c:v>
                </c:pt>
                <c:pt idx="331">
                  <c:v>0.47199000000000002</c:v>
                </c:pt>
                <c:pt idx="332">
                  <c:v>0.47269</c:v>
                </c:pt>
                <c:pt idx="333">
                  <c:v>0.47344999999999998</c:v>
                </c:pt>
                <c:pt idx="334">
                  <c:v>0.47426000000000001</c:v>
                </c:pt>
                <c:pt idx="335">
                  <c:v>0.47510000000000002</c:v>
                </c:pt>
                <c:pt idx="336">
                  <c:v>0.47598000000000001</c:v>
                </c:pt>
                <c:pt idx="337">
                  <c:v>0.47688000000000003</c:v>
                </c:pt>
                <c:pt idx="338">
                  <c:v>0.4778</c:v>
                </c:pt>
                <c:pt idx="339">
                  <c:v>0.47876000000000002</c:v>
                </c:pt>
                <c:pt idx="340">
                  <c:v>0.47976000000000002</c:v>
                </c:pt>
                <c:pt idx="341">
                  <c:v>0.48081000000000002</c:v>
                </c:pt>
                <c:pt idx="342">
                  <c:v>0.48193000000000003</c:v>
                </c:pt>
                <c:pt idx="343">
                  <c:v>0.48315000000000002</c:v>
                </c:pt>
                <c:pt idx="344">
                  <c:v>0.48451</c:v>
                </c:pt>
                <c:pt idx="345">
                  <c:v>0.48601</c:v>
                </c:pt>
                <c:pt idx="346">
                  <c:v>0.48760999999999999</c:v>
                </c:pt>
                <c:pt idx="347">
                  <c:v>0.48925000000000002</c:v>
                </c:pt>
                <c:pt idx="348">
                  <c:v>0.4909</c:v>
                </c:pt>
                <c:pt idx="349">
                  <c:v>0.49254999999999999</c:v>
                </c:pt>
                <c:pt idx="350">
                  <c:v>0.49336999999999998</c:v>
                </c:pt>
                <c:pt idx="351">
                  <c:v>0.49436999999999998</c:v>
                </c:pt>
                <c:pt idx="352">
                  <c:v>0.49551000000000001</c:v>
                </c:pt>
                <c:pt idx="353">
                  <c:v>0.49676999999999999</c:v>
                </c:pt>
                <c:pt idx="354">
                  <c:v>0.49812000000000001</c:v>
                </c:pt>
                <c:pt idx="355">
                  <c:v>0.49956</c:v>
                </c:pt>
                <c:pt idx="356">
                  <c:v>0.50105999999999995</c:v>
                </c:pt>
                <c:pt idx="357">
                  <c:v>0.50261</c:v>
                </c:pt>
                <c:pt idx="358">
                  <c:v>0.50421000000000005</c:v>
                </c:pt>
                <c:pt idx="359">
                  <c:v>0.50585999999999998</c:v>
                </c:pt>
                <c:pt idx="360">
                  <c:v>0.50754999999999995</c:v>
                </c:pt>
                <c:pt idx="361">
                  <c:v>0.50929000000000002</c:v>
                </c:pt>
                <c:pt idx="362">
                  <c:v>0.51107999999999998</c:v>
                </c:pt>
                <c:pt idx="363">
                  <c:v>0.51293999999999995</c:v>
                </c:pt>
                <c:pt idx="364">
                  <c:v>0.51492000000000004</c:v>
                </c:pt>
                <c:pt idx="365">
                  <c:v>0.51705999999999996</c:v>
                </c:pt>
                <c:pt idx="366">
                  <c:v>0.51922000000000001</c:v>
                </c:pt>
                <c:pt idx="367">
                  <c:v>0.52029999999999998</c:v>
                </c:pt>
                <c:pt idx="368">
                  <c:v>0.52149999999999996</c:v>
                </c:pt>
                <c:pt idx="369">
                  <c:v>0.52278000000000002</c:v>
                </c:pt>
                <c:pt idx="370">
                  <c:v>0.52412999999999998</c:v>
                </c:pt>
                <c:pt idx="371">
                  <c:v>0.52551999999999999</c:v>
                </c:pt>
                <c:pt idx="372">
                  <c:v>0.52693999999999996</c:v>
                </c:pt>
                <c:pt idx="373">
                  <c:v>0.52764999999999995</c:v>
                </c:pt>
                <c:pt idx="374">
                  <c:v>0.52847999999999995</c:v>
                </c:pt>
                <c:pt idx="375">
                  <c:v>0.52942</c:v>
                </c:pt>
                <c:pt idx="376">
                  <c:v>0.53042999999999996</c:v>
                </c:pt>
                <c:pt idx="377">
                  <c:v>0.53151000000000004</c:v>
                </c:pt>
                <c:pt idx="378">
                  <c:v>0.53264999999999996</c:v>
                </c:pt>
                <c:pt idx="379">
                  <c:v>0.53383000000000003</c:v>
                </c:pt>
                <c:pt idx="380">
                  <c:v>0.53507000000000005</c:v>
                </c:pt>
                <c:pt idx="381">
                  <c:v>0.53635999999999995</c:v>
                </c:pt>
                <c:pt idx="382">
                  <c:v>0.53769999999999996</c:v>
                </c:pt>
                <c:pt idx="383">
                  <c:v>0.53908999999999996</c:v>
                </c:pt>
                <c:pt idx="384">
                  <c:v>0.54054000000000002</c:v>
                </c:pt>
                <c:pt idx="385">
                  <c:v>0.54203999999999997</c:v>
                </c:pt>
                <c:pt idx="386">
                  <c:v>0.54357999999999995</c:v>
                </c:pt>
                <c:pt idx="387">
                  <c:v>0.54517000000000004</c:v>
                </c:pt>
                <c:pt idx="388">
                  <c:v>0.54681000000000002</c:v>
                </c:pt>
                <c:pt idx="389">
                  <c:v>0.54849000000000003</c:v>
                </c:pt>
                <c:pt idx="390">
                  <c:v>0.55020999999999998</c:v>
                </c:pt>
                <c:pt idx="391">
                  <c:v>0.55198000000000003</c:v>
                </c:pt>
                <c:pt idx="392">
                  <c:v>0.55378000000000005</c:v>
                </c:pt>
                <c:pt idx="393">
                  <c:v>0.55564000000000002</c:v>
                </c:pt>
                <c:pt idx="394">
                  <c:v>0.55754000000000004</c:v>
                </c:pt>
                <c:pt idx="395">
                  <c:v>0.55947999999999998</c:v>
                </c:pt>
                <c:pt idx="396">
                  <c:v>0.56147000000000002</c:v>
                </c:pt>
                <c:pt idx="397">
                  <c:v>0.56350999999999996</c:v>
                </c:pt>
                <c:pt idx="398">
                  <c:v>0.56559999999999999</c:v>
                </c:pt>
                <c:pt idx="399">
                  <c:v>0.56772999999999996</c:v>
                </c:pt>
                <c:pt idx="400">
                  <c:v>0.56991999999999998</c:v>
                </c:pt>
                <c:pt idx="401">
                  <c:v>0.57215000000000005</c:v>
                </c:pt>
                <c:pt idx="402">
                  <c:v>0.57445000000000002</c:v>
                </c:pt>
                <c:pt idx="403">
                  <c:v>0.57679999999999998</c:v>
                </c:pt>
                <c:pt idx="404">
                  <c:v>0.57923000000000002</c:v>
                </c:pt>
                <c:pt idx="405">
                  <c:v>0.58174000000000003</c:v>
                </c:pt>
                <c:pt idx="406">
                  <c:v>0.58433999999999997</c:v>
                </c:pt>
                <c:pt idx="407">
                  <c:v>0.58704999999999996</c:v>
                </c:pt>
                <c:pt idx="408">
                  <c:v>0.58982999999999997</c:v>
                </c:pt>
                <c:pt idx="409">
                  <c:v>0.59260999999999997</c:v>
                </c:pt>
                <c:pt idx="410">
                  <c:v>0.59538000000000002</c:v>
                </c:pt>
                <c:pt idx="411">
                  <c:v>0.59816000000000003</c:v>
                </c:pt>
                <c:pt idx="412">
                  <c:v>0.60094000000000003</c:v>
                </c:pt>
                <c:pt idx="413">
                  <c:v>0.60372000000000003</c:v>
                </c:pt>
                <c:pt idx="414">
                  <c:v>0.60648999999999997</c:v>
                </c:pt>
                <c:pt idx="415">
                  <c:v>0.60926999999999998</c:v>
                </c:pt>
                <c:pt idx="416">
                  <c:v>0.61204999999999998</c:v>
                </c:pt>
                <c:pt idx="417">
                  <c:v>0.61482999999999999</c:v>
                </c:pt>
                <c:pt idx="418">
                  <c:v>0.61760999999999999</c:v>
                </c:pt>
                <c:pt idx="419">
                  <c:v>0.62038000000000004</c:v>
                </c:pt>
                <c:pt idx="420">
                  <c:v>0.62316000000000005</c:v>
                </c:pt>
                <c:pt idx="421">
                  <c:v>0.62594000000000005</c:v>
                </c:pt>
                <c:pt idx="422">
                  <c:v>0.62871999999999995</c:v>
                </c:pt>
                <c:pt idx="423">
                  <c:v>0.63149</c:v>
                </c:pt>
                <c:pt idx="424">
                  <c:v>0.63427</c:v>
                </c:pt>
                <c:pt idx="425">
                  <c:v>0.63705000000000001</c:v>
                </c:pt>
                <c:pt idx="426">
                  <c:v>0.63983000000000001</c:v>
                </c:pt>
                <c:pt idx="427">
                  <c:v>0.64261000000000001</c:v>
                </c:pt>
                <c:pt idx="428">
                  <c:v>0.64537999999999995</c:v>
                </c:pt>
                <c:pt idx="429">
                  <c:v>0.64815999999999996</c:v>
                </c:pt>
                <c:pt idx="430">
                  <c:v>0.65093999999999996</c:v>
                </c:pt>
                <c:pt idx="431">
                  <c:v>0.65371999999999997</c:v>
                </c:pt>
                <c:pt idx="432">
                  <c:v>0.65649000000000002</c:v>
                </c:pt>
                <c:pt idx="433">
                  <c:v>0.65927000000000002</c:v>
                </c:pt>
                <c:pt idx="434">
                  <c:v>0.66205000000000003</c:v>
                </c:pt>
                <c:pt idx="435">
                  <c:v>0.66483000000000003</c:v>
                </c:pt>
                <c:pt idx="436">
                  <c:v>0.66761000000000004</c:v>
                </c:pt>
                <c:pt idx="437">
                  <c:v>0.67037999999999998</c:v>
                </c:pt>
                <c:pt idx="438">
                  <c:v>0.67315999999999998</c:v>
                </c:pt>
                <c:pt idx="439">
                  <c:v>0.67593999999999999</c:v>
                </c:pt>
                <c:pt idx="440">
                  <c:v>0.67871999999999999</c:v>
                </c:pt>
                <c:pt idx="441">
                  <c:v>0.68149000000000004</c:v>
                </c:pt>
                <c:pt idx="442">
                  <c:v>0.68427000000000004</c:v>
                </c:pt>
                <c:pt idx="443">
                  <c:v>0.68705000000000005</c:v>
                </c:pt>
                <c:pt idx="444">
                  <c:v>0.68983000000000005</c:v>
                </c:pt>
                <c:pt idx="445">
                  <c:v>0.69260999999999995</c:v>
                </c:pt>
                <c:pt idx="446">
                  <c:v>0.69538</c:v>
                </c:pt>
                <c:pt idx="447">
                  <c:v>0.69816</c:v>
                </c:pt>
                <c:pt idx="448">
                  <c:v>0.70094000000000001</c:v>
                </c:pt>
                <c:pt idx="449">
                  <c:v>0.70372000000000001</c:v>
                </c:pt>
                <c:pt idx="450">
                  <c:v>0.70648999999999995</c:v>
                </c:pt>
                <c:pt idx="451">
                  <c:v>0.70926999999999996</c:v>
                </c:pt>
                <c:pt idx="452">
                  <c:v>0.71204999999999996</c:v>
                </c:pt>
                <c:pt idx="453">
                  <c:v>0.71482999999999997</c:v>
                </c:pt>
                <c:pt idx="454">
                  <c:v>0.71760999999999997</c:v>
                </c:pt>
                <c:pt idx="455">
                  <c:v>0.72038000000000002</c:v>
                </c:pt>
                <c:pt idx="456">
                  <c:v>0.72316000000000003</c:v>
                </c:pt>
                <c:pt idx="457">
                  <c:v>0.72594000000000003</c:v>
                </c:pt>
                <c:pt idx="458">
                  <c:v>0.72872000000000003</c:v>
                </c:pt>
                <c:pt idx="459">
                  <c:v>0.73148999999999997</c:v>
                </c:pt>
                <c:pt idx="460">
                  <c:v>0.73426999999999998</c:v>
                </c:pt>
                <c:pt idx="461">
                  <c:v>0.73704999999999998</c:v>
                </c:pt>
                <c:pt idx="462">
                  <c:v>0.73982999999999999</c:v>
                </c:pt>
                <c:pt idx="463">
                  <c:v>0.74260999999999999</c:v>
                </c:pt>
                <c:pt idx="464">
                  <c:v>0.74538000000000004</c:v>
                </c:pt>
                <c:pt idx="465">
                  <c:v>0.74816000000000005</c:v>
                </c:pt>
                <c:pt idx="466">
                  <c:v>0.75094000000000005</c:v>
                </c:pt>
                <c:pt idx="467">
                  <c:v>0.75371999999999995</c:v>
                </c:pt>
                <c:pt idx="468">
                  <c:v>0.75649</c:v>
                </c:pt>
                <c:pt idx="469">
                  <c:v>0.75927</c:v>
                </c:pt>
                <c:pt idx="470">
                  <c:v>0.76205000000000001</c:v>
                </c:pt>
                <c:pt idx="471">
                  <c:v>0.76483000000000001</c:v>
                </c:pt>
                <c:pt idx="472">
                  <c:v>0.76761000000000001</c:v>
                </c:pt>
                <c:pt idx="473">
                  <c:v>0.77037999999999995</c:v>
                </c:pt>
                <c:pt idx="474">
                  <c:v>0.77315999999999996</c:v>
                </c:pt>
                <c:pt idx="475">
                  <c:v>0.77593999999999996</c:v>
                </c:pt>
                <c:pt idx="476">
                  <c:v>0.77871999999999997</c:v>
                </c:pt>
                <c:pt idx="477">
                  <c:v>0.78149000000000002</c:v>
                </c:pt>
                <c:pt idx="478">
                  <c:v>0.78427000000000002</c:v>
                </c:pt>
                <c:pt idx="479">
                  <c:v>0.78705000000000003</c:v>
                </c:pt>
                <c:pt idx="480">
                  <c:v>0.78983000000000003</c:v>
                </c:pt>
                <c:pt idx="481">
                  <c:v>0.79261000000000004</c:v>
                </c:pt>
                <c:pt idx="482">
                  <c:v>0.79537999999999998</c:v>
                </c:pt>
                <c:pt idx="483">
                  <c:v>0.79815999999999998</c:v>
                </c:pt>
                <c:pt idx="484">
                  <c:v>0.80093999999999999</c:v>
                </c:pt>
                <c:pt idx="485">
                  <c:v>0.80371999999999999</c:v>
                </c:pt>
                <c:pt idx="486">
                  <c:v>0.80649000000000004</c:v>
                </c:pt>
                <c:pt idx="487">
                  <c:v>0.80927000000000004</c:v>
                </c:pt>
                <c:pt idx="488">
                  <c:v>0.81205000000000005</c:v>
                </c:pt>
                <c:pt idx="489">
                  <c:v>0.81483000000000005</c:v>
                </c:pt>
                <c:pt idx="490">
                  <c:v>0.81760999999999995</c:v>
                </c:pt>
                <c:pt idx="491">
                  <c:v>0.82038</c:v>
                </c:pt>
                <c:pt idx="492">
                  <c:v>0.82316</c:v>
                </c:pt>
                <c:pt idx="493">
                  <c:v>0.82594000000000001</c:v>
                </c:pt>
                <c:pt idx="494">
                  <c:v>0.82872000000000001</c:v>
                </c:pt>
                <c:pt idx="495">
                  <c:v>0.83148999999999995</c:v>
                </c:pt>
                <c:pt idx="496">
                  <c:v>0.83426999999999996</c:v>
                </c:pt>
                <c:pt idx="497">
                  <c:v>0.83704999999999996</c:v>
                </c:pt>
                <c:pt idx="498">
                  <c:v>0.83982999999999997</c:v>
                </c:pt>
                <c:pt idx="499">
                  <c:v>0.84260999999999997</c:v>
                </c:pt>
                <c:pt idx="500">
                  <c:v>0.84538000000000002</c:v>
                </c:pt>
                <c:pt idx="501">
                  <c:v>0.84816000000000003</c:v>
                </c:pt>
                <c:pt idx="502">
                  <c:v>0.85094000000000003</c:v>
                </c:pt>
                <c:pt idx="503">
                  <c:v>0.85372000000000003</c:v>
                </c:pt>
                <c:pt idx="504">
                  <c:v>0.85511000000000004</c:v>
                </c:pt>
                <c:pt idx="505">
                  <c:v>0.85668</c:v>
                </c:pt>
                <c:pt idx="506">
                  <c:v>0.85836999999999997</c:v>
                </c:pt>
                <c:pt idx="507">
                  <c:v>0.86014000000000002</c:v>
                </c:pt>
                <c:pt idx="508">
                  <c:v>0.86192000000000002</c:v>
                </c:pt>
                <c:pt idx="509">
                  <c:v>0.86280999999999997</c:v>
                </c:pt>
                <c:pt idx="510">
                  <c:v>0.86385000000000001</c:v>
                </c:pt>
                <c:pt idx="511">
                  <c:v>0.86502999999999997</c:v>
                </c:pt>
                <c:pt idx="512">
                  <c:v>0.86629999999999996</c:v>
                </c:pt>
                <c:pt idx="513">
                  <c:v>0.86763999999999997</c:v>
                </c:pt>
                <c:pt idx="514">
                  <c:v>0.86902999999999997</c:v>
                </c:pt>
                <c:pt idx="515">
                  <c:v>0.87046000000000001</c:v>
                </c:pt>
                <c:pt idx="516">
                  <c:v>0.87190999999999996</c:v>
                </c:pt>
                <c:pt idx="517">
                  <c:v>0.87339</c:v>
                </c:pt>
                <c:pt idx="518">
                  <c:v>0.87488999999999995</c:v>
                </c:pt>
                <c:pt idx="519">
                  <c:v>0.87639999999999996</c:v>
                </c:pt>
                <c:pt idx="520">
                  <c:v>0.87794000000000005</c:v>
                </c:pt>
                <c:pt idx="521">
                  <c:v>0.87949999999999995</c:v>
                </c:pt>
                <c:pt idx="522">
                  <c:v>0.88107999999999997</c:v>
                </c:pt>
                <c:pt idx="523">
                  <c:v>0.88268000000000002</c:v>
                </c:pt>
                <c:pt idx="524">
                  <c:v>0.88431999999999999</c:v>
                </c:pt>
                <c:pt idx="525">
                  <c:v>0.88599000000000006</c:v>
                </c:pt>
                <c:pt idx="526">
                  <c:v>0.88770000000000004</c:v>
                </c:pt>
                <c:pt idx="527">
                  <c:v>0.88944999999999996</c:v>
                </c:pt>
                <c:pt idx="528">
                  <c:v>0.89127000000000001</c:v>
                </c:pt>
                <c:pt idx="529">
                  <c:v>0.89314000000000004</c:v>
                </c:pt>
                <c:pt idx="530">
                  <c:v>0.89507999999999999</c:v>
                </c:pt>
                <c:pt idx="531">
                  <c:v>0.89707999999999999</c:v>
                </c:pt>
                <c:pt idx="532">
                  <c:v>0.89912000000000003</c:v>
                </c:pt>
                <c:pt idx="533">
                  <c:v>0.90119000000000005</c:v>
                </c:pt>
                <c:pt idx="534">
                  <c:v>0.90327000000000002</c:v>
                </c:pt>
                <c:pt idx="535">
                  <c:v>0.90534999999999999</c:v>
                </c:pt>
                <c:pt idx="536">
                  <c:v>0.90744000000000002</c:v>
                </c:pt>
                <c:pt idx="537">
                  <c:v>0.90954000000000002</c:v>
                </c:pt>
                <c:pt idx="538">
                  <c:v>0.91059000000000001</c:v>
                </c:pt>
                <c:pt idx="539">
                  <c:v>0.91181999999999996</c:v>
                </c:pt>
                <c:pt idx="540">
                  <c:v>0.91317999999999999</c:v>
                </c:pt>
                <c:pt idx="541">
                  <c:v>0.91464999999999996</c:v>
                </c:pt>
                <c:pt idx="542">
                  <c:v>0.91617999999999999</c:v>
                </c:pt>
                <c:pt idx="543">
                  <c:v>0.91774999999999995</c:v>
                </c:pt>
                <c:pt idx="544">
                  <c:v>0.91932999999999998</c:v>
                </c:pt>
                <c:pt idx="545">
                  <c:v>0.92091999999999996</c:v>
                </c:pt>
                <c:pt idx="546">
                  <c:v>0.92171000000000003</c:v>
                </c:pt>
                <c:pt idx="547">
                  <c:v>0.92266000000000004</c:v>
                </c:pt>
                <c:pt idx="548">
                  <c:v>0.92374000000000001</c:v>
                </c:pt>
                <c:pt idx="549">
                  <c:v>0.92491000000000001</c:v>
                </c:pt>
                <c:pt idx="550">
                  <c:v>0.92615000000000003</c:v>
                </c:pt>
                <c:pt idx="551">
                  <c:v>0.92745</c:v>
                </c:pt>
                <c:pt idx="552">
                  <c:v>0.92879</c:v>
                </c:pt>
                <c:pt idx="553">
                  <c:v>0.93015999999999999</c:v>
                </c:pt>
                <c:pt idx="554">
                  <c:v>0.93154999999999999</c:v>
                </c:pt>
                <c:pt idx="555">
                  <c:v>0.93296999999999997</c:v>
                </c:pt>
                <c:pt idx="556">
                  <c:v>0.93440999999999996</c:v>
                </c:pt>
                <c:pt idx="557">
                  <c:v>0.93588000000000005</c:v>
                </c:pt>
                <c:pt idx="558">
                  <c:v>0.93742000000000003</c:v>
                </c:pt>
                <c:pt idx="559">
                  <c:v>0.93908999999999998</c:v>
                </c:pt>
                <c:pt idx="560">
                  <c:v>0.94084000000000001</c:v>
                </c:pt>
                <c:pt idx="561">
                  <c:v>0.94172</c:v>
                </c:pt>
                <c:pt idx="562">
                  <c:v>0.94269000000000003</c:v>
                </c:pt>
                <c:pt idx="563">
                  <c:v>0.94372</c:v>
                </c:pt>
                <c:pt idx="564">
                  <c:v>0.94477</c:v>
                </c:pt>
                <c:pt idx="565">
                  <c:v>0.94584000000000001</c:v>
                </c:pt>
                <c:pt idx="566">
                  <c:v>0.94637000000000004</c:v>
                </c:pt>
                <c:pt idx="567">
                  <c:v>0.94699</c:v>
                </c:pt>
                <c:pt idx="568">
                  <c:v>0.94767999999999997</c:v>
                </c:pt>
                <c:pt idx="569">
                  <c:v>0.94843</c:v>
                </c:pt>
                <c:pt idx="570">
                  <c:v>0.94921</c:v>
                </c:pt>
                <c:pt idx="571">
                  <c:v>0.95001999999999998</c:v>
                </c:pt>
                <c:pt idx="572">
                  <c:v>0.95084999999999997</c:v>
                </c:pt>
                <c:pt idx="573">
                  <c:v>0.95169000000000004</c:v>
                </c:pt>
                <c:pt idx="574">
                  <c:v>0.95255000000000001</c:v>
                </c:pt>
                <c:pt idx="575">
                  <c:v>0.95340999999999998</c:v>
                </c:pt>
                <c:pt idx="576">
                  <c:v>0.95428999999999997</c:v>
                </c:pt>
                <c:pt idx="577">
                  <c:v>0.95516999999999996</c:v>
                </c:pt>
                <c:pt idx="578">
                  <c:v>0.95606999999999998</c:v>
                </c:pt>
                <c:pt idx="579">
                  <c:v>0.95698000000000005</c:v>
                </c:pt>
                <c:pt idx="580">
                  <c:v>0.95791000000000004</c:v>
                </c:pt>
                <c:pt idx="581">
                  <c:v>0.95884999999999998</c:v>
                </c:pt>
                <c:pt idx="582">
                  <c:v>0.95979999999999999</c:v>
                </c:pt>
                <c:pt idx="583">
                  <c:v>0.96077999999999997</c:v>
                </c:pt>
                <c:pt idx="584">
                  <c:v>0.96177000000000001</c:v>
                </c:pt>
                <c:pt idx="585">
                  <c:v>0.96277999999999997</c:v>
                </c:pt>
                <c:pt idx="586">
                  <c:v>0.96382000000000001</c:v>
                </c:pt>
                <c:pt idx="587">
                  <c:v>0.96487999999999996</c:v>
                </c:pt>
                <c:pt idx="588">
                  <c:v>0.96596000000000004</c:v>
                </c:pt>
                <c:pt idx="589">
                  <c:v>0.96706999999999999</c:v>
                </c:pt>
                <c:pt idx="590">
                  <c:v>0.96821000000000002</c:v>
                </c:pt>
                <c:pt idx="591">
                  <c:v>0.96938000000000002</c:v>
                </c:pt>
                <c:pt idx="592">
                  <c:v>0.97057000000000004</c:v>
                </c:pt>
                <c:pt idx="593">
                  <c:v>0.9718</c:v>
                </c:pt>
                <c:pt idx="594">
                  <c:v>0.97304999999999997</c:v>
                </c:pt>
                <c:pt idx="595">
                  <c:v>0.97433999999999998</c:v>
                </c:pt>
                <c:pt idx="596">
                  <c:v>0.97565000000000002</c:v>
                </c:pt>
                <c:pt idx="597">
                  <c:v>0.97699000000000003</c:v>
                </c:pt>
                <c:pt idx="598">
                  <c:v>0.97835000000000005</c:v>
                </c:pt>
                <c:pt idx="599">
                  <c:v>0.97972999999999999</c:v>
                </c:pt>
                <c:pt idx="600">
                  <c:v>0.98111000000000004</c:v>
                </c:pt>
                <c:pt idx="601">
                  <c:v>0.98180000000000001</c:v>
                </c:pt>
                <c:pt idx="602">
                  <c:v>0.98263</c:v>
                </c:pt>
                <c:pt idx="603">
                  <c:v>0.98357000000000006</c:v>
                </c:pt>
                <c:pt idx="604">
                  <c:v>0.98458999999999997</c:v>
                </c:pt>
                <c:pt idx="605">
                  <c:v>0.98567000000000005</c:v>
                </c:pt>
                <c:pt idx="606">
                  <c:v>0.98677999999999999</c:v>
                </c:pt>
                <c:pt idx="607">
                  <c:v>0.98792000000000002</c:v>
                </c:pt>
                <c:pt idx="608">
                  <c:v>0.98907</c:v>
                </c:pt>
                <c:pt idx="609">
                  <c:v>0.98963999999999996</c:v>
                </c:pt>
                <c:pt idx="610">
                  <c:v>0.99031999999999998</c:v>
                </c:pt>
                <c:pt idx="611">
                  <c:v>0.99109000000000003</c:v>
                </c:pt>
                <c:pt idx="612">
                  <c:v>0.99192999999999998</c:v>
                </c:pt>
                <c:pt idx="613">
                  <c:v>0.99282000000000004</c:v>
                </c:pt>
                <c:pt idx="614">
                  <c:v>0.99375000000000002</c:v>
                </c:pt>
                <c:pt idx="615">
                  <c:v>0.99468999999999996</c:v>
                </c:pt>
                <c:pt idx="616">
                  <c:v>0.99565999999999999</c:v>
                </c:pt>
                <c:pt idx="617">
                  <c:v>0.99663000000000002</c:v>
                </c:pt>
                <c:pt idx="618">
                  <c:v>0.99760000000000004</c:v>
                </c:pt>
                <c:pt idx="619">
                  <c:v>0.99856999999999996</c:v>
                </c:pt>
                <c:pt idx="620">
                  <c:v>0.99905999999999995</c:v>
                </c:pt>
                <c:pt idx="621">
                  <c:v>0.99965000000000004</c:v>
                </c:pt>
                <c:pt idx="622">
                  <c:v>1</c:v>
                </c:pt>
              </c:numCache>
            </c:numRef>
          </c:xVal>
          <c:yVal>
            <c:numRef>
              <c:f>ANSYS!$H$40:$H$662</c:f>
              <c:numCache>
                <c:formatCode>General</c:formatCode>
                <c:ptCount val="623"/>
                <c:pt idx="0">
                  <c:v>-2.0250000000000001E-5</c:v>
                </c:pt>
                <c:pt idx="1">
                  <c:v>-1.9794000000000001E-5</c:v>
                </c:pt>
                <c:pt idx="2">
                  <c:v>-1.8440999999999998E-5</c:v>
                </c:pt>
                <c:pt idx="3">
                  <c:v>-1.5238E-5</c:v>
                </c:pt>
                <c:pt idx="4">
                  <c:v>-9.1778000000000005E-6</c:v>
                </c:pt>
                <c:pt idx="5">
                  <c:v>7.8721000000000002E-7</c:v>
                </c:pt>
                <c:pt idx="6">
                  <c:v>1.5705999999999998E-5</c:v>
                </c:pt>
                <c:pt idx="7">
                  <c:v>3.6569999999999997E-5</c:v>
                </c:pt>
                <c:pt idx="8">
                  <c:v>6.4232000000000004E-5</c:v>
                </c:pt>
                <c:pt idx="9">
                  <c:v>8.0814000000000002E-5</c:v>
                </c:pt>
                <c:pt idx="10">
                  <c:v>1.025E-4</c:v>
                </c:pt>
                <c:pt idx="11">
                  <c:v>1.2965000000000001E-4</c:v>
                </c:pt>
                <c:pt idx="12">
                  <c:v>1.6239E-4</c:v>
                </c:pt>
                <c:pt idx="13">
                  <c:v>2.006E-4</c:v>
                </c:pt>
                <c:pt idx="14">
                  <c:v>2.4386000000000001E-4</c:v>
                </c:pt>
                <c:pt idx="15">
                  <c:v>2.9144000000000002E-4</c:v>
                </c:pt>
                <c:pt idx="16">
                  <c:v>3.4241000000000002E-4</c:v>
                </c:pt>
                <c:pt idx="17">
                  <c:v>3.9564E-4</c:v>
                </c:pt>
                <c:pt idx="18">
                  <c:v>4.4991999999999997E-4</c:v>
                </c:pt>
                <c:pt idx="19">
                  <c:v>5.0407999999999996E-4</c:v>
                </c:pt>
                <c:pt idx="20">
                  <c:v>5.5701999999999998E-4</c:v>
                </c:pt>
                <c:pt idx="21">
                  <c:v>6.0784000000000001E-4</c:v>
                </c:pt>
                <c:pt idx="22">
                  <c:v>6.3225E-4</c:v>
                </c:pt>
                <c:pt idx="23">
                  <c:v>6.6047999999999996E-4</c:v>
                </c:pt>
                <c:pt idx="24">
                  <c:v>6.9123000000000003E-4</c:v>
                </c:pt>
                <c:pt idx="25">
                  <c:v>7.2323999999999999E-4</c:v>
                </c:pt>
                <c:pt idx="26">
                  <c:v>7.5544000000000002E-4</c:v>
                </c:pt>
                <c:pt idx="27">
                  <c:v>7.8702000000000004E-4</c:v>
                </c:pt>
                <c:pt idx="28">
                  <c:v>8.1742999999999996E-4</c:v>
                </c:pt>
                <c:pt idx="29">
                  <c:v>8.4637000000000004E-4</c:v>
                </c:pt>
                <c:pt idx="30">
                  <c:v>8.7374000000000002E-4</c:v>
                </c:pt>
                <c:pt idx="31">
                  <c:v>8.9959000000000003E-4</c:v>
                </c:pt>
                <c:pt idx="32">
                  <c:v>9.2405999999999999E-4</c:v>
                </c:pt>
                <c:pt idx="33">
                  <c:v>9.4737E-4</c:v>
                </c:pt>
                <c:pt idx="34">
                  <c:v>9.6977000000000001E-4</c:v>
                </c:pt>
                <c:pt idx="35">
                  <c:v>9.9152000000000007E-4</c:v>
                </c:pt>
                <c:pt idx="36">
                  <c:v>1.0129E-3</c:v>
                </c:pt>
                <c:pt idx="37">
                  <c:v>1.034E-3</c:v>
                </c:pt>
                <c:pt idx="38">
                  <c:v>1.0552999999999999E-3</c:v>
                </c:pt>
                <c:pt idx="39">
                  <c:v>1.0767999999999999E-3</c:v>
                </c:pt>
                <c:pt idx="40">
                  <c:v>1.0988E-3</c:v>
                </c:pt>
                <c:pt idx="41">
                  <c:v>1.1215999999999999E-3</c:v>
                </c:pt>
                <c:pt idx="42">
                  <c:v>1.1452999999999999E-3</c:v>
                </c:pt>
                <c:pt idx="43">
                  <c:v>1.1704E-3</c:v>
                </c:pt>
                <c:pt idx="44">
                  <c:v>1.1972E-3</c:v>
                </c:pt>
                <c:pt idx="45">
                  <c:v>1.2262E-3</c:v>
                </c:pt>
                <c:pt idx="46">
                  <c:v>1.2581000000000001E-3</c:v>
                </c:pt>
                <c:pt idx="47">
                  <c:v>1.2937000000000001E-3</c:v>
                </c:pt>
                <c:pt idx="48">
                  <c:v>1.3339000000000001E-3</c:v>
                </c:pt>
                <c:pt idx="49">
                  <c:v>1.3801E-3</c:v>
                </c:pt>
                <c:pt idx="50">
                  <c:v>1.4338E-3</c:v>
                </c:pt>
                <c:pt idx="51">
                  <c:v>1.4970000000000001E-3</c:v>
                </c:pt>
                <c:pt idx="52">
                  <c:v>1.5721999999999999E-3</c:v>
                </c:pt>
                <c:pt idx="53">
                  <c:v>1.6623E-3</c:v>
                </c:pt>
                <c:pt idx="54">
                  <c:v>1.771E-3</c:v>
                </c:pt>
                <c:pt idx="55">
                  <c:v>1.9026E-3</c:v>
                </c:pt>
                <c:pt idx="56">
                  <c:v>2.0617999999999999E-3</c:v>
                </c:pt>
                <c:pt idx="57">
                  <c:v>2.2528000000000001E-3</c:v>
                </c:pt>
                <c:pt idx="58">
                  <c:v>2.4792E-3</c:v>
                </c:pt>
                <c:pt idx="59">
                  <c:v>2.6064E-3</c:v>
                </c:pt>
                <c:pt idx="60">
                  <c:v>2.7691999999999999E-3</c:v>
                </c:pt>
                <c:pt idx="61">
                  <c:v>2.9688000000000002E-3</c:v>
                </c:pt>
                <c:pt idx="62">
                  <c:v>3.2058E-3</c:v>
                </c:pt>
                <c:pt idx="63">
                  <c:v>3.48E-3</c:v>
                </c:pt>
                <c:pt idx="64">
                  <c:v>3.7905999999999999E-3</c:v>
                </c:pt>
                <c:pt idx="65">
                  <c:v>4.1358999999999996E-3</c:v>
                </c:pt>
                <c:pt idx="66">
                  <c:v>4.5138000000000001E-3</c:v>
                </c:pt>
                <c:pt idx="67">
                  <c:v>4.7143999999999997E-3</c:v>
                </c:pt>
                <c:pt idx="68">
                  <c:v>4.9633999999999998E-3</c:v>
                </c:pt>
                <c:pt idx="69">
                  <c:v>5.2576000000000003E-3</c:v>
                </c:pt>
                <c:pt idx="70">
                  <c:v>5.5931000000000002E-3</c:v>
                </c:pt>
                <c:pt idx="71">
                  <c:v>5.9648000000000001E-3</c:v>
                </c:pt>
                <c:pt idx="72">
                  <c:v>6.3673000000000002E-3</c:v>
                </c:pt>
                <c:pt idx="73">
                  <c:v>6.7945000000000002E-3</c:v>
                </c:pt>
                <c:pt idx="74">
                  <c:v>7.2399999999999999E-3</c:v>
                </c:pt>
                <c:pt idx="75">
                  <c:v>7.6969999999999998E-3</c:v>
                </c:pt>
                <c:pt idx="76">
                  <c:v>8.1589000000000002E-3</c:v>
                </c:pt>
                <c:pt idx="77">
                  <c:v>8.6187999999999994E-3</c:v>
                </c:pt>
                <c:pt idx="78">
                  <c:v>9.0702999999999999E-3</c:v>
                </c:pt>
                <c:pt idx="79">
                  <c:v>9.5069999999999998E-3</c:v>
                </c:pt>
                <c:pt idx="80">
                  <c:v>9.9231000000000007E-3</c:v>
                </c:pt>
                <c:pt idx="81">
                  <c:v>1.0312999999999999E-2</c:v>
                </c:pt>
                <c:pt idx="82">
                  <c:v>1.0671E-2</c:v>
                </c:pt>
                <c:pt idx="83">
                  <c:v>1.0994E-2</c:v>
                </c:pt>
                <c:pt idx="84">
                  <c:v>1.1275E-2</c:v>
                </c:pt>
                <c:pt idx="85">
                  <c:v>1.1511E-2</c:v>
                </c:pt>
                <c:pt idx="86">
                  <c:v>1.1697000000000001E-2</c:v>
                </c:pt>
                <c:pt idx="87">
                  <c:v>1.1826E-2</c:v>
                </c:pt>
                <c:pt idx="88">
                  <c:v>1.1892E-2</c:v>
                </c:pt>
                <c:pt idx="89">
                  <c:v>1.1886000000000001E-2</c:v>
                </c:pt>
                <c:pt idx="90">
                  <c:v>1.1795999999999999E-2</c:v>
                </c:pt>
                <c:pt idx="91">
                  <c:v>1.1610000000000001E-2</c:v>
                </c:pt>
                <c:pt idx="92">
                  <c:v>1.1320999999999999E-2</c:v>
                </c:pt>
                <c:pt idx="93">
                  <c:v>1.1136E-2</c:v>
                </c:pt>
                <c:pt idx="94">
                  <c:v>1.0887000000000001E-2</c:v>
                </c:pt>
                <c:pt idx="95">
                  <c:v>1.0565E-2</c:v>
                </c:pt>
                <c:pt idx="96">
                  <c:v>1.0163E-2</c:v>
                </c:pt>
                <c:pt idx="97">
                  <c:v>9.6752999999999995E-3</c:v>
                </c:pt>
                <c:pt idx="98">
                  <c:v>9.0942999999999996E-3</c:v>
                </c:pt>
                <c:pt idx="99">
                  <c:v>8.4124000000000004E-3</c:v>
                </c:pt>
                <c:pt idx="100">
                  <c:v>8.0309000000000005E-3</c:v>
                </c:pt>
                <c:pt idx="101">
                  <c:v>7.5357000000000002E-3</c:v>
                </c:pt>
                <c:pt idx="102">
                  <c:v>6.9188000000000001E-3</c:v>
                </c:pt>
                <c:pt idx="103">
                  <c:v>6.1707999999999997E-3</c:v>
                </c:pt>
                <c:pt idx="104">
                  <c:v>5.2813000000000001E-3</c:v>
                </c:pt>
                <c:pt idx="105">
                  <c:v>4.2379999999999996E-3</c:v>
                </c:pt>
                <c:pt idx="106">
                  <c:v>3.0271999999999999E-3</c:v>
                </c:pt>
                <c:pt idx="107">
                  <c:v>1.6336E-3</c:v>
                </c:pt>
                <c:pt idx="108">
                  <c:v>4.1155999999999997E-5</c:v>
                </c:pt>
                <c:pt idx="109">
                  <c:v>-1.7662000000000001E-3</c:v>
                </c:pt>
                <c:pt idx="110">
                  <c:v>-3.8034000000000002E-3</c:v>
                </c:pt>
                <c:pt idx="111">
                  <c:v>-6.0816999999999998E-3</c:v>
                </c:pt>
                <c:pt idx="112">
                  <c:v>-8.6060000000000008E-3</c:v>
                </c:pt>
                <c:pt idx="113">
                  <c:v>-1.1370999999999999E-2</c:v>
                </c:pt>
                <c:pt idx="114">
                  <c:v>-1.4354E-2</c:v>
                </c:pt>
                <c:pt idx="115">
                  <c:v>-1.7514999999999999E-2</c:v>
                </c:pt>
                <c:pt idx="116">
                  <c:v>-2.0788999999999998E-2</c:v>
                </c:pt>
                <c:pt idx="117">
                  <c:v>-2.4084000000000001E-2</c:v>
                </c:pt>
                <c:pt idx="118">
                  <c:v>-2.7289999999999998E-2</c:v>
                </c:pt>
                <c:pt idx="119">
                  <c:v>-3.0256000000000002E-2</c:v>
                </c:pt>
                <c:pt idx="120">
                  <c:v>-3.2624E-2</c:v>
                </c:pt>
                <c:pt idx="121">
                  <c:v>-3.3503999999999999E-2</c:v>
                </c:pt>
                <c:pt idx="122">
                  <c:v>-3.4250999999999997E-2</c:v>
                </c:pt>
                <c:pt idx="123">
                  <c:v>-3.4798999999999997E-2</c:v>
                </c:pt>
                <c:pt idx="124">
                  <c:v>-3.5122E-2</c:v>
                </c:pt>
                <c:pt idx="125">
                  <c:v>-3.5231999999999999E-2</c:v>
                </c:pt>
                <c:pt idx="126">
                  <c:v>-3.5159999999999997E-2</c:v>
                </c:pt>
                <c:pt idx="127">
                  <c:v>-3.4944999999999997E-2</c:v>
                </c:pt>
                <c:pt idx="128">
                  <c:v>-3.4797000000000002E-2</c:v>
                </c:pt>
                <c:pt idx="129">
                  <c:v>-3.4590999999999997E-2</c:v>
                </c:pt>
                <c:pt idx="130">
                  <c:v>-3.4328999999999998E-2</c:v>
                </c:pt>
                <c:pt idx="131">
                  <c:v>-3.4015999999999998E-2</c:v>
                </c:pt>
                <c:pt idx="132">
                  <c:v>-3.3662999999999998E-2</c:v>
                </c:pt>
                <c:pt idx="133">
                  <c:v>-3.3284000000000001E-2</c:v>
                </c:pt>
                <c:pt idx="134">
                  <c:v>-3.2891999999999998E-2</c:v>
                </c:pt>
                <c:pt idx="135">
                  <c:v>-3.2497999999999999E-2</c:v>
                </c:pt>
                <c:pt idx="136">
                  <c:v>-3.2111000000000001E-2</c:v>
                </c:pt>
                <c:pt idx="137">
                  <c:v>-3.1734999999999999E-2</c:v>
                </c:pt>
                <c:pt idx="138">
                  <c:v>-3.1372999999999998E-2</c:v>
                </c:pt>
                <c:pt idx="139">
                  <c:v>-3.1019999999999999E-2</c:v>
                </c:pt>
                <c:pt idx="140">
                  <c:v>-3.0671E-2</c:v>
                </c:pt>
                <c:pt idx="141">
                  <c:v>-3.0311999999999999E-2</c:v>
                </c:pt>
                <c:pt idx="142">
                  <c:v>-2.9926000000000001E-2</c:v>
                </c:pt>
                <c:pt idx="143">
                  <c:v>-2.9489999999999999E-2</c:v>
                </c:pt>
                <c:pt idx="144">
                  <c:v>-2.8974E-2</c:v>
                </c:pt>
                <c:pt idx="145">
                  <c:v>-2.8341999999999999E-2</c:v>
                </c:pt>
                <c:pt idx="146">
                  <c:v>-2.7550000000000002E-2</c:v>
                </c:pt>
                <c:pt idx="147">
                  <c:v>-2.6554000000000001E-2</c:v>
                </c:pt>
                <c:pt idx="148">
                  <c:v>-2.5326999999999999E-2</c:v>
                </c:pt>
                <c:pt idx="149">
                  <c:v>-2.3875E-2</c:v>
                </c:pt>
                <c:pt idx="150">
                  <c:v>-2.3059E-2</c:v>
                </c:pt>
                <c:pt idx="151">
                  <c:v>-2.2051000000000001E-2</c:v>
                </c:pt>
                <c:pt idx="152">
                  <c:v>-2.0854999999999999E-2</c:v>
                </c:pt>
                <c:pt idx="153">
                  <c:v>-1.9473000000000001E-2</c:v>
                </c:pt>
                <c:pt idx="154">
                  <c:v>-1.7906999999999999E-2</c:v>
                </c:pt>
                <c:pt idx="155">
                  <c:v>-1.6152E-2</c:v>
                </c:pt>
                <c:pt idx="156">
                  <c:v>-1.5200999999999999E-2</c:v>
                </c:pt>
                <c:pt idx="157">
                  <c:v>-1.3996E-2</c:v>
                </c:pt>
                <c:pt idx="158">
                  <c:v>-1.2533000000000001E-2</c:v>
                </c:pt>
                <c:pt idx="159">
                  <c:v>-1.0805E-2</c:v>
                </c:pt>
                <c:pt idx="160">
                  <c:v>-8.7995999999999994E-3</c:v>
                </c:pt>
                <c:pt idx="161">
                  <c:v>-6.5006999999999999E-3</c:v>
                </c:pt>
                <c:pt idx="162">
                  <c:v>-3.888E-3</c:v>
                </c:pt>
                <c:pt idx="163">
                  <c:v>-9.3824999999999996E-4</c:v>
                </c:pt>
                <c:pt idx="164">
                  <c:v>2.3733999999999999E-3</c:v>
                </c:pt>
                <c:pt idx="165">
                  <c:v>4.1755999999999998E-3</c:v>
                </c:pt>
                <c:pt idx="166">
                  <c:v>6.4670999999999999E-3</c:v>
                </c:pt>
                <c:pt idx="167">
                  <c:v>9.2565000000000008E-3</c:v>
                </c:pt>
                <c:pt idx="168">
                  <c:v>1.2551E-2</c:v>
                </c:pt>
                <c:pt idx="169">
                  <c:v>1.6357E-2</c:v>
                </c:pt>
                <c:pt idx="170">
                  <c:v>2.0676E-2</c:v>
                </c:pt>
                <c:pt idx="171">
                  <c:v>2.5507999999999999E-2</c:v>
                </c:pt>
                <c:pt idx="172">
                  <c:v>3.0842000000000001E-2</c:v>
                </c:pt>
                <c:pt idx="173">
                  <c:v>3.6653999999999999E-2</c:v>
                </c:pt>
                <c:pt idx="174">
                  <c:v>4.2908000000000002E-2</c:v>
                </c:pt>
                <c:pt idx="175">
                  <c:v>4.9548000000000002E-2</c:v>
                </c:pt>
                <c:pt idx="176">
                  <c:v>5.2990000000000002E-2</c:v>
                </c:pt>
                <c:pt idx="177">
                  <c:v>5.7224999999999998E-2</c:v>
                </c:pt>
                <c:pt idx="178">
                  <c:v>6.2151999999999999E-2</c:v>
                </c:pt>
                <c:pt idx="179">
                  <c:v>6.7643999999999996E-2</c:v>
                </c:pt>
                <c:pt idx="180">
                  <c:v>7.3553999999999994E-2</c:v>
                </c:pt>
                <c:pt idx="181">
                  <c:v>7.9714999999999994E-2</c:v>
                </c:pt>
                <c:pt idx="182">
                  <c:v>8.5951E-2</c:v>
                </c:pt>
                <c:pt idx="183">
                  <c:v>9.2086000000000001E-2</c:v>
                </c:pt>
                <c:pt idx="184">
                  <c:v>9.7949999999999995E-2</c:v>
                </c:pt>
                <c:pt idx="185">
                  <c:v>0.10340000000000001</c:v>
                </c:pt>
                <c:pt idx="186">
                  <c:v>0.10829999999999999</c:v>
                </c:pt>
                <c:pt idx="187">
                  <c:v>0.11258</c:v>
                </c:pt>
                <c:pt idx="188">
                  <c:v>0.11618000000000001</c:v>
                </c:pt>
                <c:pt idx="189">
                  <c:v>0.11909</c:v>
                </c:pt>
                <c:pt idx="190">
                  <c:v>0.12132</c:v>
                </c:pt>
                <c:pt idx="191">
                  <c:v>0.12291000000000001</c:v>
                </c:pt>
                <c:pt idx="192">
                  <c:v>0.12395</c:v>
                </c:pt>
                <c:pt idx="193">
                  <c:v>0.1245</c:v>
                </c:pt>
                <c:pt idx="194">
                  <c:v>0.12468</c:v>
                </c:pt>
                <c:pt idx="195">
                  <c:v>0.12459000000000001</c:v>
                </c:pt>
                <c:pt idx="196">
                  <c:v>0.12447</c:v>
                </c:pt>
                <c:pt idx="197">
                  <c:v>0.12429</c:v>
                </c:pt>
                <c:pt idx="198">
                  <c:v>0.12404</c:v>
                </c:pt>
                <c:pt idx="199">
                  <c:v>0.12374</c:v>
                </c:pt>
                <c:pt idx="200">
                  <c:v>0.12342</c:v>
                </c:pt>
                <c:pt idx="201">
                  <c:v>0.12311</c:v>
                </c:pt>
                <c:pt idx="202">
                  <c:v>0.12286</c:v>
                </c:pt>
                <c:pt idx="203">
                  <c:v>0.12268999999999999</c:v>
                </c:pt>
                <c:pt idx="204">
                  <c:v>0.12263</c:v>
                </c:pt>
                <c:pt idx="205">
                  <c:v>0.12272</c:v>
                </c:pt>
                <c:pt idx="206">
                  <c:v>0.12297</c:v>
                </c:pt>
                <c:pt idx="207">
                  <c:v>0.1234</c:v>
                </c:pt>
                <c:pt idx="208">
                  <c:v>0.12404</c:v>
                </c:pt>
                <c:pt idx="209">
                  <c:v>0.12488</c:v>
                </c:pt>
                <c:pt idx="210">
                  <c:v>0.12594</c:v>
                </c:pt>
                <c:pt idx="211">
                  <c:v>0.12719</c:v>
                </c:pt>
                <c:pt idx="212">
                  <c:v>0.12862000000000001</c:v>
                </c:pt>
                <c:pt idx="213">
                  <c:v>0.13017000000000001</c:v>
                </c:pt>
                <c:pt idx="214">
                  <c:v>0.13178000000000001</c:v>
                </c:pt>
                <c:pt idx="215">
                  <c:v>0.13258</c:v>
                </c:pt>
                <c:pt idx="216">
                  <c:v>0.13350999999999999</c:v>
                </c:pt>
                <c:pt idx="217">
                  <c:v>0.13450000000000001</c:v>
                </c:pt>
                <c:pt idx="218">
                  <c:v>0.13542999999999999</c:v>
                </c:pt>
                <c:pt idx="219">
                  <c:v>0.13616</c:v>
                </c:pt>
                <c:pt idx="220">
                  <c:v>0.13655999999999999</c:v>
                </c:pt>
                <c:pt idx="221">
                  <c:v>0.13647000000000001</c:v>
                </c:pt>
                <c:pt idx="222">
                  <c:v>0.13577</c:v>
                </c:pt>
                <c:pt idx="223">
                  <c:v>0.13436000000000001</c:v>
                </c:pt>
                <c:pt idx="224">
                  <c:v>0.13220999999999999</c:v>
                </c:pt>
                <c:pt idx="225">
                  <c:v>0.12934999999999999</c:v>
                </c:pt>
                <c:pt idx="226">
                  <c:v>0.12581999999999999</c:v>
                </c:pt>
                <c:pt idx="227">
                  <c:v>0.12173</c:v>
                </c:pt>
                <c:pt idx="228">
                  <c:v>0.11719</c:v>
                </c:pt>
                <c:pt idx="229">
                  <c:v>0.11229</c:v>
                </c:pt>
                <c:pt idx="230">
                  <c:v>0.10716000000000001</c:v>
                </c:pt>
                <c:pt idx="231">
                  <c:v>0.10187</c:v>
                </c:pt>
                <c:pt idx="232">
                  <c:v>9.6491999999999994E-2</c:v>
                </c:pt>
                <c:pt idx="233">
                  <c:v>9.1053999999999996E-2</c:v>
                </c:pt>
                <c:pt idx="234">
                  <c:v>8.5565000000000002E-2</c:v>
                </c:pt>
                <c:pt idx="235">
                  <c:v>8.0318000000000001E-2</c:v>
                </c:pt>
                <c:pt idx="236">
                  <c:v>7.5704999999999995E-2</c:v>
                </c:pt>
                <c:pt idx="237">
                  <c:v>7.1814000000000003E-2</c:v>
                </c:pt>
                <c:pt idx="238">
                  <c:v>7.0111000000000007E-2</c:v>
                </c:pt>
                <c:pt idx="239">
                  <c:v>6.8279999999999993E-2</c:v>
                </c:pt>
                <c:pt idx="240">
                  <c:v>6.6436999999999996E-2</c:v>
                </c:pt>
                <c:pt idx="241">
                  <c:v>6.4671000000000006E-2</c:v>
                </c:pt>
                <c:pt idx="242">
                  <c:v>6.3036999999999996E-2</c:v>
                </c:pt>
                <c:pt idx="243">
                  <c:v>6.157E-2</c:v>
                </c:pt>
                <c:pt idx="244">
                  <c:v>6.0290999999999997E-2</c:v>
                </c:pt>
                <c:pt idx="245">
                  <c:v>5.9213000000000002E-2</c:v>
                </c:pt>
                <c:pt idx="246">
                  <c:v>5.8347000000000003E-2</c:v>
                </c:pt>
                <c:pt idx="247">
                  <c:v>5.7707000000000001E-2</c:v>
                </c:pt>
                <c:pt idx="248">
                  <c:v>5.7312000000000002E-2</c:v>
                </c:pt>
                <c:pt idx="249">
                  <c:v>5.7188999999999997E-2</c:v>
                </c:pt>
                <c:pt idx="250">
                  <c:v>5.7376000000000003E-2</c:v>
                </c:pt>
                <c:pt idx="251">
                  <c:v>5.7925999999999998E-2</c:v>
                </c:pt>
                <c:pt idx="252">
                  <c:v>5.8911999999999999E-2</c:v>
                </c:pt>
                <c:pt idx="253">
                  <c:v>6.0435999999999997E-2</c:v>
                </c:pt>
                <c:pt idx="254">
                  <c:v>6.2675999999999996E-2</c:v>
                </c:pt>
                <c:pt idx="255">
                  <c:v>6.5764000000000003E-2</c:v>
                </c:pt>
                <c:pt idx="256">
                  <c:v>6.7441000000000001E-2</c:v>
                </c:pt>
                <c:pt idx="257">
                  <c:v>6.9320999999999994E-2</c:v>
                </c:pt>
                <c:pt idx="258">
                  <c:v>7.1131E-2</c:v>
                </c:pt>
                <c:pt idx="259">
                  <c:v>7.2521000000000002E-2</c:v>
                </c:pt>
                <c:pt idx="260">
                  <c:v>7.3111999999999996E-2</c:v>
                </c:pt>
                <c:pt idx="261">
                  <c:v>7.2618000000000002E-2</c:v>
                </c:pt>
                <c:pt idx="262">
                  <c:v>7.1947999999999998E-2</c:v>
                </c:pt>
                <c:pt idx="263">
                  <c:v>7.0830000000000004E-2</c:v>
                </c:pt>
                <c:pt idx="264">
                  <c:v>6.9226999999999997E-2</c:v>
                </c:pt>
                <c:pt idx="265">
                  <c:v>6.7195000000000005E-2</c:v>
                </c:pt>
                <c:pt idx="266">
                  <c:v>6.4871999999999999E-2</c:v>
                </c:pt>
                <c:pt idx="267">
                  <c:v>6.2440000000000002E-2</c:v>
                </c:pt>
                <c:pt idx="268">
                  <c:v>6.0076999999999998E-2</c:v>
                </c:pt>
                <c:pt idx="269">
                  <c:v>5.7917000000000003E-2</c:v>
                </c:pt>
                <c:pt idx="270">
                  <c:v>5.6047E-2</c:v>
                </c:pt>
                <c:pt idx="271">
                  <c:v>5.4504999999999998E-2</c:v>
                </c:pt>
                <c:pt idx="272">
                  <c:v>5.3296000000000003E-2</c:v>
                </c:pt>
                <c:pt idx="273">
                  <c:v>5.2810999999999997E-2</c:v>
                </c:pt>
                <c:pt idx="274">
                  <c:v>5.2324000000000002E-2</c:v>
                </c:pt>
                <c:pt idx="275">
                  <c:v>5.1892000000000001E-2</c:v>
                </c:pt>
                <c:pt idx="276">
                  <c:v>5.1555999999999998E-2</c:v>
                </c:pt>
                <c:pt idx="277">
                  <c:v>5.1338000000000002E-2</c:v>
                </c:pt>
                <c:pt idx="278">
                  <c:v>5.1243999999999998E-2</c:v>
                </c:pt>
                <c:pt idx="279">
                  <c:v>5.126E-2</c:v>
                </c:pt>
                <c:pt idx="280">
                  <c:v>5.1365000000000001E-2</c:v>
                </c:pt>
                <c:pt idx="281">
                  <c:v>5.1524E-2</c:v>
                </c:pt>
                <c:pt idx="282">
                  <c:v>5.1698000000000001E-2</c:v>
                </c:pt>
                <c:pt idx="283">
                  <c:v>5.1845000000000002E-2</c:v>
                </c:pt>
                <c:pt idx="284">
                  <c:v>5.1920000000000001E-2</c:v>
                </c:pt>
                <c:pt idx="285">
                  <c:v>5.1881999999999998E-2</c:v>
                </c:pt>
                <c:pt idx="286">
                  <c:v>5.1694999999999998E-2</c:v>
                </c:pt>
                <c:pt idx="287">
                  <c:v>5.1332000000000003E-2</c:v>
                </c:pt>
                <c:pt idx="288">
                  <c:v>5.0771999999999998E-2</c:v>
                </c:pt>
                <c:pt idx="289">
                  <c:v>5.0009999999999999E-2</c:v>
                </c:pt>
                <c:pt idx="290">
                  <c:v>4.9050000000000003E-2</c:v>
                </c:pt>
                <c:pt idx="291">
                  <c:v>4.7905999999999997E-2</c:v>
                </c:pt>
                <c:pt idx="292">
                  <c:v>4.6604E-2</c:v>
                </c:pt>
                <c:pt idx="293">
                  <c:v>4.5173999999999999E-2</c:v>
                </c:pt>
                <c:pt idx="294">
                  <c:v>4.3652000000000003E-2</c:v>
                </c:pt>
                <c:pt idx="295">
                  <c:v>4.2077999999999997E-2</c:v>
                </c:pt>
                <c:pt idx="296">
                  <c:v>4.0490999999999999E-2</c:v>
                </c:pt>
                <c:pt idx="297">
                  <c:v>3.8931E-2</c:v>
                </c:pt>
                <c:pt idx="298">
                  <c:v>3.7439E-2</c:v>
                </c:pt>
                <c:pt idx="299">
                  <c:v>3.6052000000000001E-2</c:v>
                </c:pt>
                <c:pt idx="300">
                  <c:v>3.4812000000000003E-2</c:v>
                </c:pt>
                <c:pt idx="301">
                  <c:v>3.3759999999999998E-2</c:v>
                </c:pt>
                <c:pt idx="302">
                  <c:v>3.2944000000000001E-2</c:v>
                </c:pt>
                <c:pt idx="303">
                  <c:v>3.2409E-2</c:v>
                </c:pt>
                <c:pt idx="304">
                  <c:v>3.2194E-2</c:v>
                </c:pt>
                <c:pt idx="305">
                  <c:v>3.2323999999999999E-2</c:v>
                </c:pt>
                <c:pt idx="306">
                  <c:v>3.2523000000000003E-2</c:v>
                </c:pt>
                <c:pt idx="307">
                  <c:v>3.2876000000000002E-2</c:v>
                </c:pt>
                <c:pt idx="308">
                  <c:v>3.3427999999999999E-2</c:v>
                </c:pt>
                <c:pt idx="309">
                  <c:v>3.4216999999999997E-2</c:v>
                </c:pt>
                <c:pt idx="310">
                  <c:v>3.5270999999999997E-2</c:v>
                </c:pt>
                <c:pt idx="311">
                  <c:v>3.6613E-2</c:v>
                </c:pt>
                <c:pt idx="312">
                  <c:v>3.8259000000000001E-2</c:v>
                </c:pt>
                <c:pt idx="313">
                  <c:v>3.9198999999999998E-2</c:v>
                </c:pt>
                <c:pt idx="314">
                  <c:v>4.0422E-2</c:v>
                </c:pt>
                <c:pt idx="315">
                  <c:v>4.1940999999999999E-2</c:v>
                </c:pt>
                <c:pt idx="316">
                  <c:v>4.3763999999999997E-2</c:v>
                </c:pt>
                <c:pt idx="317">
                  <c:v>4.5886000000000003E-2</c:v>
                </c:pt>
                <c:pt idx="318">
                  <c:v>4.8287999999999998E-2</c:v>
                </c:pt>
                <c:pt idx="319">
                  <c:v>5.0930999999999997E-2</c:v>
                </c:pt>
                <c:pt idx="320">
                  <c:v>5.3746000000000002E-2</c:v>
                </c:pt>
                <c:pt idx="321">
                  <c:v>5.5189000000000002E-2</c:v>
                </c:pt>
                <c:pt idx="322">
                  <c:v>5.6910000000000002E-2</c:v>
                </c:pt>
                <c:pt idx="323">
                  <c:v>5.8818000000000002E-2</c:v>
                </c:pt>
                <c:pt idx="324">
                  <c:v>6.0782999999999997E-2</c:v>
                </c:pt>
                <c:pt idx="325">
                  <c:v>6.2631000000000006E-2</c:v>
                </c:pt>
                <c:pt idx="326">
                  <c:v>6.4147999999999997E-2</c:v>
                </c:pt>
                <c:pt idx="327">
                  <c:v>6.5083000000000002E-2</c:v>
                </c:pt>
                <c:pt idx="328">
                  <c:v>6.5184000000000006E-2</c:v>
                </c:pt>
                <c:pt idx="329">
                  <c:v>6.4235E-2</c:v>
                </c:pt>
                <c:pt idx="330">
                  <c:v>6.3323000000000004E-2</c:v>
                </c:pt>
                <c:pt idx="331">
                  <c:v>6.1829000000000002E-2</c:v>
                </c:pt>
                <c:pt idx="332">
                  <c:v>5.9612999999999999E-2</c:v>
                </c:pt>
                <c:pt idx="333">
                  <c:v>5.6605000000000003E-2</c:v>
                </c:pt>
                <c:pt idx="334">
                  <c:v>5.2831000000000003E-2</c:v>
                </c:pt>
                <c:pt idx="335">
                  <c:v>4.8418000000000003E-2</c:v>
                </c:pt>
                <c:pt idx="336">
                  <c:v>4.3562999999999998E-2</c:v>
                </c:pt>
                <c:pt idx="337">
                  <c:v>3.8494E-2</c:v>
                </c:pt>
                <c:pt idx="338">
                  <c:v>3.3425999999999997E-2</c:v>
                </c:pt>
                <c:pt idx="339">
                  <c:v>2.8537E-2</c:v>
                </c:pt>
                <c:pt idx="340">
                  <c:v>2.3959999999999999E-2</c:v>
                </c:pt>
                <c:pt idx="341">
                  <c:v>1.9781E-2</c:v>
                </c:pt>
                <c:pt idx="342">
                  <c:v>1.6046000000000001E-2</c:v>
                </c:pt>
                <c:pt idx="343">
                  <c:v>1.2775E-2</c:v>
                </c:pt>
                <c:pt idx="344">
                  <c:v>9.9769999999999998E-3</c:v>
                </c:pt>
                <c:pt idx="345">
                  <c:v>7.7055999999999999E-3</c:v>
                </c:pt>
                <c:pt idx="346">
                  <c:v>6.025E-3</c:v>
                </c:pt>
                <c:pt idx="347">
                  <c:v>4.8852000000000001E-3</c:v>
                </c:pt>
                <c:pt idx="348">
                  <c:v>4.1798E-3</c:v>
                </c:pt>
                <c:pt idx="349">
                  <c:v>3.8089E-3</c:v>
                </c:pt>
                <c:pt idx="350">
                  <c:v>3.7250999999999999E-3</c:v>
                </c:pt>
                <c:pt idx="351">
                  <c:v>3.7014999999999999E-3</c:v>
                </c:pt>
                <c:pt idx="352">
                  <c:v>3.7691000000000001E-3</c:v>
                </c:pt>
                <c:pt idx="353">
                  <c:v>3.9516000000000004E-3</c:v>
                </c:pt>
                <c:pt idx="354">
                  <c:v>4.2684000000000003E-3</c:v>
                </c:pt>
                <c:pt idx="355">
                  <c:v>4.7393000000000001E-3</c:v>
                </c:pt>
                <c:pt idx="356">
                  <c:v>5.3882000000000001E-3</c:v>
                </c:pt>
                <c:pt idx="357">
                  <c:v>6.2481999999999998E-3</c:v>
                </c:pt>
                <c:pt idx="358">
                  <c:v>7.3658999999999999E-3</c:v>
                </c:pt>
                <c:pt idx="359">
                  <c:v>8.8082999999999998E-3</c:v>
                </c:pt>
                <c:pt idx="360">
                  <c:v>1.0671999999999999E-2</c:v>
                </c:pt>
                <c:pt idx="361">
                  <c:v>1.3096999999999999E-2</c:v>
                </c:pt>
                <c:pt idx="362">
                  <c:v>1.6293999999999999E-2</c:v>
                </c:pt>
                <c:pt idx="363">
                  <c:v>2.0596E-2</c:v>
                </c:pt>
                <c:pt idx="364">
                  <c:v>2.6564000000000001E-2</c:v>
                </c:pt>
                <c:pt idx="365">
                  <c:v>3.5083000000000003E-2</c:v>
                </c:pt>
                <c:pt idx="366">
                  <c:v>4.6073999999999997E-2</c:v>
                </c:pt>
                <c:pt idx="367">
                  <c:v>5.2396999999999999E-2</c:v>
                </c:pt>
                <c:pt idx="368">
                  <c:v>5.9823000000000001E-2</c:v>
                </c:pt>
                <c:pt idx="369">
                  <c:v>6.7784999999999998E-2</c:v>
                </c:pt>
                <c:pt idx="370">
                  <c:v>7.5398999999999994E-2</c:v>
                </c:pt>
                <c:pt idx="371">
                  <c:v>8.1484000000000001E-2</c:v>
                </c:pt>
                <c:pt idx="372">
                  <c:v>8.4848999999999994E-2</c:v>
                </c:pt>
                <c:pt idx="373">
                  <c:v>8.5319999999999993E-2</c:v>
                </c:pt>
                <c:pt idx="374">
                  <c:v>8.4842000000000001E-2</c:v>
                </c:pt>
                <c:pt idx="375">
                  <c:v>8.3090999999999998E-2</c:v>
                </c:pt>
                <c:pt idx="376">
                  <c:v>7.9994999999999997E-2</c:v>
                </c:pt>
                <c:pt idx="377">
                  <c:v>7.5718999999999995E-2</c:v>
                </c:pt>
                <c:pt idx="378">
                  <c:v>7.0580000000000004E-2</c:v>
                </c:pt>
                <c:pt idx="379">
                  <c:v>6.4939999999999998E-2</c:v>
                </c:pt>
                <c:pt idx="380">
                  <c:v>5.9139999999999998E-2</c:v>
                </c:pt>
                <c:pt idx="381">
                  <c:v>5.3455000000000003E-2</c:v>
                </c:pt>
                <c:pt idx="382">
                  <c:v>4.8083000000000001E-2</c:v>
                </c:pt>
                <c:pt idx="383">
                  <c:v>4.3151000000000002E-2</c:v>
                </c:pt>
                <c:pt idx="384">
                  <c:v>3.8726999999999998E-2</c:v>
                </c:pt>
                <c:pt idx="385">
                  <c:v>3.4832000000000002E-2</c:v>
                </c:pt>
                <c:pt idx="386">
                  <c:v>3.1452000000000001E-2</c:v>
                </c:pt>
                <c:pt idx="387">
                  <c:v>2.8554E-2</c:v>
                </c:pt>
                <c:pt idx="388">
                  <c:v>2.6093000000000002E-2</c:v>
                </c:pt>
                <c:pt idx="389">
                  <c:v>2.4021000000000001E-2</c:v>
                </c:pt>
                <c:pt idx="390">
                  <c:v>2.2289E-2</c:v>
                </c:pt>
                <c:pt idx="391">
                  <c:v>2.085E-2</c:v>
                </c:pt>
                <c:pt idx="392">
                  <c:v>1.9661999999999999E-2</c:v>
                </c:pt>
                <c:pt idx="393">
                  <c:v>1.8686000000000001E-2</c:v>
                </c:pt>
                <c:pt idx="394">
                  <c:v>1.7885999999999999E-2</c:v>
                </c:pt>
                <c:pt idx="395">
                  <c:v>1.7228E-2</c:v>
                </c:pt>
                <c:pt idx="396">
                  <c:v>1.6684000000000001E-2</c:v>
                </c:pt>
                <c:pt idx="397">
                  <c:v>1.6223999999999999E-2</c:v>
                </c:pt>
                <c:pt idx="398">
                  <c:v>1.5826E-2</c:v>
                </c:pt>
                <c:pt idx="399">
                  <c:v>1.5471E-2</c:v>
                </c:pt>
                <c:pt idx="400">
                  <c:v>1.5148E-2</c:v>
                </c:pt>
                <c:pt idx="401">
                  <c:v>1.485E-2</c:v>
                </c:pt>
                <c:pt idx="402">
                  <c:v>1.4576E-2</c:v>
                </c:pt>
                <c:pt idx="403">
                  <c:v>1.4331E-2</c:v>
                </c:pt>
                <c:pt idx="404">
                  <c:v>1.4116999999999999E-2</c:v>
                </c:pt>
                <c:pt idx="405">
                  <c:v>1.3942E-2</c:v>
                </c:pt>
                <c:pt idx="406">
                  <c:v>1.3808000000000001E-2</c:v>
                </c:pt>
                <c:pt idx="407">
                  <c:v>1.3717999999999999E-2</c:v>
                </c:pt>
                <c:pt idx="408">
                  <c:v>1.3668E-2</c:v>
                </c:pt>
                <c:pt idx="409">
                  <c:v>1.3650000000000001E-2</c:v>
                </c:pt>
                <c:pt idx="410">
                  <c:v>1.3649E-2</c:v>
                </c:pt>
                <c:pt idx="411">
                  <c:v>1.3646E-2</c:v>
                </c:pt>
                <c:pt idx="412">
                  <c:v>1.3624000000000001E-2</c:v>
                </c:pt>
                <c:pt idx="413">
                  <c:v>1.3563E-2</c:v>
                </c:pt>
                <c:pt idx="414">
                  <c:v>1.3443E-2</c:v>
                </c:pt>
                <c:pt idx="415">
                  <c:v>1.3245E-2</c:v>
                </c:pt>
                <c:pt idx="416">
                  <c:v>1.2949E-2</c:v>
                </c:pt>
                <c:pt idx="417">
                  <c:v>1.2541E-2</c:v>
                </c:pt>
                <c:pt idx="418">
                  <c:v>1.2007E-2</c:v>
                </c:pt>
                <c:pt idx="419">
                  <c:v>1.1342E-2</c:v>
                </c:pt>
                <c:pt idx="420">
                  <c:v>1.0543E-2</c:v>
                </c:pt>
                <c:pt idx="421">
                  <c:v>9.6171E-3</c:v>
                </c:pt>
                <c:pt idx="422">
                  <c:v>8.5778E-3</c:v>
                </c:pt>
                <c:pt idx="423">
                  <c:v>7.4450000000000002E-3</c:v>
                </c:pt>
                <c:pt idx="424">
                  <c:v>6.2443000000000004E-3</c:v>
                </c:pt>
                <c:pt idx="425">
                  <c:v>5.0048999999999996E-3</c:v>
                </c:pt>
                <c:pt idx="426">
                  <c:v>3.7566000000000001E-3</c:v>
                </c:pt>
                <c:pt idx="427">
                  <c:v>2.5282999999999998E-3</c:v>
                </c:pt>
                <c:pt idx="428">
                  <c:v>1.3452E-3</c:v>
                </c:pt>
                <c:pt idx="429">
                  <c:v>2.2743000000000001E-4</c:v>
                </c:pt>
                <c:pt idx="430">
                  <c:v>-8.1021999999999995E-4</c:v>
                </c:pt>
                <c:pt idx="431">
                  <c:v>-1.7589000000000001E-3</c:v>
                </c:pt>
                <c:pt idx="432">
                  <c:v>-2.6148999999999999E-3</c:v>
                </c:pt>
                <c:pt idx="433">
                  <c:v>-3.3790000000000001E-3</c:v>
                </c:pt>
                <c:pt idx="434">
                  <c:v>-4.0552000000000001E-3</c:v>
                </c:pt>
                <c:pt idx="435">
                  <c:v>-4.6499999999999996E-3</c:v>
                </c:pt>
                <c:pt idx="436">
                  <c:v>-5.1711999999999999E-3</c:v>
                </c:pt>
                <c:pt idx="437">
                  <c:v>-5.6276E-3</c:v>
                </c:pt>
                <c:pt idx="438">
                  <c:v>-6.0279000000000001E-3</c:v>
                </c:pt>
                <c:pt idx="439">
                  <c:v>-6.3806000000000002E-3</c:v>
                </c:pt>
                <c:pt idx="440">
                  <c:v>-6.6937999999999998E-3</c:v>
                </c:pt>
                <c:pt idx="441">
                  <c:v>-6.9747000000000003E-3</c:v>
                </c:pt>
                <c:pt idx="442">
                  <c:v>-7.2294999999999998E-3</c:v>
                </c:pt>
                <c:pt idx="443">
                  <c:v>-7.4637000000000002E-3</c:v>
                </c:pt>
                <c:pt idx="444">
                  <c:v>-7.6812E-3</c:v>
                </c:pt>
                <c:pt idx="445">
                  <c:v>-7.8851000000000008E-3</c:v>
                </c:pt>
                <c:pt idx="446">
                  <c:v>-8.0770000000000008E-3</c:v>
                </c:pt>
                <c:pt idx="447">
                  <c:v>-8.2568999999999993E-3</c:v>
                </c:pt>
                <c:pt idx="448">
                  <c:v>-8.4230999999999993E-3</c:v>
                </c:pt>
                <c:pt idx="449">
                  <c:v>-8.5724000000000009E-3</c:v>
                </c:pt>
                <c:pt idx="450">
                  <c:v>-8.6996E-3</c:v>
                </c:pt>
                <c:pt idx="451">
                  <c:v>-8.7980000000000003E-3</c:v>
                </c:pt>
                <c:pt idx="452">
                  <c:v>-8.8593999999999999E-3</c:v>
                </c:pt>
                <c:pt idx="453">
                  <c:v>-8.8748999999999998E-3</c:v>
                </c:pt>
                <c:pt idx="454">
                  <c:v>-8.8353000000000008E-3</c:v>
                </c:pt>
                <c:pt idx="455">
                  <c:v>-8.7323999999999995E-3</c:v>
                </c:pt>
                <c:pt idx="456">
                  <c:v>-8.5594E-3</c:v>
                </c:pt>
                <c:pt idx="457">
                  <c:v>-8.3123999999999993E-3</c:v>
                </c:pt>
                <c:pt idx="458">
                  <c:v>-7.9904999999999993E-3</c:v>
                </c:pt>
                <c:pt idx="459">
                  <c:v>-7.5963999999999997E-3</c:v>
                </c:pt>
                <c:pt idx="460">
                  <c:v>-7.136E-3</c:v>
                </c:pt>
                <c:pt idx="461">
                  <c:v>-6.6182999999999997E-3</c:v>
                </c:pt>
                <c:pt idx="462">
                  <c:v>-6.0539000000000001E-3</c:v>
                </c:pt>
                <c:pt idx="463">
                  <c:v>-5.4549999999999998E-3</c:v>
                </c:pt>
                <c:pt idx="464">
                  <c:v>-4.8339000000000003E-3</c:v>
                </c:pt>
                <c:pt idx="465">
                  <c:v>-4.2027000000000002E-3</c:v>
                </c:pt>
                <c:pt idx="466">
                  <c:v>-3.5726E-3</c:v>
                </c:pt>
                <c:pt idx="467">
                  <c:v>-2.9534000000000001E-3</c:v>
                </c:pt>
                <c:pt idx="468">
                  <c:v>-2.3536999999999998E-3</c:v>
                </c:pt>
                <c:pt idx="469">
                  <c:v>-1.7805E-3</c:v>
                </c:pt>
                <c:pt idx="470">
                  <c:v>-1.2389E-3</c:v>
                </c:pt>
                <c:pt idx="471">
                  <c:v>-7.3276000000000005E-4</c:v>
                </c:pt>
                <c:pt idx="472">
                  <c:v>-2.6421000000000002E-4</c:v>
                </c:pt>
                <c:pt idx="473">
                  <c:v>1.6618000000000001E-4</c:v>
                </c:pt>
                <c:pt idx="474">
                  <c:v>5.5917E-4</c:v>
                </c:pt>
                <c:pt idx="475">
                  <c:v>9.1675999999999997E-4</c:v>
                </c:pt>
                <c:pt idx="476">
                  <c:v>1.2419E-3</c:v>
                </c:pt>
                <c:pt idx="477">
                  <c:v>1.5380999999999999E-3</c:v>
                </c:pt>
                <c:pt idx="478">
                  <c:v>1.8094999999999999E-3</c:v>
                </c:pt>
                <c:pt idx="479">
                  <c:v>2.0600000000000002E-3</c:v>
                </c:pt>
                <c:pt idx="480">
                  <c:v>2.2935E-3</c:v>
                </c:pt>
                <c:pt idx="481">
                  <c:v>2.5138999999999999E-3</c:v>
                </c:pt>
                <c:pt idx="482">
                  <c:v>2.7246000000000002E-3</c:v>
                </c:pt>
                <c:pt idx="483">
                  <c:v>2.9286E-3</c:v>
                </c:pt>
                <c:pt idx="484">
                  <c:v>3.1289999999999998E-3</c:v>
                </c:pt>
                <c:pt idx="485">
                  <c:v>3.3292E-3</c:v>
                </c:pt>
                <c:pt idx="486">
                  <c:v>3.5325E-3</c:v>
                </c:pt>
                <c:pt idx="487">
                  <c:v>3.7436000000000001E-3</c:v>
                </c:pt>
                <c:pt idx="488">
                  <c:v>3.9680000000000002E-3</c:v>
                </c:pt>
                <c:pt idx="489">
                  <c:v>4.2136999999999999E-3</c:v>
                </c:pt>
                <c:pt idx="490">
                  <c:v>4.4914000000000004E-3</c:v>
                </c:pt>
                <c:pt idx="491">
                  <c:v>4.816E-3</c:v>
                </c:pt>
                <c:pt idx="492">
                  <c:v>5.2087000000000001E-3</c:v>
                </c:pt>
                <c:pt idx="493">
                  <c:v>5.6993E-3</c:v>
                </c:pt>
                <c:pt idx="494">
                  <c:v>6.3296999999999997E-3</c:v>
                </c:pt>
                <c:pt idx="495">
                  <c:v>7.1595000000000001E-3</c:v>
                </c:pt>
                <c:pt idx="496">
                  <c:v>8.2725999999999997E-3</c:v>
                </c:pt>
                <c:pt idx="497">
                  <c:v>9.7861000000000007E-3</c:v>
                </c:pt>
                <c:pt idx="498">
                  <c:v>1.1860000000000001E-2</c:v>
                </c:pt>
                <c:pt idx="499">
                  <c:v>1.4706E-2</c:v>
                </c:pt>
                <c:pt idx="500">
                  <c:v>1.8586999999999999E-2</c:v>
                </c:pt>
                <c:pt idx="501">
                  <c:v>2.3795E-2</c:v>
                </c:pt>
                <c:pt idx="502">
                  <c:v>3.0596000000000002E-2</c:v>
                </c:pt>
                <c:pt idx="503">
                  <c:v>3.9125E-2</c:v>
                </c:pt>
                <c:pt idx="504">
                  <c:v>4.4011000000000002E-2</c:v>
                </c:pt>
                <c:pt idx="505">
                  <c:v>4.9972000000000003E-2</c:v>
                </c:pt>
                <c:pt idx="506">
                  <c:v>5.6776E-2</c:v>
                </c:pt>
                <c:pt idx="507">
                  <c:v>6.4054E-2</c:v>
                </c:pt>
                <c:pt idx="508">
                  <c:v>7.1363999999999997E-2</c:v>
                </c:pt>
                <c:pt idx="509">
                  <c:v>7.4910000000000004E-2</c:v>
                </c:pt>
                <c:pt idx="510">
                  <c:v>7.8932000000000002E-2</c:v>
                </c:pt>
                <c:pt idx="511">
                  <c:v>8.3169999999999994E-2</c:v>
                </c:pt>
                <c:pt idx="512">
                  <c:v>8.7360999999999994E-2</c:v>
                </c:pt>
                <c:pt idx="513">
                  <c:v>9.1271000000000005E-2</c:v>
                </c:pt>
                <c:pt idx="514">
                  <c:v>9.4725000000000004E-2</c:v>
                </c:pt>
                <c:pt idx="515">
                  <c:v>9.7610000000000002E-2</c:v>
                </c:pt>
                <c:pt idx="516">
                  <c:v>9.9881999999999999E-2</c:v>
                </c:pt>
                <c:pt idx="517">
                  <c:v>0.10155</c:v>
                </c:pt>
                <c:pt idx="518">
                  <c:v>0.10267999999999999</c:v>
                </c:pt>
                <c:pt idx="519">
                  <c:v>0.10334</c:v>
                </c:pt>
                <c:pt idx="520">
                  <c:v>0.10364</c:v>
                </c:pt>
                <c:pt idx="521">
                  <c:v>0.10371</c:v>
                </c:pt>
                <c:pt idx="522">
                  <c:v>0.10366</c:v>
                </c:pt>
                <c:pt idx="523">
                  <c:v>0.10359</c:v>
                </c:pt>
                <c:pt idx="524">
                  <c:v>0.10360999999999999</c:v>
                </c:pt>
                <c:pt idx="525">
                  <c:v>0.10378999999999999</c:v>
                </c:pt>
                <c:pt idx="526">
                  <c:v>0.1042</c:v>
                </c:pt>
                <c:pt idx="527">
                  <c:v>0.10483000000000001</c:v>
                </c:pt>
                <c:pt idx="528">
                  <c:v>0.10561</c:v>
                </c:pt>
                <c:pt idx="529">
                  <c:v>0.10639</c:v>
                </c:pt>
                <c:pt idx="530">
                  <c:v>0.10685</c:v>
                </c:pt>
                <c:pt idx="531">
                  <c:v>0.10656</c:v>
                </c:pt>
                <c:pt idx="532">
                  <c:v>0.105</c:v>
                </c:pt>
                <c:pt idx="533">
                  <c:v>0.10183</c:v>
                </c:pt>
                <c:pt idx="534">
                  <c:v>9.6959000000000004E-2</c:v>
                </c:pt>
                <c:pt idx="535">
                  <c:v>9.0667999999999999E-2</c:v>
                </c:pt>
                <c:pt idx="536">
                  <c:v>8.3460999999999994E-2</c:v>
                </c:pt>
                <c:pt idx="537">
                  <c:v>7.5952000000000006E-2</c:v>
                </c:pt>
                <c:pt idx="538">
                  <c:v>7.2269E-2</c:v>
                </c:pt>
                <c:pt idx="539">
                  <c:v>6.8115999999999996E-2</c:v>
                </c:pt>
                <c:pt idx="540">
                  <c:v>6.3765000000000002E-2</c:v>
                </c:pt>
                <c:pt idx="541">
                  <c:v>5.9476000000000001E-2</c:v>
                </c:pt>
                <c:pt idx="542">
                  <c:v>5.5449999999999999E-2</c:v>
                </c:pt>
                <c:pt idx="543">
                  <c:v>5.1813999999999999E-2</c:v>
                </c:pt>
                <c:pt idx="544">
                  <c:v>4.8624000000000001E-2</c:v>
                </c:pt>
                <c:pt idx="545">
                  <c:v>4.5888999999999999E-2</c:v>
                </c:pt>
                <c:pt idx="546">
                  <c:v>4.4683E-2</c:v>
                </c:pt>
                <c:pt idx="547">
                  <c:v>4.3374999999999997E-2</c:v>
                </c:pt>
                <c:pt idx="548">
                  <c:v>4.2058999999999999E-2</c:v>
                </c:pt>
                <c:pt idx="549">
                  <c:v>4.0811E-2</c:v>
                </c:pt>
                <c:pt idx="550">
                  <c:v>3.9687E-2</c:v>
                </c:pt>
                <c:pt idx="551">
                  <c:v>3.8725000000000002E-2</c:v>
                </c:pt>
                <c:pt idx="552">
                  <c:v>3.7953000000000001E-2</c:v>
                </c:pt>
                <c:pt idx="553">
                  <c:v>3.7394999999999998E-2</c:v>
                </c:pt>
                <c:pt idx="554">
                  <c:v>3.7081000000000003E-2</c:v>
                </c:pt>
                <c:pt idx="555">
                  <c:v>3.7058000000000001E-2</c:v>
                </c:pt>
                <c:pt idx="556">
                  <c:v>3.7405000000000001E-2</c:v>
                </c:pt>
                <c:pt idx="557">
                  <c:v>3.8262999999999998E-2</c:v>
                </c:pt>
                <c:pt idx="558">
                  <c:v>3.9896000000000001E-2</c:v>
                </c:pt>
                <c:pt idx="559">
                  <c:v>4.2849999999999999E-2</c:v>
                </c:pt>
                <c:pt idx="560">
                  <c:v>4.7786000000000002E-2</c:v>
                </c:pt>
                <c:pt idx="561">
                  <c:v>5.1124999999999997E-2</c:v>
                </c:pt>
                <c:pt idx="562">
                  <c:v>5.5565000000000003E-2</c:v>
                </c:pt>
                <c:pt idx="563">
                  <c:v>6.1119E-2</c:v>
                </c:pt>
                <c:pt idx="564">
                  <c:v>6.7644999999999997E-2</c:v>
                </c:pt>
                <c:pt idx="565">
                  <c:v>7.4828000000000006E-2</c:v>
                </c:pt>
                <c:pt idx="566">
                  <c:v>7.8545000000000004E-2</c:v>
                </c:pt>
                <c:pt idx="567">
                  <c:v>8.2903000000000004E-2</c:v>
                </c:pt>
                <c:pt idx="568">
                  <c:v>8.77E-2</c:v>
                </c:pt>
                <c:pt idx="569">
                  <c:v>9.2700000000000005E-2</c:v>
                </c:pt>
                <c:pt idx="570">
                  <c:v>9.7671999999999995E-2</c:v>
                </c:pt>
                <c:pt idx="571">
                  <c:v>0.10242999999999999</c:v>
                </c:pt>
                <c:pt idx="572">
                  <c:v>0.10684</c:v>
                </c:pt>
                <c:pt idx="573">
                  <c:v>0.11086</c:v>
                </c:pt>
                <c:pt idx="574">
                  <c:v>0.11447</c:v>
                </c:pt>
                <c:pt idx="575">
                  <c:v>0.1177</c:v>
                </c:pt>
                <c:pt idx="576">
                  <c:v>0.1206</c:v>
                </c:pt>
                <c:pt idx="577">
                  <c:v>0.12323000000000001</c:v>
                </c:pt>
                <c:pt idx="578">
                  <c:v>0.12565000000000001</c:v>
                </c:pt>
                <c:pt idx="579">
                  <c:v>0.12792999999999999</c:v>
                </c:pt>
                <c:pt idx="580">
                  <c:v>0.13011</c:v>
                </c:pt>
                <c:pt idx="581">
                  <c:v>0.13225000000000001</c:v>
                </c:pt>
                <c:pt idx="582">
                  <c:v>0.13439999999999999</c:v>
                </c:pt>
                <c:pt idx="583">
                  <c:v>0.1366</c:v>
                </c:pt>
                <c:pt idx="584">
                  <c:v>0.13888</c:v>
                </c:pt>
                <c:pt idx="585">
                  <c:v>0.14130999999999999</c:v>
                </c:pt>
                <c:pt idx="586">
                  <c:v>0.14393</c:v>
                </c:pt>
                <c:pt idx="587">
                  <c:v>0.14677999999999999</c:v>
                </c:pt>
                <c:pt idx="588">
                  <c:v>0.14993000000000001</c:v>
                </c:pt>
                <c:pt idx="589">
                  <c:v>0.15343999999999999</c:v>
                </c:pt>
                <c:pt idx="590">
                  <c:v>0.15740999999999999</c:v>
                </c:pt>
                <c:pt idx="591">
                  <c:v>0.16189999999999999</c:v>
                </c:pt>
                <c:pt idx="592">
                  <c:v>0.16705</c:v>
                </c:pt>
                <c:pt idx="593">
                  <c:v>0.17296</c:v>
                </c:pt>
                <c:pt idx="594">
                  <c:v>0.17977000000000001</c:v>
                </c:pt>
                <c:pt idx="595">
                  <c:v>0.18765000000000001</c:v>
                </c:pt>
                <c:pt idx="596">
                  <c:v>0.19675000000000001</c:v>
                </c:pt>
                <c:pt idx="597">
                  <c:v>0.20723</c:v>
                </c:pt>
                <c:pt idx="598">
                  <c:v>0.21923000000000001</c:v>
                </c:pt>
                <c:pt idx="599">
                  <c:v>0.23286999999999999</c:v>
                </c:pt>
                <c:pt idx="600">
                  <c:v>0.24818999999999999</c:v>
                </c:pt>
                <c:pt idx="601">
                  <c:v>0.25646999999999998</c:v>
                </c:pt>
                <c:pt idx="602">
                  <c:v>0.26691999999999999</c:v>
                </c:pt>
                <c:pt idx="603">
                  <c:v>0.27945999999999999</c:v>
                </c:pt>
                <c:pt idx="604">
                  <c:v>0.29387999999999997</c:v>
                </c:pt>
                <c:pt idx="605">
                  <c:v>0.30989</c:v>
                </c:pt>
                <c:pt idx="606">
                  <c:v>0.32704</c:v>
                </c:pt>
                <c:pt idx="607">
                  <c:v>0.34477999999999998</c:v>
                </c:pt>
                <c:pt idx="608">
                  <c:v>0.36238999999999999</c:v>
                </c:pt>
                <c:pt idx="609">
                  <c:v>0.37091000000000002</c:v>
                </c:pt>
                <c:pt idx="610">
                  <c:v>0.38063000000000002</c:v>
                </c:pt>
                <c:pt idx="611">
                  <c:v>0.39083000000000001</c:v>
                </c:pt>
                <c:pt idx="612">
                  <c:v>0.40067999999999998</c:v>
                </c:pt>
                <c:pt idx="613">
                  <c:v>0.40927000000000002</c:v>
                </c:pt>
                <c:pt idx="614">
                  <c:v>0.41574</c:v>
                </c:pt>
                <c:pt idx="615">
                  <c:v>0.41932999999999998</c:v>
                </c:pt>
                <c:pt idx="616">
                  <c:v>0.41946</c:v>
                </c:pt>
                <c:pt idx="617">
                  <c:v>0.41582999999999998</c:v>
                </c:pt>
                <c:pt idx="618">
                  <c:v>0.40844000000000003</c:v>
                </c:pt>
                <c:pt idx="619">
                  <c:v>0.39756999999999998</c:v>
                </c:pt>
                <c:pt idx="620">
                  <c:v>0.39096999999999998</c:v>
                </c:pt>
                <c:pt idx="621">
                  <c:v>0.38213999999999998</c:v>
                </c:pt>
                <c:pt idx="622">
                  <c:v>0.37640000000000001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E30-4FD5-8E05-1D23257DA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039704"/>
        <c:axId val="478040096"/>
      </c:scatterChart>
      <c:valAx>
        <c:axId val="47804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40488"/>
        <c:crosses val="autoZero"/>
        <c:crossBetween val="midCat"/>
      </c:valAx>
      <c:valAx>
        <c:axId val="47804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Joint Acceleration</a:t>
                </a:r>
                <a:r>
                  <a:rPr lang="en-US" baseline="0"/>
                  <a:t> [deg/sec^2]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40880"/>
        <c:crosses val="autoZero"/>
        <c:crossBetween val="midCat"/>
      </c:valAx>
      <c:valAx>
        <c:axId val="478040096"/>
        <c:scaling>
          <c:orientation val="minMax"/>
          <c:max val="0.16000000000000003"/>
          <c:min val="-0.16000000000000003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Joint Torque [N 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039704"/>
        <c:crosses val="max"/>
        <c:crossBetween val="midCat"/>
        <c:majorUnit val="4.0000000000000008E-2"/>
      </c:valAx>
      <c:valAx>
        <c:axId val="478039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8040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219075</xdr:colOff>
      <xdr:row>7</xdr:row>
      <xdr:rowOff>66675</xdr:rowOff>
    </xdr:from>
    <xdr:to>
      <xdr:col>28</xdr:col>
      <xdr:colOff>561975</xdr:colOff>
      <xdr:row>31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542378</xdr:colOff>
      <xdr:row>3</xdr:row>
      <xdr:rowOff>0</xdr:rowOff>
    </xdr:from>
    <xdr:to>
      <xdr:col>21</xdr:col>
      <xdr:colOff>475703</xdr:colOff>
      <xdr:row>26</xdr:row>
      <xdr:rowOff>7786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6528" y="571500"/>
          <a:ext cx="6877050" cy="4389286"/>
        </a:xfrm>
        <a:prstGeom prst="rect">
          <a:avLst/>
        </a:prstGeom>
      </xdr:spPr>
    </xdr:pic>
    <xdr:clientData/>
  </xdr:twoCellAnchor>
  <xdr:twoCellAnchor>
    <xdr:from>
      <xdr:col>17</xdr:col>
      <xdr:colOff>133350</xdr:colOff>
      <xdr:row>38</xdr:row>
      <xdr:rowOff>247649</xdr:rowOff>
    </xdr:from>
    <xdr:to>
      <xdr:col>32</xdr:col>
      <xdr:colOff>533400</xdr:colOff>
      <xdr:row>61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0</xdr:colOff>
      <xdr:row>3</xdr:row>
      <xdr:rowOff>0</xdr:rowOff>
    </xdr:from>
    <xdr:to>
      <xdr:col>39</xdr:col>
      <xdr:colOff>382441</xdr:colOff>
      <xdr:row>35</xdr:row>
      <xdr:rowOff>77088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58950" y="571500"/>
          <a:ext cx="10326541" cy="63635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41</xdr:row>
      <xdr:rowOff>66674</xdr:rowOff>
    </xdr:from>
    <xdr:to>
      <xdr:col>16</xdr:col>
      <xdr:colOff>352425</xdr:colOff>
      <xdr:row>65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25</xdr:col>
      <xdr:colOff>46400</xdr:colOff>
      <xdr:row>28</xdr:row>
      <xdr:rowOff>361286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24550" y="381000"/>
          <a:ext cx="9800000" cy="531428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39</xdr:col>
      <xdr:colOff>468008</xdr:colOff>
      <xdr:row>27</xdr:row>
      <xdr:rowOff>114981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678150" y="381000"/>
          <a:ext cx="9192908" cy="48774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30</xdr:col>
      <xdr:colOff>401722</xdr:colOff>
      <xdr:row>32</xdr:row>
      <xdr:rowOff>172321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11984122" cy="6239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Bright">
    <a:dk1>
      <a:sysClr val="windowText" lastClr="000000"/>
    </a:dk1>
    <a:lt1>
      <a:sysClr val="window" lastClr="FFFFFF"/>
    </a:lt1>
    <a:dk2>
      <a:srgbClr val="757070"/>
    </a:dk2>
    <a:lt2>
      <a:srgbClr val="E7E6E6"/>
    </a:lt2>
    <a:accent1>
      <a:srgbClr val="0000FF"/>
    </a:accent1>
    <a:accent2>
      <a:srgbClr val="FF0000"/>
    </a:accent2>
    <a:accent3>
      <a:srgbClr val="00B050"/>
    </a:accent3>
    <a:accent4>
      <a:srgbClr val="FFC000"/>
    </a:accent4>
    <a:accent5>
      <a:srgbClr val="7030A0"/>
    </a:accent5>
    <a:accent6>
      <a:srgbClr val="ED7D31"/>
    </a:accent6>
    <a:hlink>
      <a:srgbClr val="0000FF"/>
    </a:hlink>
    <a:folHlink>
      <a:srgbClr val="9751CB"/>
    </a:folHlink>
  </a:clrScheme>
  <a:fontScheme name="Cambria &amp; Calibri">
    <a:majorFont>
      <a:latin typeface="Cambria"/>
      <a:ea typeface=""/>
      <a:cs typeface=""/>
    </a:majorFont>
    <a:minorFont>
      <a:latin typeface="Calibri"/>
      <a:ea typeface=""/>
      <a:cs typeface=""/>
    </a:minorFont>
  </a:fontScheme>
  <a:fmtScheme name="Subtle Solids">
    <a:fillStyleLst>
      <a:solidFill>
        <a:schemeClr val="phClr"/>
      </a:solidFill>
      <a:solidFill>
        <a:schemeClr val="phClr">
          <a:tint val="65000"/>
        </a:schemeClr>
      </a:solidFill>
      <a:solidFill>
        <a:schemeClr val="phClr">
          <a:shade val="80000"/>
          <a:satMod val="150000"/>
        </a:schemeClr>
      </a:solidFill>
    </a:fillStyleLst>
    <a:lnStyleLst>
      <a:ln w="9525" cap="flat" cmpd="sng" algn="ctr">
        <a:solidFill>
          <a:schemeClr val="phClr"/>
        </a:solidFill>
        <a:prstDash val="solid"/>
      </a:ln>
      <a:ln w="10795" cap="flat" cmpd="sng" algn="ctr">
        <a:solidFill>
          <a:schemeClr val="phClr"/>
        </a:solidFill>
        <a:prstDash val="solid"/>
      </a:ln>
      <a:ln w="17145" cap="flat" cmpd="sng" algn="ctr">
        <a:solidFill>
          <a:schemeClr val="phClr">
            <a:shade val="95000"/>
            <a:alpha val="50000"/>
            <a:satMod val="150000"/>
          </a:schemeClr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44450" dist="1397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twoPt" dir="tl"/>
        </a:scene3d>
        <a:sp3d prstMaterial="flat">
          <a:bevelT w="12700" h="25400" prst="coolSlan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Bright">
    <a:dk1>
      <a:sysClr val="windowText" lastClr="000000"/>
    </a:dk1>
    <a:lt1>
      <a:sysClr val="window" lastClr="FFFFFF"/>
    </a:lt1>
    <a:dk2>
      <a:srgbClr val="757070"/>
    </a:dk2>
    <a:lt2>
      <a:srgbClr val="E7E6E6"/>
    </a:lt2>
    <a:accent1>
      <a:srgbClr val="0000FF"/>
    </a:accent1>
    <a:accent2>
      <a:srgbClr val="FF0000"/>
    </a:accent2>
    <a:accent3>
      <a:srgbClr val="00B050"/>
    </a:accent3>
    <a:accent4>
      <a:srgbClr val="FFC000"/>
    </a:accent4>
    <a:accent5>
      <a:srgbClr val="7030A0"/>
    </a:accent5>
    <a:accent6>
      <a:srgbClr val="ED7D31"/>
    </a:accent6>
    <a:hlink>
      <a:srgbClr val="0000FF"/>
    </a:hlink>
    <a:folHlink>
      <a:srgbClr val="9751CB"/>
    </a:folHlink>
  </a:clrScheme>
  <a:fontScheme name="Cambria &amp; Calibri">
    <a:majorFont>
      <a:latin typeface="Cambria"/>
      <a:ea typeface=""/>
      <a:cs typeface=""/>
    </a:majorFont>
    <a:minorFont>
      <a:latin typeface="Calibri"/>
      <a:ea typeface=""/>
      <a:cs typeface=""/>
    </a:minorFont>
  </a:fontScheme>
  <a:fmtScheme name="Subtle Solids">
    <a:fillStyleLst>
      <a:solidFill>
        <a:schemeClr val="phClr"/>
      </a:solidFill>
      <a:solidFill>
        <a:schemeClr val="phClr">
          <a:tint val="65000"/>
        </a:schemeClr>
      </a:solidFill>
      <a:solidFill>
        <a:schemeClr val="phClr">
          <a:shade val="80000"/>
          <a:satMod val="150000"/>
        </a:schemeClr>
      </a:solidFill>
    </a:fillStyleLst>
    <a:lnStyleLst>
      <a:ln w="9525" cap="flat" cmpd="sng" algn="ctr">
        <a:solidFill>
          <a:schemeClr val="phClr"/>
        </a:solidFill>
        <a:prstDash val="solid"/>
      </a:ln>
      <a:ln w="10795" cap="flat" cmpd="sng" algn="ctr">
        <a:solidFill>
          <a:schemeClr val="phClr"/>
        </a:solidFill>
        <a:prstDash val="solid"/>
      </a:ln>
      <a:ln w="17145" cap="flat" cmpd="sng" algn="ctr">
        <a:solidFill>
          <a:schemeClr val="phClr">
            <a:shade val="95000"/>
            <a:alpha val="50000"/>
            <a:satMod val="150000"/>
          </a:schemeClr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44450" dist="1397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twoPt" dir="tl"/>
        </a:scene3d>
        <a:sp3d prstMaterial="flat">
          <a:bevelT w="12700" h="25400" prst="coolSlan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Bright">
    <a:dk1>
      <a:sysClr val="windowText" lastClr="000000"/>
    </a:dk1>
    <a:lt1>
      <a:sysClr val="window" lastClr="FFFFFF"/>
    </a:lt1>
    <a:dk2>
      <a:srgbClr val="757070"/>
    </a:dk2>
    <a:lt2>
      <a:srgbClr val="E7E6E6"/>
    </a:lt2>
    <a:accent1>
      <a:srgbClr val="0000FF"/>
    </a:accent1>
    <a:accent2>
      <a:srgbClr val="FF0000"/>
    </a:accent2>
    <a:accent3>
      <a:srgbClr val="00B050"/>
    </a:accent3>
    <a:accent4>
      <a:srgbClr val="FFC000"/>
    </a:accent4>
    <a:accent5>
      <a:srgbClr val="7030A0"/>
    </a:accent5>
    <a:accent6>
      <a:srgbClr val="ED7D31"/>
    </a:accent6>
    <a:hlink>
      <a:srgbClr val="0000FF"/>
    </a:hlink>
    <a:folHlink>
      <a:srgbClr val="9751CB"/>
    </a:folHlink>
  </a:clrScheme>
  <a:fontScheme name="Cambria &amp; Calibri">
    <a:majorFont>
      <a:latin typeface="Cambria"/>
      <a:ea typeface=""/>
      <a:cs typeface=""/>
    </a:majorFont>
    <a:minorFont>
      <a:latin typeface="Calibri"/>
      <a:ea typeface=""/>
      <a:cs typeface=""/>
    </a:minorFont>
  </a:fontScheme>
  <a:fmtScheme name="Subtle Solids">
    <a:fillStyleLst>
      <a:solidFill>
        <a:schemeClr val="phClr"/>
      </a:solidFill>
      <a:solidFill>
        <a:schemeClr val="phClr">
          <a:tint val="65000"/>
        </a:schemeClr>
      </a:solidFill>
      <a:solidFill>
        <a:schemeClr val="phClr">
          <a:shade val="80000"/>
          <a:satMod val="150000"/>
        </a:schemeClr>
      </a:solidFill>
    </a:fillStyleLst>
    <a:lnStyleLst>
      <a:ln w="9525" cap="flat" cmpd="sng" algn="ctr">
        <a:solidFill>
          <a:schemeClr val="phClr"/>
        </a:solidFill>
        <a:prstDash val="solid"/>
      </a:ln>
      <a:ln w="10795" cap="flat" cmpd="sng" algn="ctr">
        <a:solidFill>
          <a:schemeClr val="phClr"/>
        </a:solidFill>
        <a:prstDash val="solid"/>
      </a:ln>
      <a:ln w="17145" cap="flat" cmpd="sng" algn="ctr">
        <a:solidFill>
          <a:schemeClr val="phClr">
            <a:shade val="95000"/>
            <a:alpha val="50000"/>
            <a:satMod val="150000"/>
          </a:schemeClr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44450" dist="1397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twoPt" dir="tl"/>
        </a:scene3d>
        <a:sp3d prstMaterial="flat">
          <a:bevelT w="12700" h="25400" prst="coolSlant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82"/>
  <sheetViews>
    <sheetView tabSelected="1" topLeftCell="D1" workbookViewId="0">
      <selection activeCell="O2" sqref="O2"/>
    </sheetView>
  </sheetViews>
  <sheetFormatPr defaultRowHeight="15" x14ac:dyDescent="0.25"/>
  <cols>
    <col min="1" max="1" width="9.7109375" bestFit="1" customWidth="1"/>
    <col min="2" max="4" width="13.140625" bestFit="1" customWidth="1"/>
    <col min="5" max="5" width="13" bestFit="1" customWidth="1"/>
    <col min="6" max="6" width="11.85546875" bestFit="1" customWidth="1"/>
    <col min="7" max="7" width="12.7109375" bestFit="1" customWidth="1"/>
  </cols>
  <sheetData>
    <row r="1" spans="1:16" x14ac:dyDescent="0.25">
      <c r="A1" t="s">
        <v>46</v>
      </c>
      <c r="I1" t="s">
        <v>97</v>
      </c>
      <c r="J1" t="s">
        <v>98</v>
      </c>
      <c r="K1" t="s">
        <v>97</v>
      </c>
      <c r="L1" t="s">
        <v>99</v>
      </c>
      <c r="M1" t="s">
        <v>97</v>
      </c>
      <c r="N1" t="s">
        <v>118</v>
      </c>
      <c r="O1" t="s">
        <v>97</v>
      </c>
      <c r="P1" t="s">
        <v>119</v>
      </c>
    </row>
    <row r="2" spans="1:16" x14ac:dyDescent="0.25">
      <c r="A2" t="s">
        <v>100</v>
      </c>
      <c r="B2">
        <v>10</v>
      </c>
      <c r="C2" t="s">
        <v>101</v>
      </c>
      <c r="I2">
        <v>0</v>
      </c>
      <c r="J2">
        <v>7.7578328792896505</v>
      </c>
      <c r="K2">
        <v>0</v>
      </c>
      <c r="L2">
        <v>7.7572000000000001</v>
      </c>
      <c r="M2">
        <v>0</v>
      </c>
      <c r="N2">
        <v>7.7590481000000002</v>
      </c>
    </row>
    <row r="3" spans="1:16" x14ac:dyDescent="0.25">
      <c r="I3">
        <v>1.6000000000000001E-3</v>
      </c>
      <c r="J3">
        <v>7.758073383234561</v>
      </c>
      <c r="K3">
        <v>2.7778E-3</v>
      </c>
      <c r="L3">
        <v>7.7571000000000003</v>
      </c>
      <c r="M3">
        <v>1.6000000000000001E-3</v>
      </c>
      <c r="N3">
        <v>7.7592869000000002</v>
      </c>
    </row>
    <row r="4" spans="1:16" x14ac:dyDescent="0.25">
      <c r="A4" t="s">
        <v>53</v>
      </c>
      <c r="I4">
        <v>3.2000000000000002E-3</v>
      </c>
      <c r="J4">
        <v>7.7573932454985073</v>
      </c>
      <c r="K4">
        <v>5.5555999999999999E-3</v>
      </c>
      <c r="L4">
        <v>7.7484000000000002</v>
      </c>
      <c r="M4">
        <v>3.2000000000000002E-3</v>
      </c>
      <c r="N4">
        <v>7.7586041999999997</v>
      </c>
    </row>
    <row r="5" spans="1:16" x14ac:dyDescent="0.25">
      <c r="A5" t="s">
        <v>31</v>
      </c>
      <c r="B5">
        <v>0.1</v>
      </c>
      <c r="C5" t="s">
        <v>32</v>
      </c>
      <c r="I5">
        <v>4.8000000000000004E-3</v>
      </c>
      <c r="J5">
        <v>7.7533309425503676</v>
      </c>
      <c r="K5">
        <v>8.3333000000000001E-3</v>
      </c>
      <c r="L5">
        <v>7.7069000000000001</v>
      </c>
      <c r="M5">
        <v>4.7999999999999996E-3</v>
      </c>
      <c r="N5">
        <v>7.7545368999999997</v>
      </c>
    </row>
    <row r="6" spans="1:16" x14ac:dyDescent="0.25">
      <c r="A6" t="s">
        <v>33</v>
      </c>
      <c r="B6">
        <v>4.4999999999999998E-2</v>
      </c>
      <c r="C6" t="s">
        <v>34</v>
      </c>
      <c r="I6">
        <v>6.4000000000000003E-3</v>
      </c>
      <c r="J6">
        <v>7.7414787600706987</v>
      </c>
      <c r="K6">
        <v>1.1110999999999999E-2</v>
      </c>
      <c r="L6">
        <v>7.5911</v>
      </c>
      <c r="M6">
        <v>6.4999999999999997E-3</v>
      </c>
      <c r="N6">
        <v>7.7415418999999996</v>
      </c>
    </row>
    <row r="7" spans="1:16" x14ac:dyDescent="0.25">
      <c r="A7" t="s">
        <v>54</v>
      </c>
      <c r="B7">
        <v>1.6717776000000001E-6</v>
      </c>
      <c r="C7" t="s">
        <v>36</v>
      </c>
      <c r="I7">
        <v>8.0000000000000002E-3</v>
      </c>
      <c r="J7">
        <v>7.7154921495190969</v>
      </c>
      <c r="K7">
        <v>1.3889E-2</v>
      </c>
      <c r="L7">
        <v>7.3428000000000004</v>
      </c>
      <c r="M7">
        <v>8.0999999999999996E-3</v>
      </c>
      <c r="N7">
        <v>7.7144044000000003</v>
      </c>
    </row>
    <row r="8" spans="1:16" x14ac:dyDescent="0.25">
      <c r="A8" t="s">
        <v>35</v>
      </c>
      <c r="B8">
        <v>8.3413029000000002E-5</v>
      </c>
      <c r="C8" t="s">
        <v>36</v>
      </c>
      <c r="I8">
        <v>9.6000000000000009E-3</v>
      </c>
      <c r="J8">
        <v>7.6671135080491988</v>
      </c>
      <c r="K8">
        <v>1.6667000000000001E-2</v>
      </c>
      <c r="L8">
        <v>6.8888999999999996</v>
      </c>
      <c r="M8">
        <v>9.7000000000000003E-3</v>
      </c>
      <c r="N8">
        <v>7.6642901999999999</v>
      </c>
    </row>
    <row r="9" spans="1:16" x14ac:dyDescent="0.25">
      <c r="I9">
        <v>1.12E-2</v>
      </c>
      <c r="J9">
        <v>7.5862211242775102</v>
      </c>
      <c r="K9">
        <v>1.9443999999999999E-2</v>
      </c>
      <c r="L9">
        <v>6.1458000000000004</v>
      </c>
      <c r="M9">
        <v>1.1299999999999999E-2</v>
      </c>
      <c r="N9">
        <v>7.5809616999999996</v>
      </c>
    </row>
    <row r="10" spans="1:16" x14ac:dyDescent="0.25">
      <c r="A10" t="s">
        <v>47</v>
      </c>
      <c r="B10" t="s">
        <v>104</v>
      </c>
      <c r="C10" t="s">
        <v>103</v>
      </c>
      <c r="D10" t="s">
        <v>102</v>
      </c>
      <c r="I10">
        <v>1.2800000000000001E-2</v>
      </c>
      <c r="J10">
        <v>7.460916841041481</v>
      </c>
      <c r="K10">
        <v>2.2221999999999999E-2</v>
      </c>
      <c r="L10">
        <v>5.0252999999999997</v>
      </c>
      <c r="M10">
        <v>1.29E-2</v>
      </c>
      <c r="N10">
        <v>7.4524115999999996</v>
      </c>
    </row>
    <row r="11" spans="1:16" x14ac:dyDescent="0.25">
      <c r="A11">
        <v>1</v>
      </c>
      <c r="B11">
        <f>0.09*(A11-1)</f>
        <v>0</v>
      </c>
      <c r="C11">
        <f>B11+0.09/2</f>
        <v>4.4999999999999998E-2</v>
      </c>
      <c r="D11">
        <f>$B$5*$B$2</f>
        <v>1</v>
      </c>
      <c r="I11">
        <v>1.4400000000000001E-2</v>
      </c>
      <c r="J11">
        <v>7.2776682750352037</v>
      </c>
      <c r="K11">
        <v>2.3611E-2</v>
      </c>
      <c r="L11">
        <v>4.2972999999999999</v>
      </c>
      <c r="M11">
        <v>1.4500000000000001E-2</v>
      </c>
      <c r="N11">
        <v>7.2650094000000003</v>
      </c>
    </row>
    <row r="12" spans="1:16" x14ac:dyDescent="0.25">
      <c r="A12">
        <v>2</v>
      </c>
      <c r="B12">
        <f>0.09*(A12-1)</f>
        <v>0.09</v>
      </c>
      <c r="C12">
        <f t="shared" ref="C12:C16" si="0">B12+0.09/2</f>
        <v>0.13500000000000001</v>
      </c>
      <c r="D12">
        <f t="shared" ref="D12:D16" si="1">$B$5*$B$2</f>
        <v>1</v>
      </c>
      <c r="I12">
        <v>1.6E-2</v>
      </c>
      <c r="J12">
        <v>7.0215228259264517</v>
      </c>
      <c r="K12">
        <v>2.5226999999999999E-2</v>
      </c>
      <c r="L12">
        <v>3.2932000000000001</v>
      </c>
      <c r="M12">
        <v>1.61E-2</v>
      </c>
      <c r="N12">
        <v>7.0037200999999998</v>
      </c>
    </row>
    <row r="13" spans="1:16" x14ac:dyDescent="0.25">
      <c r="A13">
        <v>3</v>
      </c>
      <c r="B13">
        <f t="shared" ref="B13:B16" si="2">0.09*(A13-1)</f>
        <v>0.18</v>
      </c>
      <c r="C13">
        <f t="shared" si="0"/>
        <v>0.22499999999999998</v>
      </c>
      <c r="D13">
        <f t="shared" si="1"/>
        <v>1</v>
      </c>
      <c r="I13">
        <v>1.7600000000000001E-2</v>
      </c>
      <c r="J13">
        <v>6.6764107093128739</v>
      </c>
      <c r="K13">
        <v>2.7022999999999998E-2</v>
      </c>
      <c r="L13">
        <v>1.9661999999999999</v>
      </c>
      <c r="M13">
        <v>1.77E-2</v>
      </c>
      <c r="N13">
        <v>6.6524137999999997</v>
      </c>
    </row>
    <row r="14" spans="1:16" x14ac:dyDescent="0.25">
      <c r="A14">
        <v>4</v>
      </c>
      <c r="B14">
        <f t="shared" si="2"/>
        <v>0.27</v>
      </c>
      <c r="C14">
        <f t="shared" si="0"/>
        <v>0.315</v>
      </c>
      <c r="D14">
        <f t="shared" si="1"/>
        <v>1</v>
      </c>
      <c r="I14">
        <v>1.9200000000000002E-2</v>
      </c>
      <c r="J14">
        <v>6.2255522782998103</v>
      </c>
      <c r="K14">
        <v>2.8957E-2</v>
      </c>
      <c r="L14">
        <v>0.27840999999999999</v>
      </c>
      <c r="M14">
        <v>1.9400000000000001E-2</v>
      </c>
      <c r="N14">
        <v>6.1617113000000003</v>
      </c>
    </row>
    <row r="15" spans="1:16" x14ac:dyDescent="0.25">
      <c r="A15">
        <v>5</v>
      </c>
      <c r="B15">
        <f t="shared" si="2"/>
        <v>0.36</v>
      </c>
      <c r="C15">
        <f t="shared" si="0"/>
        <v>0.40499999999999997</v>
      </c>
      <c r="D15">
        <f t="shared" si="1"/>
        <v>1</v>
      </c>
      <c r="I15">
        <v>2.0800000000000003E-2</v>
      </c>
      <c r="J15">
        <v>5.6519803659699734</v>
      </c>
      <c r="K15">
        <v>3.0991999999999999E-2</v>
      </c>
      <c r="L15">
        <v>-1.7917000000000001</v>
      </c>
      <c r="M15">
        <v>2.1000000000000001E-2</v>
      </c>
      <c r="N15">
        <v>5.5714962999999997</v>
      </c>
    </row>
    <row r="16" spans="1:16" x14ac:dyDescent="0.25">
      <c r="A16">
        <v>6</v>
      </c>
      <c r="B16">
        <f t="shared" si="2"/>
        <v>0.44999999999999996</v>
      </c>
      <c r="C16">
        <f t="shared" si="0"/>
        <v>0.49499999999999994</v>
      </c>
      <c r="D16">
        <f t="shared" si="1"/>
        <v>1</v>
      </c>
      <c r="I16">
        <v>2.24E-2</v>
      </c>
      <c r="J16">
        <v>4.9391808070777472</v>
      </c>
      <c r="K16">
        <v>3.3099999999999997E-2</v>
      </c>
      <c r="L16">
        <v>-4.2431000000000001</v>
      </c>
      <c r="M16">
        <v>2.2599999999999999E-2</v>
      </c>
      <c r="N16">
        <v>4.8400324000000001</v>
      </c>
    </row>
    <row r="17" spans="1:14" x14ac:dyDescent="0.25">
      <c r="I17">
        <v>2.4E-2</v>
      </c>
      <c r="J17">
        <v>4.0718434915969564</v>
      </c>
      <c r="K17">
        <v>3.5261000000000001E-2</v>
      </c>
      <c r="L17">
        <v>-7.0490000000000004</v>
      </c>
      <c r="M17">
        <v>2.4199999999999999E-2</v>
      </c>
      <c r="N17">
        <v>3.952216</v>
      </c>
    </row>
    <row r="18" spans="1:14" x14ac:dyDescent="0.25">
      <c r="A18" t="s">
        <v>105</v>
      </c>
      <c r="I18">
        <v>2.5600000000000001E-2</v>
      </c>
      <c r="J18">
        <v>3.0367025660413964</v>
      </c>
      <c r="K18">
        <v>3.7456999999999997E-2</v>
      </c>
      <c r="L18">
        <v>-10.156000000000001</v>
      </c>
      <c r="M18">
        <v>2.58E-2</v>
      </c>
      <c r="N18">
        <v>2.8950977999999998</v>
      </c>
    </row>
    <row r="19" spans="1:14" x14ac:dyDescent="0.25">
      <c r="A19" t="s">
        <v>47</v>
      </c>
      <c r="B19" t="s">
        <v>48</v>
      </c>
      <c r="C19" t="s">
        <v>49</v>
      </c>
      <c r="D19" t="s">
        <v>52</v>
      </c>
      <c r="E19" t="s">
        <v>50</v>
      </c>
      <c r="F19" t="s">
        <v>51</v>
      </c>
      <c r="G19" t="s">
        <v>107</v>
      </c>
      <c r="I19">
        <v>2.7200000000000002E-2</v>
      </c>
      <c r="J19">
        <v>1.8234287131864155</v>
      </c>
      <c r="K19">
        <v>3.9677999999999998E-2</v>
      </c>
      <c r="L19">
        <v>-13.484999999999999</v>
      </c>
      <c r="M19">
        <v>2.7400000000000001E-2</v>
      </c>
      <c r="N19">
        <v>1.6587786</v>
      </c>
    </row>
    <row r="20" spans="1:14" x14ac:dyDescent="0.25">
      <c r="A20">
        <v>1</v>
      </c>
      <c r="B20">
        <v>-135.351628589494</v>
      </c>
      <c r="C20">
        <v>-135.351628589493</v>
      </c>
      <c r="D20">
        <v>-135.35162858949201</v>
      </c>
      <c r="E20">
        <v>-135.3500080941937</v>
      </c>
      <c r="F20">
        <v>-135.35</v>
      </c>
      <c r="G20">
        <v>-135.35164</v>
      </c>
      <c r="I20">
        <v>2.8800000000000003E-2</v>
      </c>
      <c r="J20">
        <v>0.42552057918563335</v>
      </c>
      <c r="K20">
        <v>4.1916000000000002E-2</v>
      </c>
      <c r="L20">
        <v>-16.940999999999999</v>
      </c>
      <c r="M20">
        <v>2.9000000000000001E-2</v>
      </c>
      <c r="N20">
        <v>0.23729642000000001</v>
      </c>
    </row>
    <row r="21" spans="1:14" x14ac:dyDescent="0.25">
      <c r="A21">
        <v>2</v>
      </c>
      <c r="B21">
        <v>164.87797945159099</v>
      </c>
      <c r="C21">
        <v>164.87797945159301</v>
      </c>
      <c r="D21">
        <v>164.87797945158499</v>
      </c>
      <c r="E21">
        <v>164.87403250884145</v>
      </c>
      <c r="F21">
        <v>164.87</v>
      </c>
      <c r="G21">
        <v>164.87799999999999</v>
      </c>
      <c r="I21">
        <v>3.04E-2</v>
      </c>
      <c r="J21">
        <v>-1.1588711156890068</v>
      </c>
      <c r="K21">
        <v>4.4163000000000001E-2</v>
      </c>
      <c r="L21">
        <v>-20.414999999999999</v>
      </c>
      <c r="M21">
        <v>3.0599999999999999E-2</v>
      </c>
      <c r="N21">
        <v>-1.3705631</v>
      </c>
    </row>
    <row r="22" spans="1:14" x14ac:dyDescent="0.25">
      <c r="A22">
        <v>3</v>
      </c>
      <c r="B22">
        <v>-35.952925873042503</v>
      </c>
      <c r="C22">
        <v>-35.952925873058398</v>
      </c>
      <c r="D22">
        <v>-35.9529258730389</v>
      </c>
      <c r="E22">
        <v>-35.949666875242123</v>
      </c>
      <c r="F22">
        <v>-35.948</v>
      </c>
      <c r="G22">
        <v>-35.952944000000002</v>
      </c>
      <c r="I22">
        <v>3.2000000000000001E-2</v>
      </c>
      <c r="J22">
        <v>-2.9262614993372287</v>
      </c>
      <c r="K22">
        <v>4.6415999999999999E-2</v>
      </c>
      <c r="L22">
        <v>-23.794</v>
      </c>
      <c r="M22">
        <v>3.2300000000000002E-2</v>
      </c>
      <c r="N22">
        <v>-3.2783376</v>
      </c>
    </row>
    <row r="23" spans="1:14" x14ac:dyDescent="0.25">
      <c r="A23">
        <v>4</v>
      </c>
      <c r="B23">
        <v>7.7590412309503103</v>
      </c>
      <c r="C23">
        <v>7.7590412309733301</v>
      </c>
      <c r="D23">
        <v>7.7590412309501797</v>
      </c>
      <c r="E23">
        <v>7.757832879289607</v>
      </c>
      <c r="F23">
        <v>7.7572000000000001</v>
      </c>
      <c r="G23">
        <v>7.7590481000000002</v>
      </c>
      <c r="I23">
        <v>3.3600000000000005E-2</v>
      </c>
      <c r="J23">
        <v>-4.8673953567210164</v>
      </c>
      <c r="K23">
        <v>4.8670999999999999E-2</v>
      </c>
      <c r="L23">
        <v>-26.972999999999999</v>
      </c>
      <c r="M23">
        <v>3.39E-2</v>
      </c>
      <c r="N23">
        <v>-5.2508243999999999</v>
      </c>
    </row>
    <row r="24" spans="1:14" x14ac:dyDescent="0.25">
      <c r="A24">
        <v>5</v>
      </c>
      <c r="B24">
        <v>-1.4741717349828001</v>
      </c>
      <c r="C24">
        <v>-1.47417173499712</v>
      </c>
      <c r="D24">
        <v>-1.4741717349836101</v>
      </c>
      <c r="E24">
        <v>-1.473858906557413</v>
      </c>
      <c r="F24">
        <v>-1.4737</v>
      </c>
      <c r="G24">
        <v>-1.4741735</v>
      </c>
      <c r="I24">
        <v>3.5200000000000002E-2</v>
      </c>
      <c r="J24">
        <v>-6.9669806192216317</v>
      </c>
      <c r="K24">
        <v>4.9798000000000002E-2</v>
      </c>
      <c r="L24">
        <v>-28.457000000000001</v>
      </c>
      <c r="M24">
        <v>3.5499999999999997E-2</v>
      </c>
      <c r="N24">
        <v>-7.3782496999999996</v>
      </c>
    </row>
    <row r="25" spans="1:14" x14ac:dyDescent="0.25">
      <c r="A25">
        <v>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I25">
        <v>3.6799999999999999E-2</v>
      </c>
      <c r="J25">
        <v>-9.2039084940105624</v>
      </c>
      <c r="K25">
        <v>5.1147999999999999E-2</v>
      </c>
      <c r="L25">
        <v>-30.123000000000001</v>
      </c>
      <c r="M25">
        <v>3.7100000000000001E-2</v>
      </c>
      <c r="N25">
        <v>-9.6384483999999997</v>
      </c>
    </row>
    <row r="26" spans="1:14" x14ac:dyDescent="0.25">
      <c r="I26">
        <v>3.8400000000000004E-2</v>
      </c>
      <c r="J26">
        <v>-11.5517113245267</v>
      </c>
      <c r="K26">
        <v>5.2685999999999997E-2</v>
      </c>
      <c r="L26">
        <v>-31.852</v>
      </c>
      <c r="M26">
        <v>3.8699999999999998E-2</v>
      </c>
      <c r="N26">
        <v>-12.004023999999999</v>
      </c>
    </row>
    <row r="27" spans="1:14" x14ac:dyDescent="0.25">
      <c r="I27">
        <v>0.04</v>
      </c>
      <c r="J27">
        <v>-13.979364826619314</v>
      </c>
      <c r="K27">
        <v>5.4375E-2</v>
      </c>
      <c r="L27">
        <v>-33.524000000000001</v>
      </c>
      <c r="M27">
        <v>4.0300000000000002E-2</v>
      </c>
      <c r="N27">
        <v>-14.443204</v>
      </c>
    </row>
    <row r="28" spans="1:14" x14ac:dyDescent="0.25">
      <c r="A28" t="s">
        <v>106</v>
      </c>
      <c r="I28">
        <v>4.1600000000000005E-2</v>
      </c>
      <c r="J28">
        <v>-16.452352990555745</v>
      </c>
      <c r="K28">
        <v>5.6184999999999999E-2</v>
      </c>
      <c r="L28">
        <v>-35.024000000000001</v>
      </c>
      <c r="M28">
        <v>4.19E-2</v>
      </c>
      <c r="N28">
        <v>-16.920947000000002</v>
      </c>
    </row>
    <row r="29" spans="1:14" x14ac:dyDescent="0.25">
      <c r="A29" t="s">
        <v>47</v>
      </c>
      <c r="B29" t="s">
        <v>48</v>
      </c>
      <c r="C29" t="s">
        <v>49</v>
      </c>
      <c r="D29" t="s">
        <v>52</v>
      </c>
      <c r="E29" t="s">
        <v>50</v>
      </c>
      <c r="F29" t="s">
        <v>51</v>
      </c>
      <c r="G29" t="s">
        <v>107</v>
      </c>
      <c r="I29">
        <v>4.3200000000000002E-2</v>
      </c>
      <c r="J29">
        <v>-18.933911735260622</v>
      </c>
      <c r="K29">
        <v>5.8090000000000003E-2</v>
      </c>
      <c r="L29">
        <v>-36.252000000000002</v>
      </c>
      <c r="M29">
        <v>4.3499999999999997E-2</v>
      </c>
      <c r="N29">
        <v>-19.400210999999999</v>
      </c>
    </row>
    <row r="30" spans="1:14" x14ac:dyDescent="0.25">
      <c r="A30">
        <v>1</v>
      </c>
      <c r="B30">
        <v>0</v>
      </c>
      <c r="C30">
        <v>4.4408920985006202E-16</v>
      </c>
      <c r="D30">
        <v>2.2204460492503101E-16</v>
      </c>
      <c r="E30">
        <v>0</v>
      </c>
      <c r="F30">
        <v>0</v>
      </c>
      <c r="G30">
        <v>0</v>
      </c>
      <c r="I30">
        <v>4.48E-2</v>
      </c>
      <c r="J30">
        <v>-21.386347333098442</v>
      </c>
      <c r="K30">
        <v>6.0066000000000001E-2</v>
      </c>
      <c r="L30">
        <v>-37.122999999999998</v>
      </c>
      <c r="M30">
        <v>4.5199999999999997E-2</v>
      </c>
      <c r="N30">
        <v>-21.993901000000001</v>
      </c>
    </row>
    <row r="31" spans="1:14" x14ac:dyDescent="0.25">
      <c r="A31">
        <v>2</v>
      </c>
      <c r="B31">
        <v>0</v>
      </c>
      <c r="C31">
        <v>-1.11022302462515E-15</v>
      </c>
      <c r="D31">
        <v>-4.4408920985006301E-16</v>
      </c>
      <c r="E31">
        <v>0</v>
      </c>
      <c r="F31">
        <v>0</v>
      </c>
      <c r="G31">
        <v>0</v>
      </c>
      <c r="I31">
        <v>4.6400000000000004E-2</v>
      </c>
      <c r="J31">
        <v>-23.77232112906966</v>
      </c>
      <c r="K31">
        <v>6.2098E-2</v>
      </c>
      <c r="L31">
        <v>-37.569000000000003</v>
      </c>
      <c r="M31">
        <v>4.6800000000000001E-2</v>
      </c>
      <c r="N31">
        <v>-24.357824999999998</v>
      </c>
    </row>
    <row r="32" spans="1:14" x14ac:dyDescent="0.25">
      <c r="A32">
        <v>3</v>
      </c>
      <c r="B32">
        <v>0</v>
      </c>
      <c r="C32">
        <v>-7.7715611723760899E-16</v>
      </c>
      <c r="D32">
        <v>2.2204460492503101E-16</v>
      </c>
      <c r="E32">
        <v>0</v>
      </c>
      <c r="F32">
        <v>0</v>
      </c>
      <c r="G32">
        <v>0</v>
      </c>
      <c r="I32">
        <v>4.8000000000000001E-2</v>
      </c>
      <c r="J32">
        <v>-26.056001250769086</v>
      </c>
      <c r="K32">
        <v>6.4171000000000006E-2</v>
      </c>
      <c r="L32">
        <v>-37.536999999999999</v>
      </c>
      <c r="M32">
        <v>4.8399999999999999E-2</v>
      </c>
      <c r="N32">
        <v>-26.610824000000001</v>
      </c>
    </row>
    <row r="33" spans="1:14" x14ac:dyDescent="0.25">
      <c r="A33">
        <v>4</v>
      </c>
      <c r="B33">
        <v>0</v>
      </c>
      <c r="C33">
        <v>-5.5511151231257797E-16</v>
      </c>
      <c r="D33">
        <v>1.11022302462516E-16</v>
      </c>
      <c r="E33">
        <v>0</v>
      </c>
      <c r="F33">
        <v>0</v>
      </c>
      <c r="G33">
        <v>0</v>
      </c>
      <c r="I33">
        <v>4.9600000000000005E-2</v>
      </c>
      <c r="J33">
        <v>-28.2040028057557</v>
      </c>
      <c r="K33">
        <v>6.6274E-2</v>
      </c>
      <c r="L33">
        <v>-36.981000000000002</v>
      </c>
      <c r="M33">
        <v>0.05</v>
      </c>
      <c r="N33">
        <v>-28.720238999999999</v>
      </c>
    </row>
    <row r="34" spans="1:14" x14ac:dyDescent="0.25">
      <c r="A34">
        <v>5</v>
      </c>
      <c r="B34">
        <v>0</v>
      </c>
      <c r="C34">
        <v>-1.38777878078144E-16</v>
      </c>
      <c r="D34">
        <v>8.3266726846886704E-17</v>
      </c>
      <c r="E34">
        <v>0</v>
      </c>
      <c r="F34">
        <v>0</v>
      </c>
      <c r="G34">
        <v>0</v>
      </c>
      <c r="I34">
        <v>5.1200000000000002E-2</v>
      </c>
      <c r="J34">
        <v>-30.186066226424192</v>
      </c>
      <c r="K34">
        <v>6.8400000000000002E-2</v>
      </c>
      <c r="L34">
        <v>-35.863999999999997</v>
      </c>
      <c r="M34">
        <v>5.16E-2</v>
      </c>
      <c r="N34">
        <v>-30.656665</v>
      </c>
    </row>
    <row r="35" spans="1:14" x14ac:dyDescent="0.25">
      <c r="A35">
        <v>6</v>
      </c>
      <c r="B35">
        <v>-2.0257726506722701E-5</v>
      </c>
      <c r="C35">
        <v>-2.0257726507245899E-5</v>
      </c>
      <c r="D35">
        <v>-2.0257726506732499E-5</v>
      </c>
      <c r="E35">
        <v>-2.0252795304823105E-5</v>
      </c>
      <c r="F35">
        <v>-2.0250000000000001E-5</v>
      </c>
      <c r="G35">
        <v>-2.0257753999999999E-5</v>
      </c>
      <c r="I35">
        <v>5.28E-2</v>
      </c>
      <c r="J35">
        <v>-31.975453906620221</v>
      </c>
      <c r="K35">
        <v>7.0541999999999994E-2</v>
      </c>
      <c r="L35">
        <v>-34.152999999999999</v>
      </c>
      <c r="M35">
        <v>5.3199999999999997E-2</v>
      </c>
      <c r="N35">
        <v>-32.394272999999998</v>
      </c>
    </row>
    <row r="36" spans="1:14" x14ac:dyDescent="0.25">
      <c r="I36">
        <v>5.4400000000000004E-2</v>
      </c>
      <c r="J36">
        <v>-33.549073418565861</v>
      </c>
      <c r="K36">
        <v>7.2696999999999998E-2</v>
      </c>
      <c r="L36">
        <v>-31.811</v>
      </c>
      <c r="M36">
        <v>5.4800000000000001E-2</v>
      </c>
      <c r="N36">
        <v>-33.910871</v>
      </c>
    </row>
    <row r="37" spans="1:14" x14ac:dyDescent="0.25">
      <c r="A37" t="s">
        <v>117</v>
      </c>
      <c r="I37">
        <v>5.6000000000000001E-2</v>
      </c>
      <c r="J37">
        <v>-34.887358258109884</v>
      </c>
      <c r="K37">
        <v>7.4859999999999996E-2</v>
      </c>
      <c r="L37">
        <v>-28.803999999999998</v>
      </c>
      <c r="M37">
        <v>5.6500000000000002E-2</v>
      </c>
      <c r="N37">
        <v>-35.259205000000001</v>
      </c>
    </row>
    <row r="38" spans="1:14" x14ac:dyDescent="0.25">
      <c r="A38" t="s">
        <v>47</v>
      </c>
      <c r="B38" t="s">
        <v>48</v>
      </c>
      <c r="C38" t="s">
        <v>49</v>
      </c>
      <c r="D38" t="s">
        <v>52</v>
      </c>
      <c r="E38" t="s">
        <v>50</v>
      </c>
      <c r="F38" t="s">
        <v>51</v>
      </c>
      <c r="G38" t="s">
        <v>107</v>
      </c>
      <c r="I38">
        <v>5.7600000000000005E-2</v>
      </c>
      <c r="J38">
        <v>-35.973950084324123</v>
      </c>
      <c r="K38">
        <v>7.7031000000000002E-2</v>
      </c>
      <c r="L38">
        <v>-25.09</v>
      </c>
      <c r="M38">
        <v>5.8099999999999999E-2</v>
      </c>
      <c r="N38">
        <v>-36.264291</v>
      </c>
    </row>
    <row r="39" spans="1:14" x14ac:dyDescent="0.25">
      <c r="A39">
        <v>1</v>
      </c>
      <c r="B39">
        <f>B20-$B20</f>
        <v>0</v>
      </c>
      <c r="C39">
        <f t="shared" ref="C39:G39" si="3">C20-$B20</f>
        <v>9.9475983006414026E-13</v>
      </c>
      <c r="D39">
        <f t="shared" si="3"/>
        <v>1.9895196601282805E-12</v>
      </c>
      <c r="E39">
        <f t="shared" si="3"/>
        <v>1.6204953003011724E-3</v>
      </c>
      <c r="F39">
        <f t="shared" si="3"/>
        <v>1.628589494004018E-3</v>
      </c>
      <c r="G39">
        <f t="shared" si="3"/>
        <v>-1.1410506004949639E-5</v>
      </c>
      <c r="I39">
        <v>5.9200000000000003E-2</v>
      </c>
      <c r="J39">
        <v>-36.795238726294428</v>
      </c>
      <c r="K39">
        <v>7.9205999999999999E-2</v>
      </c>
      <c r="L39">
        <v>-20.626000000000001</v>
      </c>
      <c r="M39">
        <v>5.9700000000000003E-2</v>
      </c>
      <c r="N39">
        <v>-37.000270999999998</v>
      </c>
    </row>
    <row r="40" spans="1:14" x14ac:dyDescent="0.25">
      <c r="A40">
        <v>2</v>
      </c>
      <c r="B40">
        <f t="shared" ref="B40:G43" si="4">B21-$B21</f>
        <v>0</v>
      </c>
      <c r="C40">
        <f t="shared" si="4"/>
        <v>2.0179413695586845E-12</v>
      </c>
      <c r="D40">
        <f t="shared" si="4"/>
        <v>-5.9969806898152456E-12</v>
      </c>
      <c r="E40">
        <f t="shared" si="4"/>
        <v>-3.9469427495362197E-3</v>
      </c>
      <c r="F40">
        <f t="shared" si="4"/>
        <v>-7.9794515909838992E-3</v>
      </c>
      <c r="G40">
        <f t="shared" si="4"/>
        <v>2.0548408997456136E-5</v>
      </c>
      <c r="I40">
        <v>6.08E-2</v>
      </c>
      <c r="J40">
        <v>-37.339809200462454</v>
      </c>
      <c r="K40">
        <v>8.1387000000000001E-2</v>
      </c>
      <c r="L40">
        <v>-15.366</v>
      </c>
      <c r="M40">
        <v>6.13E-2</v>
      </c>
      <c r="N40">
        <v>-37.456296999999999</v>
      </c>
    </row>
    <row r="41" spans="1:14" x14ac:dyDescent="0.25">
      <c r="A41">
        <v>3</v>
      </c>
      <c r="B41">
        <f t="shared" si="4"/>
        <v>0</v>
      </c>
      <c r="C41">
        <f t="shared" si="4"/>
        <v>-1.5894840998953441E-11</v>
      </c>
      <c r="D41">
        <f t="shared" si="4"/>
        <v>3.6024516703037079E-12</v>
      </c>
      <c r="E41">
        <f t="shared" si="4"/>
        <v>3.2589978003798592E-3</v>
      </c>
      <c r="F41">
        <f t="shared" si="4"/>
        <v>4.92587304250236E-3</v>
      </c>
      <c r="G41">
        <f t="shared" si="4"/>
        <v>-1.8126957499475793E-5</v>
      </c>
      <c r="I41">
        <v>6.2400000000000004E-2</v>
      </c>
      <c r="J41">
        <v>-37.597846729805681</v>
      </c>
      <c r="K41">
        <v>8.3571999999999994E-2</v>
      </c>
      <c r="L41">
        <v>-9.2598000000000003</v>
      </c>
      <c r="M41">
        <v>6.2899999999999998E-2</v>
      </c>
      <c r="N41">
        <v>-37.622928999999999</v>
      </c>
    </row>
    <row r="42" spans="1:14" x14ac:dyDescent="0.25">
      <c r="A42">
        <v>4</v>
      </c>
      <c r="B42">
        <f t="shared" si="4"/>
        <v>0</v>
      </c>
      <c r="C42">
        <f t="shared" si="4"/>
        <v>2.3019808281787846E-11</v>
      </c>
      <c r="D42">
        <f t="shared" si="4"/>
        <v>-1.3056222769591841E-13</v>
      </c>
      <c r="E42">
        <f t="shared" si="4"/>
        <v>-1.2083516607033218E-3</v>
      </c>
      <c r="F42">
        <f t="shared" si="4"/>
        <v>-1.8412309503101909E-3</v>
      </c>
      <c r="G42">
        <f t="shared" si="4"/>
        <v>6.8690496899392883E-6</v>
      </c>
      <c r="I42">
        <v>6.4000000000000001E-2</v>
      </c>
      <c r="J42">
        <v>-37.560540709983314</v>
      </c>
      <c r="K42">
        <v>8.5762000000000005E-2</v>
      </c>
      <c r="L42">
        <v>-2.2587000000000002</v>
      </c>
      <c r="M42">
        <v>6.4500000000000002E-2</v>
      </c>
      <c r="N42">
        <v>-37.491554000000001</v>
      </c>
    </row>
    <row r="43" spans="1:14" x14ac:dyDescent="0.25">
      <c r="A43">
        <v>5</v>
      </c>
      <c r="B43">
        <f t="shared" si="4"/>
        <v>0</v>
      </c>
      <c r="C43">
        <f t="shared" si="4"/>
        <v>-1.4319878616220194E-11</v>
      </c>
      <c r="D43">
        <f t="shared" si="4"/>
        <v>-8.1001871876651421E-13</v>
      </c>
      <c r="E43">
        <f t="shared" si="4"/>
        <v>3.1282842538704614E-4</v>
      </c>
      <c r="F43">
        <f t="shared" si="4"/>
        <v>4.7173498280006498E-4</v>
      </c>
      <c r="G43">
        <f t="shared" si="4"/>
        <v>-1.7650171999505915E-6</v>
      </c>
      <c r="I43">
        <v>6.5600000000000006E-2</v>
      </c>
      <c r="J43">
        <v>-37.219520441704134</v>
      </c>
      <c r="K43">
        <v>8.7956999999999994E-2</v>
      </c>
      <c r="L43">
        <v>5.6843000000000004</v>
      </c>
      <c r="M43">
        <v>6.6100000000000006E-2</v>
      </c>
      <c r="N43">
        <v>-37.053829999999998</v>
      </c>
    </row>
    <row r="44" spans="1:14" x14ac:dyDescent="0.25">
      <c r="A44">
        <v>6</v>
      </c>
      <c r="B44">
        <f>B35-$B35</f>
        <v>0</v>
      </c>
      <c r="C44">
        <f t="shared" ref="C44:G44" si="5">C35-$B35</f>
        <v>-5.2319869899182525E-16</v>
      </c>
      <c r="D44">
        <f t="shared" si="5"/>
        <v>-9.7984771338377463E-18</v>
      </c>
      <c r="E44">
        <f t="shared" si="5"/>
        <v>4.9312018995953063E-9</v>
      </c>
      <c r="F44">
        <f t="shared" si="5"/>
        <v>7.7265067226996891E-9</v>
      </c>
      <c r="G44">
        <f t="shared" si="5"/>
        <v>-2.7493277297933058E-11</v>
      </c>
      <c r="I44">
        <v>6.720000000000001E-2</v>
      </c>
      <c r="J44">
        <v>-36.566347001624401</v>
      </c>
      <c r="K44">
        <v>9.0157000000000001E-2</v>
      </c>
      <c r="L44">
        <v>14.61</v>
      </c>
      <c r="M44">
        <v>6.7699999999999996E-2</v>
      </c>
      <c r="N44">
        <v>-36.301203999999998</v>
      </c>
    </row>
    <row r="45" spans="1:14" x14ac:dyDescent="0.25">
      <c r="I45">
        <v>6.88E-2</v>
      </c>
      <c r="J45">
        <v>-35.59207823678846</v>
      </c>
      <c r="K45">
        <v>9.2365000000000003E-2</v>
      </c>
      <c r="L45">
        <v>24.552</v>
      </c>
      <c r="M45">
        <v>6.9400000000000003E-2</v>
      </c>
      <c r="N45">
        <v>-35.146217999999998</v>
      </c>
    </row>
    <row r="46" spans="1:14" x14ac:dyDescent="0.25">
      <c r="I46">
        <v>7.0400000000000004E-2</v>
      </c>
      <c r="J46">
        <v>-34.286918009894741</v>
      </c>
      <c r="K46">
        <v>9.4580999999999998E-2</v>
      </c>
      <c r="L46">
        <v>35.527999999999999</v>
      </c>
      <c r="M46">
        <v>7.0999999999999994E-2</v>
      </c>
      <c r="N46">
        <v>-33.714060000000003</v>
      </c>
    </row>
    <row r="47" spans="1:14" x14ac:dyDescent="0.25">
      <c r="I47">
        <v>7.2000000000000008E-2</v>
      </c>
      <c r="J47">
        <v>-32.639956612206973</v>
      </c>
      <c r="K47">
        <v>9.6807000000000004E-2</v>
      </c>
      <c r="L47">
        <v>47.54</v>
      </c>
      <c r="M47">
        <v>7.2599999999999998E-2</v>
      </c>
      <c r="N47">
        <v>-31.935652999999999</v>
      </c>
    </row>
    <row r="48" spans="1:14" x14ac:dyDescent="0.25">
      <c r="I48">
        <v>7.3599999999999999E-2</v>
      </c>
      <c r="J48">
        <v>-30.639006567006593</v>
      </c>
      <c r="K48">
        <v>9.9046999999999996E-2</v>
      </c>
      <c r="L48">
        <v>60.567</v>
      </c>
      <c r="M48">
        <v>7.4200000000000002E-2</v>
      </c>
      <c r="N48">
        <v>-29.798306</v>
      </c>
    </row>
    <row r="49" spans="9:14" x14ac:dyDescent="0.25">
      <c r="I49">
        <v>7.5200000000000003E-2</v>
      </c>
      <c r="J49">
        <v>-28.270536583486638</v>
      </c>
      <c r="K49">
        <v>0.1013</v>
      </c>
      <c r="L49">
        <v>74.566000000000003</v>
      </c>
      <c r="M49">
        <v>7.5800000000000006E-2</v>
      </c>
      <c r="N49">
        <v>-27.287983000000001</v>
      </c>
    </row>
    <row r="50" spans="9:14" x14ac:dyDescent="0.25">
      <c r="I50">
        <v>7.6800000000000007E-2</v>
      </c>
      <c r="J50">
        <v>-25.519705823457151</v>
      </c>
      <c r="K50">
        <v>0.10358000000000001</v>
      </c>
      <c r="L50">
        <v>89.462000000000003</v>
      </c>
      <c r="M50">
        <v>7.7399999999999997E-2</v>
      </c>
      <c r="N50">
        <v>-24.389381</v>
      </c>
    </row>
    <row r="51" spans="9:14" x14ac:dyDescent="0.25">
      <c r="I51">
        <v>7.8399999999999997E-2</v>
      </c>
      <c r="J51">
        <v>-22.370500517262371</v>
      </c>
      <c r="K51">
        <v>0.10587000000000001</v>
      </c>
      <c r="L51">
        <v>105.15</v>
      </c>
      <c r="M51">
        <v>7.9000000000000001E-2</v>
      </c>
      <c r="N51">
        <v>-21.086098</v>
      </c>
    </row>
    <row r="52" spans="9:14" x14ac:dyDescent="0.25">
      <c r="I52">
        <v>0.08</v>
      </c>
      <c r="J52">
        <v>-18.805974921570183</v>
      </c>
      <c r="K52">
        <v>0.1082</v>
      </c>
      <c r="L52">
        <v>121.5</v>
      </c>
      <c r="M52">
        <v>8.0600000000000005E-2</v>
      </c>
      <c r="N52">
        <v>-17.36092</v>
      </c>
    </row>
    <row r="53" spans="9:14" x14ac:dyDescent="0.25">
      <c r="I53">
        <v>8.1600000000000006E-2</v>
      </c>
      <c r="J53">
        <v>-14.808598284699553</v>
      </c>
      <c r="K53">
        <v>0.11056000000000001</v>
      </c>
      <c r="L53">
        <v>138.33000000000001</v>
      </c>
      <c r="M53">
        <v>8.2299999999999998E-2</v>
      </c>
      <c r="N53">
        <v>-12.920913000000001</v>
      </c>
    </row>
    <row r="54" spans="9:14" x14ac:dyDescent="0.25">
      <c r="I54">
        <v>8.320000000000001E-2</v>
      </c>
      <c r="J54">
        <v>-10.360708610789889</v>
      </c>
      <c r="K54">
        <v>0.11296</v>
      </c>
      <c r="L54">
        <v>155.44999999999999</v>
      </c>
      <c r="M54">
        <v>8.3900000000000002E-2</v>
      </c>
      <c r="N54">
        <v>-8.2699431000000008</v>
      </c>
    </row>
    <row r="55" spans="9:14" x14ac:dyDescent="0.25">
      <c r="I55">
        <v>8.48E-2</v>
      </c>
      <c r="J55">
        <v>-5.4450712373207715</v>
      </c>
      <c r="K55">
        <v>0.11541999999999999</v>
      </c>
      <c r="L55">
        <v>172.61</v>
      </c>
      <c r="M55">
        <v>8.5500000000000007E-2</v>
      </c>
      <c r="N55">
        <v>-3.1439306</v>
      </c>
    </row>
    <row r="56" spans="9:14" x14ac:dyDescent="0.25">
      <c r="I56">
        <v>8.6400000000000005E-2</v>
      </c>
      <c r="J56">
        <v>-4.5540921113875754E-2</v>
      </c>
      <c r="K56">
        <v>0.11792</v>
      </c>
      <c r="L56">
        <v>189.5</v>
      </c>
      <c r="M56">
        <v>8.7099999999999997E-2</v>
      </c>
      <c r="N56">
        <v>2.4725635000000001</v>
      </c>
    </row>
    <row r="57" spans="9:14" x14ac:dyDescent="0.25">
      <c r="I57">
        <v>8.8000000000000009E-2</v>
      </c>
      <c r="J57">
        <v>5.8521841969787207</v>
      </c>
      <c r="K57">
        <v>0.1205</v>
      </c>
      <c r="L57">
        <v>205.78</v>
      </c>
      <c r="M57">
        <v>8.8700000000000001E-2</v>
      </c>
      <c r="N57">
        <v>8.5927770999999993</v>
      </c>
    </row>
    <row r="58" spans="9:14" x14ac:dyDescent="0.25">
      <c r="I58">
        <v>8.9599999999999999E-2</v>
      </c>
      <c r="J58">
        <v>12.25972817934872</v>
      </c>
      <c r="K58">
        <v>0.12313</v>
      </c>
      <c r="L58">
        <v>220.98</v>
      </c>
      <c r="M58">
        <v>9.0300000000000005E-2</v>
      </c>
      <c r="N58">
        <v>15.226884</v>
      </c>
    </row>
    <row r="59" spans="9:14" x14ac:dyDescent="0.25">
      <c r="I59">
        <v>9.1200000000000003E-2</v>
      </c>
      <c r="J59">
        <v>19.185142751155297</v>
      </c>
      <c r="K59">
        <v>0.1258</v>
      </c>
      <c r="L59">
        <v>234.57</v>
      </c>
      <c r="M59">
        <v>9.1899999999999996E-2</v>
      </c>
      <c r="N59">
        <v>22.381080999999998</v>
      </c>
    </row>
    <row r="60" spans="9:14" x14ac:dyDescent="0.25">
      <c r="I60">
        <v>9.2800000000000007E-2</v>
      </c>
      <c r="J60">
        <v>26.631979552211433</v>
      </c>
      <c r="K60">
        <v>0.1285</v>
      </c>
      <c r="L60">
        <v>245.98</v>
      </c>
      <c r="M60">
        <v>9.35E-2</v>
      </c>
      <c r="N60">
        <v>30.056656</v>
      </c>
    </row>
    <row r="61" spans="9:14" x14ac:dyDescent="0.25">
      <c r="I61">
        <v>9.4399999999999998E-2</v>
      </c>
      <c r="J61">
        <v>34.598363294068534</v>
      </c>
      <c r="K61">
        <v>0.12984999999999999</v>
      </c>
      <c r="L61">
        <v>250.71</v>
      </c>
      <c r="M61">
        <v>9.5200000000000007E-2</v>
      </c>
      <c r="N61">
        <v>38.778041999999999</v>
      </c>
    </row>
    <row r="62" spans="9:14" x14ac:dyDescent="0.25">
      <c r="I62">
        <v>9.6000000000000002E-2</v>
      </c>
      <c r="J62">
        <v>43.076103723395455</v>
      </c>
      <c r="K62">
        <v>0.13144</v>
      </c>
      <c r="L62">
        <v>255.37</v>
      </c>
      <c r="M62">
        <v>9.6799999999999997E-2</v>
      </c>
      <c r="N62">
        <v>47.507151999999998</v>
      </c>
    </row>
    <row r="63" spans="9:14" x14ac:dyDescent="0.25">
      <c r="I63">
        <v>9.7600000000000006E-2</v>
      </c>
      <c r="J63">
        <v>52.04990275848683</v>
      </c>
      <c r="K63">
        <v>0.13322000000000001</v>
      </c>
      <c r="L63">
        <v>259.32</v>
      </c>
      <c r="M63">
        <v>9.8400000000000001E-2</v>
      </c>
      <c r="N63">
        <v>56.721831999999999</v>
      </c>
    </row>
    <row r="64" spans="9:14" x14ac:dyDescent="0.25">
      <c r="I64">
        <v>9.920000000000001E-2</v>
      </c>
      <c r="J64">
        <v>61.496689608898272</v>
      </c>
      <c r="K64">
        <v>0.13513</v>
      </c>
      <c r="L64">
        <v>261.97000000000003</v>
      </c>
      <c r="M64">
        <v>0.1</v>
      </c>
      <c r="N64">
        <v>66.394924000000003</v>
      </c>
    </row>
    <row r="65" spans="9:14" x14ac:dyDescent="0.25">
      <c r="I65">
        <v>0.1008</v>
      </c>
      <c r="J65">
        <v>71.385141102599334</v>
      </c>
      <c r="K65">
        <v>0.13714000000000001</v>
      </c>
      <c r="L65">
        <v>262.83999999999997</v>
      </c>
      <c r="M65">
        <v>0.1016</v>
      </c>
      <c r="N65">
        <v>76.490859</v>
      </c>
    </row>
    <row r="66" spans="9:14" x14ac:dyDescent="0.25">
      <c r="I66">
        <v>0.1024</v>
      </c>
      <c r="J66">
        <v>81.675426668207606</v>
      </c>
      <c r="K66">
        <v>0.13919999999999999</v>
      </c>
      <c r="L66">
        <v>261.52999999999997</v>
      </c>
      <c r="M66">
        <v>0.1032</v>
      </c>
      <c r="N66">
        <v>86.965525</v>
      </c>
    </row>
    <row r="67" spans="9:14" x14ac:dyDescent="0.25">
      <c r="I67">
        <v>0.10400000000000001</v>
      </c>
      <c r="J67">
        <v>92.319210303372245</v>
      </c>
      <c r="K67">
        <v>0.14129</v>
      </c>
      <c r="L67">
        <v>257.76</v>
      </c>
      <c r="M67">
        <v>0.1048</v>
      </c>
      <c r="N67">
        <v>97.766407000000001</v>
      </c>
    </row>
    <row r="68" spans="9:14" x14ac:dyDescent="0.25">
      <c r="I68">
        <v>0.1056</v>
      </c>
      <c r="J68">
        <v>103.25992765050844</v>
      </c>
      <c r="K68">
        <v>0.14338999999999999</v>
      </c>
      <c r="L68">
        <v>251.35</v>
      </c>
      <c r="M68">
        <v>0.1065</v>
      </c>
      <c r="N68">
        <v>109.53198</v>
      </c>
    </row>
    <row r="69" spans="9:14" x14ac:dyDescent="0.25">
      <c r="I69">
        <v>0.1072</v>
      </c>
      <c r="J69">
        <v>114.43333860080129</v>
      </c>
      <c r="K69">
        <v>0.14444000000000001</v>
      </c>
      <c r="L69">
        <v>247.12</v>
      </c>
      <c r="M69">
        <v>0.1081</v>
      </c>
      <c r="N69">
        <v>120.80646</v>
      </c>
    </row>
    <row r="70" spans="9:14" x14ac:dyDescent="0.25">
      <c r="I70">
        <v>0.10880000000000001</v>
      </c>
      <c r="J70">
        <v>125.7683360249912</v>
      </c>
      <c r="K70">
        <v>0.14568999999999999</v>
      </c>
      <c r="L70">
        <v>241.14</v>
      </c>
      <c r="M70">
        <v>0.10970000000000001</v>
      </c>
      <c r="N70">
        <v>132.19983999999999</v>
      </c>
    </row>
    <row r="71" spans="9:14" x14ac:dyDescent="0.25">
      <c r="I71">
        <v>0.11040000000000001</v>
      </c>
      <c r="J71">
        <v>137.18798466855296</v>
      </c>
      <c r="K71">
        <v>0.14710000000000001</v>
      </c>
      <c r="L71">
        <v>233.12</v>
      </c>
      <c r="M71">
        <v>0.1113</v>
      </c>
      <c r="N71">
        <v>143.63239999999999</v>
      </c>
    </row>
    <row r="72" spans="9:14" x14ac:dyDescent="0.25">
      <c r="I72">
        <v>0.112</v>
      </c>
      <c r="J72">
        <v>148.61067302066823</v>
      </c>
      <c r="K72">
        <v>0.14863999999999999</v>
      </c>
      <c r="L72">
        <v>222.83</v>
      </c>
      <c r="M72">
        <v>0.1129</v>
      </c>
      <c r="N72">
        <v>155.02046000000001</v>
      </c>
    </row>
    <row r="73" spans="9:14" x14ac:dyDescent="0.25">
      <c r="I73">
        <v>0.11360000000000001</v>
      </c>
      <c r="J73">
        <v>159.95141213787042</v>
      </c>
      <c r="K73">
        <v>0.15028</v>
      </c>
      <c r="L73">
        <v>210.09</v>
      </c>
      <c r="M73">
        <v>0.1145</v>
      </c>
      <c r="N73">
        <v>166.27768</v>
      </c>
    </row>
    <row r="74" spans="9:14" x14ac:dyDescent="0.25">
      <c r="I74">
        <v>0.11520000000000001</v>
      </c>
      <c r="J74">
        <v>171.123094774246</v>
      </c>
      <c r="K74">
        <v>0.15198999999999999</v>
      </c>
      <c r="L74">
        <v>194.8</v>
      </c>
      <c r="M74">
        <v>0.11609999999999999</v>
      </c>
      <c r="N74">
        <v>177.31630999999999</v>
      </c>
    </row>
    <row r="75" spans="9:14" x14ac:dyDescent="0.25">
      <c r="I75">
        <v>0.1168</v>
      </c>
      <c r="J75">
        <v>182.03775231061169</v>
      </c>
      <c r="K75">
        <v>0.15375</v>
      </c>
      <c r="L75">
        <v>176.92</v>
      </c>
      <c r="M75">
        <v>0.1177</v>
      </c>
      <c r="N75">
        <v>188.04836</v>
      </c>
    </row>
    <row r="76" spans="9:14" x14ac:dyDescent="0.25">
      <c r="I76">
        <v>0.11840000000000001</v>
      </c>
      <c r="J76">
        <v>192.60758897983749</v>
      </c>
      <c r="K76">
        <v>0.15554000000000001</v>
      </c>
      <c r="L76">
        <v>156.47999999999999</v>
      </c>
      <c r="M76">
        <v>0.11940000000000001</v>
      </c>
      <c r="N76">
        <v>199.01761999999999</v>
      </c>
    </row>
    <row r="77" spans="9:14" x14ac:dyDescent="0.25">
      <c r="I77">
        <v>0.12000000000000001</v>
      </c>
      <c r="J77">
        <v>202.74585977671384</v>
      </c>
      <c r="K77">
        <v>0.15736</v>
      </c>
      <c r="L77">
        <v>133.56</v>
      </c>
      <c r="M77">
        <v>0.121</v>
      </c>
      <c r="N77">
        <v>208.84323000000001</v>
      </c>
    </row>
    <row r="78" spans="9:14" x14ac:dyDescent="0.25">
      <c r="I78">
        <v>0.1216</v>
      </c>
      <c r="J78">
        <v>212.36749637173833</v>
      </c>
      <c r="K78">
        <v>0.15920000000000001</v>
      </c>
      <c r="L78">
        <v>108.28</v>
      </c>
      <c r="M78">
        <v>0.1226</v>
      </c>
      <c r="N78">
        <v>218.09997000000001</v>
      </c>
    </row>
    <row r="79" spans="9:14" x14ac:dyDescent="0.25">
      <c r="I79">
        <v>0.1232</v>
      </c>
      <c r="J79">
        <v>221.3894714957477</v>
      </c>
      <c r="K79">
        <v>0.16103999999999999</v>
      </c>
      <c r="L79">
        <v>80.817999999999998</v>
      </c>
      <c r="M79">
        <v>0.1242</v>
      </c>
      <c r="N79">
        <v>226.70614</v>
      </c>
    </row>
    <row r="80" spans="9:14" x14ac:dyDescent="0.25">
      <c r="I80">
        <v>0.12480000000000001</v>
      </c>
      <c r="J80">
        <v>229.73090562940163</v>
      </c>
      <c r="K80">
        <v>0.16289999999999999</v>
      </c>
      <c r="L80">
        <v>51.338000000000001</v>
      </c>
      <c r="M80">
        <v>0.1258</v>
      </c>
      <c r="N80">
        <v>234.58215999999999</v>
      </c>
    </row>
    <row r="81" spans="9:14" x14ac:dyDescent="0.25">
      <c r="I81">
        <v>0.12640000000000001</v>
      </c>
      <c r="J81">
        <v>237.31294162560351</v>
      </c>
      <c r="K81">
        <v>0.16477</v>
      </c>
      <c r="L81">
        <v>20.042999999999999</v>
      </c>
      <c r="M81">
        <v>0.12740000000000001</v>
      </c>
      <c r="N81">
        <v>241.65028000000001</v>
      </c>
    </row>
    <row r="82" spans="9:14" x14ac:dyDescent="0.25">
      <c r="I82">
        <v>0.128</v>
      </c>
      <c r="J82">
        <v>244.05843202217599</v>
      </c>
      <c r="K82">
        <v>0.16664000000000001</v>
      </c>
      <c r="L82">
        <v>-12.867000000000001</v>
      </c>
      <c r="M82">
        <v>0.129</v>
      </c>
      <c r="N82">
        <v>247.83421000000001</v>
      </c>
    </row>
    <row r="83" spans="9:14" x14ac:dyDescent="0.25">
      <c r="I83">
        <v>0.12959999999999999</v>
      </c>
      <c r="J83">
        <v>249.8914991380114</v>
      </c>
      <c r="K83">
        <v>0.16854</v>
      </c>
      <c r="L83">
        <v>-47.188000000000002</v>
      </c>
      <c r="M83">
        <v>0.13059999999999999</v>
      </c>
      <c r="N83">
        <v>253.05860999999999</v>
      </c>
    </row>
    <row r="84" spans="9:14" x14ac:dyDescent="0.25">
      <c r="I84">
        <v>0.13119999999999998</v>
      </c>
      <c r="J84">
        <v>254.73703900587265</v>
      </c>
      <c r="K84">
        <v>0.17044000000000001</v>
      </c>
      <c r="L84">
        <v>-82.725999999999999</v>
      </c>
      <c r="M84">
        <v>0.1323</v>
      </c>
      <c r="N84">
        <v>257.47442999999998</v>
      </c>
    </row>
    <row r="85" spans="9:14" x14ac:dyDescent="0.25">
      <c r="I85">
        <v>0.1328</v>
      </c>
      <c r="J85">
        <v>258.52024665619473</v>
      </c>
      <c r="K85">
        <v>0.17237</v>
      </c>
      <c r="L85">
        <v>-119.29</v>
      </c>
      <c r="M85">
        <v>0.13389999999999999</v>
      </c>
      <c r="N85">
        <v>260.48338999999999</v>
      </c>
    </row>
    <row r="86" spans="9:14" x14ac:dyDescent="0.25">
      <c r="I86">
        <v>0.13440000000000002</v>
      </c>
      <c r="J86">
        <v>261.16624240002278</v>
      </c>
      <c r="K86">
        <v>0.17433000000000001</v>
      </c>
      <c r="L86">
        <v>-156.72</v>
      </c>
      <c r="M86">
        <v>0.13550000000000001</v>
      </c>
      <c r="N86">
        <v>262.30340000000001</v>
      </c>
    </row>
    <row r="87" spans="9:14" x14ac:dyDescent="0.25">
      <c r="I87">
        <v>0.13600000000000001</v>
      </c>
      <c r="J87">
        <v>262.59987684642624</v>
      </c>
      <c r="K87">
        <v>0.17632999999999999</v>
      </c>
      <c r="L87">
        <v>-194.84</v>
      </c>
      <c r="M87">
        <v>0.1371</v>
      </c>
      <c r="N87">
        <v>262.85910999999999</v>
      </c>
    </row>
    <row r="88" spans="9:14" x14ac:dyDescent="0.25">
      <c r="I88">
        <v>0.1376</v>
      </c>
      <c r="J88">
        <v>262.74578664353595</v>
      </c>
      <c r="K88">
        <v>0.17838000000000001</v>
      </c>
      <c r="L88">
        <v>-233.53</v>
      </c>
      <c r="M88">
        <v>0.13869999999999999</v>
      </c>
      <c r="N88">
        <v>262.07521000000003</v>
      </c>
    </row>
    <row r="89" spans="9:14" x14ac:dyDescent="0.25">
      <c r="I89">
        <v>0.13920000000000002</v>
      </c>
      <c r="J89">
        <v>261.52876338580421</v>
      </c>
      <c r="K89">
        <v>0.18049000000000001</v>
      </c>
      <c r="L89">
        <v>-272.64999999999998</v>
      </c>
      <c r="M89">
        <v>0.14030000000000001</v>
      </c>
      <c r="N89">
        <v>259.87698999999998</v>
      </c>
    </row>
    <row r="90" spans="9:14" x14ac:dyDescent="0.25">
      <c r="I90">
        <v>0.14080000000000001</v>
      </c>
      <c r="J90">
        <v>258.87448459939122</v>
      </c>
      <c r="K90">
        <v>0.18268000000000001</v>
      </c>
      <c r="L90">
        <v>-312.08999999999997</v>
      </c>
      <c r="M90">
        <v>0.1419</v>
      </c>
      <c r="N90">
        <v>256.19135999999997</v>
      </c>
    </row>
    <row r="91" spans="9:14" x14ac:dyDescent="0.25">
      <c r="I91">
        <v>0.1424</v>
      </c>
      <c r="J91">
        <v>254.71063786781554</v>
      </c>
      <c r="K91">
        <v>0.18497</v>
      </c>
      <c r="L91">
        <v>-351.66</v>
      </c>
      <c r="M91">
        <v>0.14349999999999999</v>
      </c>
      <c r="N91">
        <v>250.94821999999999</v>
      </c>
    </row>
    <row r="92" spans="9:14" x14ac:dyDescent="0.25">
      <c r="I92">
        <v>0.14400000000000002</v>
      </c>
      <c r="J92">
        <v>248.96844667278759</v>
      </c>
      <c r="K92">
        <v>0.18737000000000001</v>
      </c>
      <c r="L92">
        <v>-390.98</v>
      </c>
      <c r="M92">
        <v>0.1452</v>
      </c>
      <c r="N92">
        <v>243.59795</v>
      </c>
    </row>
    <row r="93" spans="9:14" x14ac:dyDescent="0.25">
      <c r="I93">
        <v>0.14560000000000001</v>
      </c>
      <c r="J93">
        <v>241.58457935077459</v>
      </c>
      <c r="K93">
        <v>0.18984000000000001</v>
      </c>
      <c r="L93">
        <v>-429.11</v>
      </c>
      <c r="M93">
        <v>0.14680000000000001</v>
      </c>
      <c r="N93">
        <v>234.94417000000001</v>
      </c>
    </row>
    <row r="94" spans="9:14" x14ac:dyDescent="0.25">
      <c r="I94">
        <v>0.1472</v>
      </c>
      <c r="J94">
        <v>232.50339123392968</v>
      </c>
      <c r="K94">
        <v>0.19234999999999999</v>
      </c>
      <c r="L94">
        <v>-464.81</v>
      </c>
      <c r="M94">
        <v>0.1484</v>
      </c>
      <c r="N94">
        <v>224.55769000000001</v>
      </c>
    </row>
    <row r="95" spans="9:14" x14ac:dyDescent="0.25">
      <c r="I95">
        <v>0.14856686346129916</v>
      </c>
      <c r="J95">
        <v>223.36657754554852</v>
      </c>
      <c r="K95">
        <v>0.19359999999999999</v>
      </c>
      <c r="L95">
        <v>-481.54</v>
      </c>
      <c r="M95">
        <v>0.15</v>
      </c>
      <c r="N95">
        <v>212.4024</v>
      </c>
    </row>
    <row r="96" spans="9:14" x14ac:dyDescent="0.25">
      <c r="I96">
        <v>0.14880000000000002</v>
      </c>
      <c r="J96">
        <v>221.67956297733463</v>
      </c>
      <c r="K96">
        <v>0.19503999999999999</v>
      </c>
      <c r="L96">
        <v>-499.91</v>
      </c>
      <c r="M96">
        <v>0.15160000000000001</v>
      </c>
      <c r="N96">
        <v>198.45694</v>
      </c>
    </row>
    <row r="97" spans="9:14" x14ac:dyDescent="0.25">
      <c r="I97">
        <v>0.15016686346129918</v>
      </c>
      <c r="J97">
        <v>211.02739053916306</v>
      </c>
      <c r="K97">
        <v>0.19664000000000001</v>
      </c>
      <c r="L97">
        <v>-518.94000000000005</v>
      </c>
      <c r="M97">
        <v>0.1532</v>
      </c>
      <c r="N97">
        <v>182.71719999999999</v>
      </c>
    </row>
    <row r="98" spans="9:14" x14ac:dyDescent="0.25">
      <c r="I98">
        <v>0.15040000000000001</v>
      </c>
      <c r="J98">
        <v>209.08020633575717</v>
      </c>
      <c r="K98">
        <v>0.19833000000000001</v>
      </c>
      <c r="L98">
        <v>-537.76</v>
      </c>
      <c r="M98">
        <v>0.15479999999999999</v>
      </c>
      <c r="N98">
        <v>165.19848999999999</v>
      </c>
    </row>
    <row r="99" spans="9:14" x14ac:dyDescent="0.25">
      <c r="I99">
        <v>0.152</v>
      </c>
      <c r="J99">
        <v>194.68798527732801</v>
      </c>
      <c r="K99">
        <v>0.20008999999999999</v>
      </c>
      <c r="L99">
        <v>-555.71</v>
      </c>
      <c r="M99">
        <v>0.1565</v>
      </c>
      <c r="N99">
        <v>144.67665</v>
      </c>
    </row>
    <row r="100" spans="9:14" x14ac:dyDescent="0.25">
      <c r="I100">
        <v>0.15360000000000001</v>
      </c>
      <c r="J100">
        <v>178.50360645631744</v>
      </c>
      <c r="K100">
        <v>0.20188</v>
      </c>
      <c r="L100">
        <v>-572.32000000000005</v>
      </c>
      <c r="M100">
        <v>0.15809999999999999</v>
      </c>
      <c r="N100">
        <v>123.62819</v>
      </c>
    </row>
    <row r="101" spans="9:14" x14ac:dyDescent="0.25">
      <c r="I101">
        <v>0.15469384552630225</v>
      </c>
      <c r="J101">
        <v>166.41750392156496</v>
      </c>
      <c r="K101">
        <v>0.20368</v>
      </c>
      <c r="L101">
        <v>-587.24</v>
      </c>
      <c r="M101">
        <v>0.15970000000000001</v>
      </c>
      <c r="N101">
        <v>100.98182</v>
      </c>
    </row>
    <row r="102" spans="9:14" x14ac:dyDescent="0.25">
      <c r="I102">
        <v>0.1552</v>
      </c>
      <c r="J102">
        <v>160.54813905318343</v>
      </c>
      <c r="K102">
        <v>0.20458000000000001</v>
      </c>
      <c r="L102">
        <v>-593.97</v>
      </c>
      <c r="M102">
        <v>0.1613</v>
      </c>
      <c r="N102">
        <v>76.841031000000001</v>
      </c>
    </row>
    <row r="103" spans="9:14" x14ac:dyDescent="0.25">
      <c r="I103">
        <v>0.15629384552630224</v>
      </c>
      <c r="J103">
        <v>147.27350320942503</v>
      </c>
      <c r="K103">
        <v>0.20566000000000001</v>
      </c>
      <c r="L103">
        <v>-601.34</v>
      </c>
      <c r="M103">
        <v>0.16289999999999999</v>
      </c>
      <c r="N103">
        <v>51.329348000000003</v>
      </c>
    </row>
    <row r="104" spans="9:14" x14ac:dyDescent="0.25">
      <c r="I104">
        <v>0.15679999999999999</v>
      </c>
      <c r="J104">
        <v>140.86279092247625</v>
      </c>
      <c r="K104">
        <v>0.20688000000000001</v>
      </c>
      <c r="L104">
        <v>-608.73</v>
      </c>
      <c r="M104">
        <v>0.16450000000000001</v>
      </c>
      <c r="N104">
        <v>24.588083000000001</v>
      </c>
    </row>
    <row r="105" spans="9:14" x14ac:dyDescent="0.25">
      <c r="I105">
        <v>0.15789384552630223</v>
      </c>
      <c r="J105">
        <v>126.44090293352771</v>
      </c>
      <c r="K105">
        <v>0.20821000000000001</v>
      </c>
      <c r="L105">
        <v>-615.53</v>
      </c>
      <c r="M105">
        <v>0.1661</v>
      </c>
      <c r="N105">
        <v>-3.2264859000000001</v>
      </c>
    </row>
    <row r="106" spans="9:14" x14ac:dyDescent="0.25">
      <c r="I106">
        <v>0.15840000000000001</v>
      </c>
      <c r="J106">
        <v>119.51147045970002</v>
      </c>
      <c r="K106">
        <v>0.20963000000000001</v>
      </c>
      <c r="L106">
        <v>-621.1</v>
      </c>
      <c r="M106">
        <v>0.16769999999999999</v>
      </c>
      <c r="N106">
        <v>-31.946323</v>
      </c>
    </row>
    <row r="107" spans="9:14" x14ac:dyDescent="0.25">
      <c r="I107">
        <v>0.15949384552630225</v>
      </c>
      <c r="J107">
        <v>103.99879670349344</v>
      </c>
      <c r="K107">
        <v>0.21112</v>
      </c>
      <c r="L107">
        <v>-624.83000000000004</v>
      </c>
      <c r="M107">
        <v>0.1694</v>
      </c>
      <c r="N107">
        <v>-63.255651</v>
      </c>
    </row>
    <row r="108" spans="9:14" x14ac:dyDescent="0.25">
      <c r="I108">
        <v>0.16</v>
      </c>
      <c r="J108">
        <v>96.579658882828753</v>
      </c>
      <c r="K108">
        <v>0.21265000000000001</v>
      </c>
      <c r="L108">
        <v>-626.04</v>
      </c>
      <c r="M108">
        <v>0.17100000000000001</v>
      </c>
      <c r="N108">
        <v>-93.279985999999994</v>
      </c>
    </row>
    <row r="109" spans="9:14" x14ac:dyDescent="0.25">
      <c r="I109">
        <v>0.16138179816093476</v>
      </c>
      <c r="J109">
        <v>75.585548567373493</v>
      </c>
      <c r="K109">
        <v>0.21421000000000001</v>
      </c>
      <c r="L109">
        <v>-623.96</v>
      </c>
      <c r="M109">
        <v>0.1726</v>
      </c>
      <c r="N109">
        <v>-123.65721000000001</v>
      </c>
    </row>
    <row r="110" spans="9:14" x14ac:dyDescent="0.25">
      <c r="I110">
        <v>0.16160000000000002</v>
      </c>
      <c r="J110">
        <v>72.175331566666515</v>
      </c>
      <c r="K110">
        <v>0.21579999999999999</v>
      </c>
      <c r="L110">
        <v>-617.74</v>
      </c>
      <c r="M110">
        <v>0.17419999999999999</v>
      </c>
      <c r="N110">
        <v>-154.20549</v>
      </c>
    </row>
    <row r="111" spans="9:14" x14ac:dyDescent="0.25">
      <c r="I111">
        <v>0.16298179816093478</v>
      </c>
      <c r="J111">
        <v>50.010943803759588</v>
      </c>
      <c r="K111">
        <v>0.21740000000000001</v>
      </c>
      <c r="L111">
        <v>-606.38</v>
      </c>
      <c r="M111">
        <v>0.17580000000000001</v>
      </c>
      <c r="N111">
        <v>-184.74691000000001</v>
      </c>
    </row>
    <row r="112" spans="9:14" x14ac:dyDescent="0.25">
      <c r="I112">
        <v>0.16320000000000001</v>
      </c>
      <c r="J112">
        <v>46.425370815564008</v>
      </c>
      <c r="K112">
        <v>0.21903</v>
      </c>
      <c r="L112">
        <v>-588.71</v>
      </c>
      <c r="M112">
        <v>0.1774</v>
      </c>
      <c r="N112">
        <v>-215.10973999999999</v>
      </c>
    </row>
    <row r="113" spans="9:14" x14ac:dyDescent="0.25">
      <c r="I113">
        <v>0.16458179816093477</v>
      </c>
      <c r="J113">
        <v>23.214408457249146</v>
      </c>
      <c r="K113">
        <v>0.22067000000000001</v>
      </c>
      <c r="L113">
        <v>-563.44000000000005</v>
      </c>
      <c r="M113">
        <v>0.17899999999999999</v>
      </c>
      <c r="N113">
        <v>-245.13050999999999</v>
      </c>
    </row>
    <row r="114" spans="9:14" x14ac:dyDescent="0.25">
      <c r="I114">
        <v>0.1648</v>
      </c>
      <c r="J114">
        <v>19.474073100357682</v>
      </c>
      <c r="K114">
        <v>0.22233</v>
      </c>
      <c r="L114">
        <v>-529.13</v>
      </c>
      <c r="M114">
        <v>0.18060000000000001</v>
      </c>
      <c r="N114">
        <v>-274.65573000000001</v>
      </c>
    </row>
    <row r="115" spans="9:14" x14ac:dyDescent="0.25">
      <c r="I115">
        <v>0.16618179816093476</v>
      </c>
      <c r="J115">
        <v>-4.6471509378619871</v>
      </c>
      <c r="K115">
        <v>0.22400999999999999</v>
      </c>
      <c r="L115">
        <v>-484.34</v>
      </c>
      <c r="M115">
        <v>0.18229999999999999</v>
      </c>
      <c r="N115">
        <v>-305.32492000000002</v>
      </c>
    </row>
    <row r="116" spans="9:14" x14ac:dyDescent="0.25">
      <c r="I116">
        <v>0.16640000000000002</v>
      </c>
      <c r="J116">
        <v>-8.5198797716794274</v>
      </c>
      <c r="K116">
        <v>0.22572</v>
      </c>
      <c r="L116">
        <v>-427.7</v>
      </c>
      <c r="M116">
        <v>0.18390000000000001</v>
      </c>
      <c r="N116">
        <v>-333.39490999999998</v>
      </c>
    </row>
    <row r="117" spans="9:14" x14ac:dyDescent="0.25">
      <c r="I117">
        <v>0.16778179816093478</v>
      </c>
      <c r="J117">
        <v>-33.405243900881835</v>
      </c>
      <c r="K117">
        <v>0.22747000000000001</v>
      </c>
      <c r="L117">
        <v>-358.1</v>
      </c>
      <c r="M117">
        <v>0.1855</v>
      </c>
      <c r="N117">
        <v>-360.57789000000002</v>
      </c>
    </row>
    <row r="118" spans="9:14" x14ac:dyDescent="0.25">
      <c r="I118">
        <v>0.16800000000000001</v>
      </c>
      <c r="J118">
        <v>-37.386679474754189</v>
      </c>
      <c r="K118">
        <v>0.22928000000000001</v>
      </c>
      <c r="L118">
        <v>-274.89999999999998</v>
      </c>
      <c r="M118">
        <v>0.18709999999999999</v>
      </c>
      <c r="N118">
        <v>-386.77580999999998</v>
      </c>
    </row>
    <row r="119" spans="9:14" x14ac:dyDescent="0.25">
      <c r="I119">
        <v>0.16938179816093477</v>
      </c>
      <c r="J119">
        <v>-62.883190865390375</v>
      </c>
      <c r="K119">
        <v>0.23116999999999999</v>
      </c>
      <c r="L119">
        <v>-177.99</v>
      </c>
      <c r="M119">
        <v>0.18870000000000001</v>
      </c>
      <c r="N119">
        <v>-411.90645000000001</v>
      </c>
    </row>
    <row r="120" spans="9:14" x14ac:dyDescent="0.25">
      <c r="I120">
        <v>0.1696</v>
      </c>
      <c r="J120">
        <v>-66.948793744491184</v>
      </c>
      <c r="K120">
        <v>0.23318</v>
      </c>
      <c r="L120">
        <v>-67.703000000000003</v>
      </c>
      <c r="M120">
        <v>0.1903</v>
      </c>
      <c r="N120">
        <v>-435.9033</v>
      </c>
    </row>
    <row r="121" spans="9:14" x14ac:dyDescent="0.25">
      <c r="I121">
        <v>0.17098179816093476</v>
      </c>
      <c r="J121">
        <v>-92.899495470435284</v>
      </c>
      <c r="K121">
        <v>0.23538000000000001</v>
      </c>
      <c r="L121">
        <v>54.859000000000002</v>
      </c>
      <c r="M121">
        <v>0.19189999999999999</v>
      </c>
      <c r="N121">
        <v>-458.71471000000003</v>
      </c>
    </row>
    <row r="122" spans="9:14" x14ac:dyDescent="0.25">
      <c r="I122">
        <v>0.17120000000000002</v>
      </c>
      <c r="J122">
        <v>-97.024322418100923</v>
      </c>
      <c r="K122">
        <v>0.23769000000000001</v>
      </c>
      <c r="L122">
        <v>178.19</v>
      </c>
      <c r="M122">
        <v>0.19350000000000001</v>
      </c>
      <c r="N122">
        <v>-480.30207999999999</v>
      </c>
    </row>
    <row r="123" spans="9:14" x14ac:dyDescent="0.25">
      <c r="I123">
        <v>0.17258179816093477</v>
      </c>
      <c r="J123">
        <v>-123.27103859876297</v>
      </c>
      <c r="K123">
        <v>0.23885000000000001</v>
      </c>
      <c r="L123">
        <v>235.63</v>
      </c>
      <c r="M123">
        <v>0.19520000000000001</v>
      </c>
      <c r="N123">
        <v>-501.86604999999997</v>
      </c>
    </row>
    <row r="124" spans="9:14" x14ac:dyDescent="0.25">
      <c r="I124">
        <v>0.17280000000000001</v>
      </c>
      <c r="J124">
        <v>-127.43015800863108</v>
      </c>
      <c r="K124">
        <v>0.24013999999999999</v>
      </c>
      <c r="L124">
        <v>295.3</v>
      </c>
      <c r="M124">
        <v>0.1968</v>
      </c>
      <c r="N124">
        <v>-520.84689000000003</v>
      </c>
    </row>
    <row r="125" spans="9:14" x14ac:dyDescent="0.25">
      <c r="I125">
        <v>0.17418179816093476</v>
      </c>
      <c r="J125">
        <v>-153.81599331933413</v>
      </c>
      <c r="K125">
        <v>0.24152000000000001</v>
      </c>
      <c r="L125">
        <v>353.6</v>
      </c>
      <c r="M125">
        <v>0.19839999999999999</v>
      </c>
      <c r="N125">
        <v>-538.53218000000004</v>
      </c>
    </row>
    <row r="126" spans="9:14" x14ac:dyDescent="0.25">
      <c r="I126">
        <v>0.1744</v>
      </c>
      <c r="J126">
        <v>-157.98485808723339</v>
      </c>
      <c r="K126">
        <v>0.24295</v>
      </c>
      <c r="L126">
        <v>407.96</v>
      </c>
      <c r="M126">
        <v>0.2</v>
      </c>
      <c r="N126">
        <v>-554.89643000000001</v>
      </c>
    </row>
    <row r="127" spans="9:14" x14ac:dyDescent="0.25">
      <c r="I127">
        <v>0.17578179816093475</v>
      </c>
      <c r="J127">
        <v>-184.35641934980248</v>
      </c>
      <c r="K127">
        <v>0.24440999999999999</v>
      </c>
      <c r="L127">
        <v>456.96</v>
      </c>
      <c r="M127">
        <v>0.2016</v>
      </c>
      <c r="N127">
        <v>-569.90138000000002</v>
      </c>
    </row>
    <row r="128" spans="9:14" x14ac:dyDescent="0.25">
      <c r="I128">
        <v>0.17600000000000002</v>
      </c>
      <c r="J128">
        <v>-188.51119586308252</v>
      </c>
      <c r="K128">
        <v>0.24587000000000001</v>
      </c>
      <c r="L128">
        <v>500.11</v>
      </c>
      <c r="M128">
        <v>0.20319999999999999</v>
      </c>
      <c r="N128">
        <v>-583.48686999999995</v>
      </c>
    </row>
    <row r="129" spans="9:14" x14ac:dyDescent="0.25">
      <c r="I129">
        <v>0.17738179816093477</v>
      </c>
      <c r="J129">
        <v>-214.72054741763543</v>
      </c>
      <c r="K129">
        <v>0.24734</v>
      </c>
      <c r="L129">
        <v>537.57000000000005</v>
      </c>
      <c r="M129">
        <v>0.20480000000000001</v>
      </c>
      <c r="N129">
        <v>-595.56020000000001</v>
      </c>
    </row>
    <row r="130" spans="9:14" x14ac:dyDescent="0.25">
      <c r="I130">
        <v>0.17760000000000001</v>
      </c>
      <c r="J130">
        <v>-218.83840519227709</v>
      </c>
      <c r="K130">
        <v>0.24807999999999999</v>
      </c>
      <c r="L130">
        <v>554.35</v>
      </c>
      <c r="M130">
        <v>0.20649999999999999</v>
      </c>
      <c r="N130">
        <v>-606.57619999999997</v>
      </c>
    </row>
    <row r="131" spans="9:14" x14ac:dyDescent="0.25">
      <c r="I131">
        <v>0.17898179816093476</v>
      </c>
      <c r="J131">
        <v>-244.74479766888103</v>
      </c>
      <c r="K131">
        <v>0.24895999999999999</v>
      </c>
      <c r="L131">
        <v>572.89</v>
      </c>
      <c r="M131">
        <v>0.20810000000000001</v>
      </c>
      <c r="N131">
        <v>-615.02918</v>
      </c>
    </row>
    <row r="132" spans="9:14" x14ac:dyDescent="0.25">
      <c r="I132">
        <v>0.1792</v>
      </c>
      <c r="J132">
        <v>-248.80416697788286</v>
      </c>
      <c r="K132">
        <v>0.24995999999999999</v>
      </c>
      <c r="L132">
        <v>592.04999999999995</v>
      </c>
      <c r="M132">
        <v>0.2097</v>
      </c>
      <c r="N132">
        <v>-621.34304999999995</v>
      </c>
    </row>
    <row r="133" spans="9:14" x14ac:dyDescent="0.25">
      <c r="I133">
        <v>0.18058179816093475</v>
      </c>
      <c r="J133">
        <v>-274.27558595375194</v>
      </c>
      <c r="K133">
        <v>0.25106000000000001</v>
      </c>
      <c r="L133">
        <v>610.91999999999996</v>
      </c>
      <c r="M133">
        <v>0.21129999999999999</v>
      </c>
      <c r="N133">
        <v>-625.14630999999997</v>
      </c>
    </row>
    <row r="134" spans="9:14" x14ac:dyDescent="0.25">
      <c r="I134">
        <v>0.18080000000000002</v>
      </c>
      <c r="J134">
        <v>-278.25670791304321</v>
      </c>
      <c r="K134">
        <v>0.25223000000000001</v>
      </c>
      <c r="L134">
        <v>628.84</v>
      </c>
      <c r="M134">
        <v>0.21290000000000001</v>
      </c>
      <c r="N134">
        <v>-625.95596999999998</v>
      </c>
    </row>
    <row r="135" spans="9:14" x14ac:dyDescent="0.25">
      <c r="I135">
        <v>0.18240000000000001</v>
      </c>
      <c r="J135">
        <v>-307.05538621720098</v>
      </c>
      <c r="K135">
        <v>0.25346999999999997</v>
      </c>
      <c r="L135">
        <v>645.38</v>
      </c>
      <c r="M135">
        <v>0.2145</v>
      </c>
      <c r="N135">
        <v>-623.16188</v>
      </c>
    </row>
    <row r="136" spans="9:14" x14ac:dyDescent="0.25">
      <c r="I136">
        <v>0.184</v>
      </c>
      <c r="J136">
        <v>-335.07324371777315</v>
      </c>
      <c r="K136">
        <v>0.25474000000000002</v>
      </c>
      <c r="L136">
        <v>660.28</v>
      </c>
      <c r="M136">
        <v>0.21609999999999999</v>
      </c>
      <c r="N136">
        <v>-616.01687000000004</v>
      </c>
    </row>
    <row r="137" spans="9:14" x14ac:dyDescent="0.25">
      <c r="I137">
        <v>0.18559999999999999</v>
      </c>
      <c r="J137">
        <v>-362.19779298026128</v>
      </c>
      <c r="K137">
        <v>0.25606000000000001</v>
      </c>
      <c r="L137">
        <v>673.35</v>
      </c>
      <c r="M137">
        <v>0.2177</v>
      </c>
      <c r="N137">
        <v>-603.63847999999996</v>
      </c>
    </row>
    <row r="138" spans="9:14" x14ac:dyDescent="0.25">
      <c r="I138">
        <v>0.18720000000000001</v>
      </c>
      <c r="J138">
        <v>-388.3319354125785</v>
      </c>
      <c r="K138">
        <v>0.25741000000000003</v>
      </c>
      <c r="L138">
        <v>684.41</v>
      </c>
      <c r="M138">
        <v>0.21940000000000001</v>
      </c>
      <c r="N138">
        <v>-583.63603999999998</v>
      </c>
    </row>
    <row r="139" spans="9:14" x14ac:dyDescent="0.25">
      <c r="I139">
        <v>0.1888</v>
      </c>
      <c r="J139">
        <v>-413.39440507966066</v>
      </c>
      <c r="K139">
        <v>0.25878000000000001</v>
      </c>
      <c r="L139">
        <v>693.28</v>
      </c>
      <c r="M139">
        <v>0.221</v>
      </c>
      <c r="N139">
        <v>-557.24577999999997</v>
      </c>
    </row>
    <row r="140" spans="9:14" x14ac:dyDescent="0.25">
      <c r="I140">
        <v>0.19039999999999999</v>
      </c>
      <c r="J140">
        <v>-437.31960886455079</v>
      </c>
      <c r="K140">
        <v>0.26018000000000002</v>
      </c>
      <c r="L140">
        <v>699.74</v>
      </c>
      <c r="M140">
        <v>0.22259999999999999</v>
      </c>
      <c r="N140">
        <v>-522.46659</v>
      </c>
    </row>
    <row r="141" spans="9:14" x14ac:dyDescent="0.25">
      <c r="I141">
        <v>0.192</v>
      </c>
      <c r="J141">
        <v>-460.05664034144388</v>
      </c>
      <c r="K141">
        <v>0.2616</v>
      </c>
      <c r="L141">
        <v>703.47</v>
      </c>
      <c r="M141">
        <v>0.22420000000000001</v>
      </c>
      <c r="N141">
        <v>-478.43157000000002</v>
      </c>
    </row>
    <row r="142" spans="9:14" x14ac:dyDescent="0.25">
      <c r="I142">
        <v>0.1934163391507667</v>
      </c>
      <c r="J142">
        <v>-479.16185354285068</v>
      </c>
      <c r="K142">
        <v>0.26305000000000001</v>
      </c>
      <c r="L142">
        <v>704.09</v>
      </c>
      <c r="M142">
        <v>0.2258</v>
      </c>
      <c r="N142">
        <v>-424.60881999999998</v>
      </c>
    </row>
    <row r="143" spans="9:14" x14ac:dyDescent="0.25">
      <c r="I143">
        <v>0.19360000000000002</v>
      </c>
      <c r="J143">
        <v>-481.56793228910135</v>
      </c>
      <c r="K143">
        <v>0.26452999999999999</v>
      </c>
      <c r="L143">
        <v>701.14</v>
      </c>
      <c r="M143">
        <v>0.22739999999999999</v>
      </c>
      <c r="N143">
        <v>-360.98637000000002</v>
      </c>
    </row>
    <row r="144" spans="9:14" x14ac:dyDescent="0.25">
      <c r="I144">
        <v>0.19501633915076672</v>
      </c>
      <c r="J144">
        <v>-499.56442796658627</v>
      </c>
      <c r="K144">
        <v>0.26604</v>
      </c>
      <c r="L144">
        <v>694.09</v>
      </c>
      <c r="M144">
        <v>0.22900000000000001</v>
      </c>
      <c r="N144">
        <v>-288.23097999999999</v>
      </c>
    </row>
    <row r="145" spans="9:14" x14ac:dyDescent="0.25">
      <c r="I145">
        <v>0.19520000000000001</v>
      </c>
      <c r="J145">
        <v>-501.82533856576492</v>
      </c>
      <c r="K145">
        <v>0.26758999999999999</v>
      </c>
      <c r="L145">
        <v>682.31</v>
      </c>
      <c r="M145">
        <v>0.2306</v>
      </c>
      <c r="N145">
        <v>-207.76819</v>
      </c>
    </row>
    <row r="146" spans="9:14" x14ac:dyDescent="0.25">
      <c r="I146">
        <v>0.19661633915076671</v>
      </c>
      <c r="J146">
        <v>-518.69396577327871</v>
      </c>
      <c r="K146">
        <v>0.26917999999999997</v>
      </c>
      <c r="L146">
        <v>665.15</v>
      </c>
      <c r="M146">
        <v>0.23230000000000001</v>
      </c>
      <c r="N146">
        <v>-116.23377000000001</v>
      </c>
    </row>
    <row r="147" spans="9:14" x14ac:dyDescent="0.25">
      <c r="I147">
        <v>0.1968</v>
      </c>
      <c r="J147">
        <v>-520.80733843260782</v>
      </c>
      <c r="K147">
        <v>0.27084000000000003</v>
      </c>
      <c r="L147">
        <v>641.87</v>
      </c>
      <c r="M147">
        <v>0.2339</v>
      </c>
      <c r="N147">
        <v>-27.210042999999999</v>
      </c>
    </row>
    <row r="148" spans="9:14" x14ac:dyDescent="0.25">
      <c r="I148">
        <v>0.1980231770627108</v>
      </c>
      <c r="J148">
        <v>-534.44638017607781</v>
      </c>
      <c r="K148">
        <v>0.27256000000000002</v>
      </c>
      <c r="L148">
        <v>611.74</v>
      </c>
      <c r="M148">
        <v>0.23549999999999999</v>
      </c>
      <c r="N148">
        <v>61.659097000000003</v>
      </c>
    </row>
    <row r="149" spans="9:14" x14ac:dyDescent="0.25">
      <c r="I149">
        <v>0.19840000000000002</v>
      </c>
      <c r="J149">
        <v>-538.49402325058179</v>
      </c>
      <c r="K149">
        <v>0.27435999999999999</v>
      </c>
      <c r="L149">
        <v>574.26</v>
      </c>
      <c r="M149">
        <v>0.23710000000000001</v>
      </c>
      <c r="N149">
        <v>147.64508000000001</v>
      </c>
    </row>
    <row r="150" spans="9:14" x14ac:dyDescent="0.25">
      <c r="I150">
        <v>0.19962317706271082</v>
      </c>
      <c r="J150">
        <v>-551.12590370040004</v>
      </c>
      <c r="K150">
        <v>0.27621000000000001</v>
      </c>
      <c r="L150">
        <v>529.75</v>
      </c>
      <c r="M150">
        <v>0.2387</v>
      </c>
      <c r="N150">
        <v>228.48005000000001</v>
      </c>
    </row>
    <row r="151" spans="9:14" x14ac:dyDescent="0.25">
      <c r="I151">
        <v>0.2</v>
      </c>
      <c r="J151">
        <v>-554.85957545347219</v>
      </c>
      <c r="K151">
        <v>0.27805999999999997</v>
      </c>
      <c r="L151">
        <v>479.57</v>
      </c>
      <c r="M151">
        <v>0.24030000000000001</v>
      </c>
      <c r="N151">
        <v>302.55004000000002</v>
      </c>
    </row>
    <row r="152" spans="9:14" x14ac:dyDescent="0.25">
      <c r="I152">
        <v>0.20094650722598725</v>
      </c>
      <c r="J152">
        <v>-563.90425398387367</v>
      </c>
      <c r="K152">
        <v>0.27899000000000002</v>
      </c>
      <c r="L152">
        <v>452.47</v>
      </c>
      <c r="M152">
        <v>0.2419</v>
      </c>
      <c r="N152">
        <v>368.9504</v>
      </c>
    </row>
    <row r="153" spans="9:14" x14ac:dyDescent="0.25">
      <c r="I153">
        <v>0.2016</v>
      </c>
      <c r="J153">
        <v>-569.8658420448586</v>
      </c>
      <c r="K153">
        <v>0.28004000000000001</v>
      </c>
      <c r="L153">
        <v>419.95</v>
      </c>
      <c r="M153">
        <v>0.24349999999999999</v>
      </c>
      <c r="N153">
        <v>427.42147999999997</v>
      </c>
    </row>
    <row r="154" spans="9:14" x14ac:dyDescent="0.25">
      <c r="I154">
        <v>0.20254650722598724</v>
      </c>
      <c r="J154">
        <v>-578.07980914890379</v>
      </c>
      <c r="K154">
        <v>0.28119</v>
      </c>
      <c r="L154">
        <v>382.52</v>
      </c>
      <c r="M154">
        <v>0.2452</v>
      </c>
      <c r="N154">
        <v>481.13909999999998</v>
      </c>
    </row>
    <row r="155" spans="9:14" x14ac:dyDescent="0.25">
      <c r="I155">
        <v>0.20320000000000002</v>
      </c>
      <c r="J155">
        <v>-583.45253322251347</v>
      </c>
      <c r="K155">
        <v>0.28239999999999998</v>
      </c>
      <c r="L155">
        <v>340.63</v>
      </c>
      <c r="M155">
        <v>0.24679999999999999</v>
      </c>
      <c r="N155">
        <v>524.40132000000006</v>
      </c>
    </row>
    <row r="156" spans="9:14" x14ac:dyDescent="0.25">
      <c r="I156">
        <v>0.20480000000000001</v>
      </c>
      <c r="J156">
        <v>-595.52630632462353</v>
      </c>
      <c r="K156">
        <v>0.28364</v>
      </c>
      <c r="L156">
        <v>294.60000000000002</v>
      </c>
      <c r="M156">
        <v>0.24840000000000001</v>
      </c>
      <c r="N156">
        <v>561.36356999999998</v>
      </c>
    </row>
    <row r="157" spans="9:14" x14ac:dyDescent="0.25">
      <c r="I157">
        <v>0.2064</v>
      </c>
      <c r="J157">
        <v>-605.95020120724257</v>
      </c>
      <c r="K157">
        <v>0.28488999999999998</v>
      </c>
      <c r="L157">
        <v>244.58</v>
      </c>
      <c r="M157">
        <v>0.25</v>
      </c>
      <c r="N157">
        <v>592.82214999999997</v>
      </c>
    </row>
    <row r="158" spans="9:14" x14ac:dyDescent="0.25">
      <c r="I158">
        <v>0.20755802334244378</v>
      </c>
      <c r="J158">
        <v>-612.35725454454314</v>
      </c>
      <c r="K158">
        <v>0.28552</v>
      </c>
      <c r="L158">
        <v>218.06</v>
      </c>
      <c r="M158">
        <v>0.25159999999999999</v>
      </c>
      <c r="N158">
        <v>619.51453000000004</v>
      </c>
    </row>
    <row r="159" spans="9:14" x14ac:dyDescent="0.25">
      <c r="I159">
        <v>0.20800000000000002</v>
      </c>
      <c r="J159">
        <v>-614.52781572007495</v>
      </c>
      <c r="K159">
        <v>0.28626000000000001</v>
      </c>
      <c r="L159">
        <v>185</v>
      </c>
      <c r="M159">
        <v>0.25319999999999998</v>
      </c>
      <c r="N159">
        <v>642.05766000000006</v>
      </c>
    </row>
    <row r="160" spans="9:14" x14ac:dyDescent="0.25">
      <c r="I160">
        <v>0.20915802334244379</v>
      </c>
      <c r="J160">
        <v>-619.43346433003057</v>
      </c>
      <c r="K160">
        <v>0.28710999999999998</v>
      </c>
      <c r="L160">
        <v>145.6</v>
      </c>
      <c r="M160">
        <v>0.25480000000000003</v>
      </c>
      <c r="N160">
        <v>660.91243999999995</v>
      </c>
    </row>
    <row r="161" spans="9:14" x14ac:dyDescent="0.25">
      <c r="I161">
        <v>0.20960000000000001</v>
      </c>
      <c r="J161">
        <v>-620.98653778693961</v>
      </c>
      <c r="K161">
        <v>0.28802</v>
      </c>
      <c r="L161">
        <v>100.01</v>
      </c>
      <c r="M161">
        <v>0.25650000000000001</v>
      </c>
      <c r="N161">
        <v>677.22447999999997</v>
      </c>
    </row>
    <row r="162" spans="9:14" x14ac:dyDescent="0.25">
      <c r="I162">
        <v>0.21075802334244378</v>
      </c>
      <c r="J162">
        <v>-624.13698191278434</v>
      </c>
      <c r="K162">
        <v>0.28899000000000002</v>
      </c>
      <c r="L162">
        <v>48.296999999999997</v>
      </c>
      <c r="M162">
        <v>0.2581</v>
      </c>
      <c r="N162">
        <v>689.19092999999998</v>
      </c>
    </row>
    <row r="163" spans="9:14" x14ac:dyDescent="0.25">
      <c r="I163">
        <v>0.2112</v>
      </c>
      <c r="J163">
        <v>-624.96166720976225</v>
      </c>
      <c r="K163">
        <v>0.28999000000000003</v>
      </c>
      <c r="L163">
        <v>-9.5082000000000004</v>
      </c>
      <c r="M163">
        <v>0.25969999999999999</v>
      </c>
      <c r="N163">
        <v>697.81830000000002</v>
      </c>
    </row>
    <row r="164" spans="9:14" x14ac:dyDescent="0.25">
      <c r="I164">
        <v>0.21235802334244377</v>
      </c>
      <c r="J164">
        <v>-626.02486771437532</v>
      </c>
      <c r="K164">
        <v>0.29102</v>
      </c>
      <c r="L164">
        <v>-73.415999999999997</v>
      </c>
      <c r="M164">
        <v>0.26129999999999998</v>
      </c>
      <c r="N164">
        <v>702.90939000000003</v>
      </c>
    </row>
    <row r="165" spans="9:14" x14ac:dyDescent="0.25">
      <c r="I165">
        <v>0.21280000000000002</v>
      </c>
      <c r="J165">
        <v>-625.97761760659364</v>
      </c>
      <c r="K165">
        <v>0.29204999999999998</v>
      </c>
      <c r="L165">
        <v>-143.41</v>
      </c>
      <c r="M165">
        <v>0.26290000000000002</v>
      </c>
      <c r="N165">
        <v>704.15956000000006</v>
      </c>
    </row>
    <row r="166" spans="9:14" x14ac:dyDescent="0.25">
      <c r="I166">
        <v>0.21379877666119823</v>
      </c>
      <c r="J166">
        <v>-624.85052900294545</v>
      </c>
      <c r="K166">
        <v>0.29309000000000002</v>
      </c>
      <c r="L166">
        <v>-219.41</v>
      </c>
      <c r="M166">
        <v>0.26450000000000001</v>
      </c>
      <c r="N166">
        <v>701.20068000000003</v>
      </c>
    </row>
    <row r="167" spans="9:14" x14ac:dyDescent="0.25">
      <c r="I167">
        <v>0.21440000000000001</v>
      </c>
      <c r="J167">
        <v>-623.43289358610673</v>
      </c>
      <c r="K167">
        <v>0.29360999999999998</v>
      </c>
      <c r="L167">
        <v>-259.66000000000003</v>
      </c>
      <c r="M167">
        <v>0.2661</v>
      </c>
      <c r="N167">
        <v>693.65463</v>
      </c>
    </row>
    <row r="168" spans="9:14" x14ac:dyDescent="0.25">
      <c r="I168">
        <v>0.21524956679459764</v>
      </c>
      <c r="J168">
        <v>-620.38686896147601</v>
      </c>
      <c r="K168">
        <v>0.29422999999999999</v>
      </c>
      <c r="L168">
        <v>-309.74</v>
      </c>
      <c r="M168">
        <v>0.26769999999999999</v>
      </c>
      <c r="N168">
        <v>681.19199000000003</v>
      </c>
    </row>
    <row r="169" spans="9:14" x14ac:dyDescent="0.25">
      <c r="I169">
        <v>0.216</v>
      </c>
      <c r="J169">
        <v>-616.58930992045873</v>
      </c>
      <c r="K169">
        <v>0.29493000000000003</v>
      </c>
      <c r="L169">
        <v>-369.08</v>
      </c>
      <c r="M169">
        <v>0.26939999999999997</v>
      </c>
      <c r="N169">
        <v>662.31398999999999</v>
      </c>
    </row>
    <row r="170" spans="9:14" x14ac:dyDescent="0.25">
      <c r="I170">
        <v>0.21684956679459763</v>
      </c>
      <c r="J170">
        <v>-610.91353428512753</v>
      </c>
      <c r="K170">
        <v>0.29570000000000002</v>
      </c>
      <c r="L170">
        <v>-436.92</v>
      </c>
      <c r="M170">
        <v>0.27100000000000002</v>
      </c>
      <c r="N170">
        <v>639.16353000000004</v>
      </c>
    </row>
    <row r="171" spans="9:14" x14ac:dyDescent="0.25">
      <c r="I171">
        <v>0.21760000000000002</v>
      </c>
      <c r="J171">
        <v>-604.57279474549023</v>
      </c>
      <c r="K171">
        <v>0.29651</v>
      </c>
      <c r="L171">
        <v>-512.32000000000005</v>
      </c>
      <c r="M171">
        <v>0.27260000000000001</v>
      </c>
      <c r="N171">
        <v>610.88505999999995</v>
      </c>
    </row>
    <row r="172" spans="9:14" x14ac:dyDescent="0.25">
      <c r="I172">
        <v>0.21844956679459765</v>
      </c>
      <c r="J172">
        <v>-595.75363981234602</v>
      </c>
      <c r="K172">
        <v>0.29736000000000001</v>
      </c>
      <c r="L172">
        <v>-594.11</v>
      </c>
      <c r="M172">
        <v>0.2742</v>
      </c>
      <c r="N172">
        <v>577.71199999999999</v>
      </c>
    </row>
    <row r="173" spans="9:14" x14ac:dyDescent="0.25">
      <c r="I173">
        <v>0.21920000000000001</v>
      </c>
      <c r="J173">
        <v>-586.39303511131743</v>
      </c>
      <c r="K173">
        <v>0.29824000000000001</v>
      </c>
      <c r="L173">
        <v>-680.84</v>
      </c>
      <c r="M173">
        <v>0.27579999999999999</v>
      </c>
      <c r="N173">
        <v>539.96196999999995</v>
      </c>
    </row>
    <row r="174" spans="9:14" x14ac:dyDescent="0.25">
      <c r="I174">
        <v>0.22004956679459764</v>
      </c>
      <c r="J174">
        <v>-573.8724254374257</v>
      </c>
      <c r="K174">
        <v>0.29913000000000001</v>
      </c>
      <c r="L174">
        <v>-770.76</v>
      </c>
      <c r="M174">
        <v>0.27739999999999998</v>
      </c>
      <c r="N174">
        <v>497.95087999999998</v>
      </c>
    </row>
    <row r="175" spans="9:14" x14ac:dyDescent="0.25">
      <c r="I175">
        <v>0.22080000000000002</v>
      </c>
      <c r="J175">
        <v>-560.99137284001381</v>
      </c>
      <c r="K175">
        <v>0.30003999999999997</v>
      </c>
      <c r="L175">
        <v>-861.77</v>
      </c>
      <c r="M175">
        <v>0.27900000000000003</v>
      </c>
      <c r="N175">
        <v>451.89206999999999</v>
      </c>
    </row>
    <row r="176" spans="9:14" x14ac:dyDescent="0.25">
      <c r="I176">
        <v>0.22164956679459766</v>
      </c>
      <c r="J176">
        <v>-544.20699275975733</v>
      </c>
      <c r="K176">
        <v>0.30093999999999999</v>
      </c>
      <c r="L176">
        <v>-951.39</v>
      </c>
      <c r="M176">
        <v>0.28060000000000002</v>
      </c>
      <c r="N176">
        <v>401.79743000000002</v>
      </c>
    </row>
    <row r="177" spans="9:14" x14ac:dyDescent="0.25">
      <c r="I177">
        <v>0.22240000000000001</v>
      </c>
      <c r="J177">
        <v>-527.32624226241774</v>
      </c>
      <c r="K177">
        <v>0.30185000000000001</v>
      </c>
      <c r="L177">
        <v>-1036.9000000000001</v>
      </c>
      <c r="M177">
        <v>0.2823</v>
      </c>
      <c r="N177">
        <v>343.84082999999998</v>
      </c>
    </row>
    <row r="178" spans="9:14" x14ac:dyDescent="0.25">
      <c r="I178">
        <v>0.22324956679459765</v>
      </c>
      <c r="J178">
        <v>-505.77427596907131</v>
      </c>
      <c r="K178">
        <v>0.30231000000000002</v>
      </c>
      <c r="L178">
        <v>-1077.0999999999999</v>
      </c>
      <c r="M178">
        <v>0.28389999999999999</v>
      </c>
      <c r="N178">
        <v>284.18968999999998</v>
      </c>
    </row>
    <row r="179" spans="9:14" x14ac:dyDescent="0.25">
      <c r="I179">
        <v>0.224</v>
      </c>
      <c r="J179">
        <v>-484.50140642887015</v>
      </c>
      <c r="K179">
        <v>0.30286000000000002</v>
      </c>
      <c r="L179">
        <v>-1122.7</v>
      </c>
      <c r="M179">
        <v>0.28549999999999998</v>
      </c>
      <c r="N179">
        <v>218.58974000000001</v>
      </c>
    </row>
    <row r="180" spans="9:14" x14ac:dyDescent="0.25">
      <c r="I180">
        <v>0.22517425506826114</v>
      </c>
      <c r="J180">
        <v>-446.88730941322137</v>
      </c>
      <c r="K180">
        <v>0.30348000000000003</v>
      </c>
      <c r="L180">
        <v>-1170.0999999999999</v>
      </c>
      <c r="M180">
        <v>0.28710000000000002</v>
      </c>
      <c r="N180">
        <v>145.72102000000001</v>
      </c>
    </row>
    <row r="181" spans="9:14" x14ac:dyDescent="0.25">
      <c r="I181">
        <v>0.22560000000000002</v>
      </c>
      <c r="J181">
        <v>-431.93223080714728</v>
      </c>
      <c r="K181">
        <v>0.30417</v>
      </c>
      <c r="L181">
        <v>-1215.4000000000001</v>
      </c>
      <c r="M181">
        <v>0.28870000000000001</v>
      </c>
      <c r="N181">
        <v>63.991588999999998</v>
      </c>
    </row>
    <row r="182" spans="9:14" x14ac:dyDescent="0.25">
      <c r="I182">
        <v>0.22677425506826115</v>
      </c>
      <c r="J182">
        <v>-387.07643766717752</v>
      </c>
      <c r="K182">
        <v>0.3049</v>
      </c>
      <c r="L182">
        <v>-1254.8</v>
      </c>
      <c r="M182">
        <v>0.2903</v>
      </c>
      <c r="N182">
        <v>-28.345495</v>
      </c>
    </row>
    <row r="183" spans="9:14" x14ac:dyDescent="0.25">
      <c r="I183">
        <v>0.22720000000000001</v>
      </c>
      <c r="J183">
        <v>-369.53168010075814</v>
      </c>
      <c r="K183">
        <v>0.30568000000000001</v>
      </c>
      <c r="L183">
        <v>-1284.4000000000001</v>
      </c>
      <c r="M183">
        <v>0.29189999999999999</v>
      </c>
      <c r="N183">
        <v>-133.00136000000001</v>
      </c>
    </row>
    <row r="184" spans="9:14" x14ac:dyDescent="0.25">
      <c r="I184">
        <v>0.2288</v>
      </c>
      <c r="J184">
        <v>-297.87312238612162</v>
      </c>
      <c r="K184">
        <v>0.30647999999999997</v>
      </c>
      <c r="L184">
        <v>-1301.3</v>
      </c>
      <c r="M184">
        <v>0.29349999999999998</v>
      </c>
      <c r="N184">
        <v>-251.35611</v>
      </c>
    </row>
    <row r="185" spans="9:14" x14ac:dyDescent="0.25">
      <c r="I185">
        <v>0.23040000000000002</v>
      </c>
      <c r="J185">
        <v>-218.28659244466806</v>
      </c>
      <c r="K185">
        <v>0.30731000000000003</v>
      </c>
      <c r="L185">
        <v>-1303.3</v>
      </c>
      <c r="M185">
        <v>0.29520000000000002</v>
      </c>
      <c r="N185">
        <v>-392.78021999999999</v>
      </c>
    </row>
    <row r="186" spans="9:14" x14ac:dyDescent="0.25">
      <c r="I186">
        <v>0.23200000000000001</v>
      </c>
      <c r="J186">
        <v>-132.82791291308666</v>
      </c>
      <c r="K186">
        <v>0.30814999999999998</v>
      </c>
      <c r="L186">
        <v>-1289.2</v>
      </c>
      <c r="M186">
        <v>0.29680000000000001</v>
      </c>
      <c r="N186">
        <v>-539.76007000000004</v>
      </c>
    </row>
    <row r="187" spans="9:14" x14ac:dyDescent="0.25">
      <c r="I187">
        <v>0.2336</v>
      </c>
      <c r="J187">
        <v>-44.108060672224617</v>
      </c>
      <c r="K187">
        <v>0.30901000000000001</v>
      </c>
      <c r="L187">
        <v>-1258.7</v>
      </c>
      <c r="M187">
        <v>0.2984</v>
      </c>
      <c r="N187">
        <v>-697.0539</v>
      </c>
    </row>
    <row r="188" spans="9:14" x14ac:dyDescent="0.25">
      <c r="I188">
        <v>0.23520000000000002</v>
      </c>
      <c r="J188">
        <v>45.000495554929259</v>
      </c>
      <c r="K188">
        <v>0.30987999999999999</v>
      </c>
      <c r="L188">
        <v>-1212.9000000000001</v>
      </c>
      <c r="M188">
        <v>0.3</v>
      </c>
      <c r="N188">
        <v>-858.43095000000005</v>
      </c>
    </row>
    <row r="189" spans="9:14" x14ac:dyDescent="0.25">
      <c r="I189">
        <v>0.23651536278911497</v>
      </c>
      <c r="J189">
        <v>116.57655723605197</v>
      </c>
      <c r="K189">
        <v>0.31076999999999999</v>
      </c>
      <c r="L189">
        <v>-1153.4000000000001</v>
      </c>
      <c r="M189">
        <v>0.30159999999999998</v>
      </c>
      <c r="N189">
        <v>-1013.8617</v>
      </c>
    </row>
    <row r="190" spans="9:14" x14ac:dyDescent="0.25">
      <c r="I190">
        <v>0.23680000000000001</v>
      </c>
      <c r="J190">
        <v>131.71527961496949</v>
      </c>
      <c r="K190">
        <v>0.31168000000000001</v>
      </c>
      <c r="L190">
        <v>-1082.5</v>
      </c>
      <c r="M190">
        <v>0.30320000000000003</v>
      </c>
      <c r="N190">
        <v>-1149.6049</v>
      </c>
    </row>
    <row r="191" spans="9:14" x14ac:dyDescent="0.25">
      <c r="I191">
        <v>0.23811536278911496</v>
      </c>
      <c r="J191">
        <v>199.51949882767545</v>
      </c>
      <c r="K191">
        <v>0.31259999999999999</v>
      </c>
      <c r="L191">
        <v>-1003</v>
      </c>
      <c r="M191">
        <v>0.30480000000000002</v>
      </c>
      <c r="N191">
        <v>-1249.8222000000001</v>
      </c>
    </row>
    <row r="192" spans="9:14" x14ac:dyDescent="0.25">
      <c r="I192">
        <v>0.2384</v>
      </c>
      <c r="J192">
        <v>213.66258932269088</v>
      </c>
      <c r="K192">
        <v>0.31355</v>
      </c>
      <c r="L192">
        <v>-917.74</v>
      </c>
      <c r="M192">
        <v>0.30649999999999999</v>
      </c>
      <c r="N192">
        <v>-1301.4263000000001</v>
      </c>
    </row>
    <row r="193" spans="9:14" x14ac:dyDescent="0.25">
      <c r="I193">
        <v>0.23950846309492921</v>
      </c>
      <c r="J193">
        <v>266.692059032521</v>
      </c>
      <c r="K193">
        <v>0.31451000000000001</v>
      </c>
      <c r="L193">
        <v>-829.47</v>
      </c>
      <c r="M193">
        <v>0.30809999999999998</v>
      </c>
      <c r="N193">
        <v>-1290.1722</v>
      </c>
    </row>
    <row r="194" spans="9:14" x14ac:dyDescent="0.25">
      <c r="I194">
        <v>0.24000000000000002</v>
      </c>
      <c r="J194">
        <v>289.09727132347138</v>
      </c>
      <c r="K194">
        <v>0.31547999999999998</v>
      </c>
      <c r="L194">
        <v>-740.77</v>
      </c>
      <c r="M194">
        <v>0.30969999999999998</v>
      </c>
      <c r="N194">
        <v>-1223.3027</v>
      </c>
    </row>
    <row r="195" spans="9:14" x14ac:dyDescent="0.25">
      <c r="I195">
        <v>0.24110846309492923</v>
      </c>
      <c r="J195">
        <v>336.9646545601106</v>
      </c>
      <c r="K195">
        <v>0.31646999999999997</v>
      </c>
      <c r="L195">
        <v>-653.73</v>
      </c>
      <c r="M195">
        <v>0.31130000000000002</v>
      </c>
      <c r="N195">
        <v>-1112.9014</v>
      </c>
    </row>
    <row r="196" spans="9:14" x14ac:dyDescent="0.25">
      <c r="I196">
        <v>0.24160000000000001</v>
      </c>
      <c r="J196">
        <v>356.98196574526526</v>
      </c>
      <c r="K196">
        <v>0.31746000000000002</v>
      </c>
      <c r="L196">
        <v>-569.85</v>
      </c>
      <c r="M196">
        <v>0.31290000000000001</v>
      </c>
      <c r="N196">
        <v>-976.15661</v>
      </c>
    </row>
    <row r="197" spans="9:14" x14ac:dyDescent="0.25">
      <c r="I197">
        <v>0.24246921378742253</v>
      </c>
      <c r="J197">
        <v>390.54014480965725</v>
      </c>
      <c r="K197">
        <v>0.31845000000000001</v>
      </c>
      <c r="L197">
        <v>-489.95</v>
      </c>
      <c r="M197">
        <v>0.3145</v>
      </c>
      <c r="N197">
        <v>-829.62729999999999</v>
      </c>
    </row>
    <row r="198" spans="9:14" x14ac:dyDescent="0.25">
      <c r="I198">
        <v>0.2432</v>
      </c>
      <c r="J198">
        <v>416.9444253414643</v>
      </c>
      <c r="K198">
        <v>0.31895000000000001</v>
      </c>
      <c r="L198">
        <v>-451.58</v>
      </c>
      <c r="M198">
        <v>0.31609999999999999</v>
      </c>
      <c r="N198">
        <v>-685.34671000000003</v>
      </c>
    </row>
    <row r="199" spans="9:14" x14ac:dyDescent="0.25">
      <c r="I199">
        <v>0.24395022321873228</v>
      </c>
      <c r="J199">
        <v>442.36196679887149</v>
      </c>
      <c r="K199">
        <v>0.31955</v>
      </c>
      <c r="L199">
        <v>-406.82</v>
      </c>
      <c r="M199">
        <v>0.31769999999999998</v>
      </c>
      <c r="N199">
        <v>-549.82425999999998</v>
      </c>
    </row>
    <row r="200" spans="9:14" x14ac:dyDescent="0.25">
      <c r="I200">
        <v>0.24470044643746455</v>
      </c>
      <c r="J200">
        <v>466.11598401859646</v>
      </c>
      <c r="K200">
        <v>0.32023000000000001</v>
      </c>
      <c r="L200">
        <v>-357.53</v>
      </c>
      <c r="M200">
        <v>0.31940000000000002</v>
      </c>
      <c r="N200">
        <v>-417.60757999999998</v>
      </c>
    </row>
    <row r="201" spans="9:14" x14ac:dyDescent="0.25">
      <c r="I201">
        <v>0.24480000000000002</v>
      </c>
      <c r="J201">
        <v>469.14626750996655</v>
      </c>
      <c r="K201">
        <v>0.32096999999999998</v>
      </c>
      <c r="L201">
        <v>-305.33</v>
      </c>
      <c r="M201">
        <v>0.32100000000000001</v>
      </c>
      <c r="N201">
        <v>-303.29975999999999</v>
      </c>
    </row>
    <row r="202" spans="9:14" x14ac:dyDescent="0.25">
      <c r="I202">
        <v>0.24622584459061214</v>
      </c>
      <c r="J202">
        <v>509.55028028655369</v>
      </c>
      <c r="K202">
        <v>0.32177</v>
      </c>
      <c r="L202">
        <v>-251.43</v>
      </c>
      <c r="M202">
        <v>0.3226</v>
      </c>
      <c r="N202">
        <v>-196.49668</v>
      </c>
    </row>
    <row r="203" spans="9:14" x14ac:dyDescent="0.25">
      <c r="I203">
        <v>0.24640000000000001</v>
      </c>
      <c r="J203">
        <v>514.11591231062414</v>
      </c>
      <c r="K203">
        <v>0.3226</v>
      </c>
      <c r="L203">
        <v>-196.64</v>
      </c>
      <c r="M203">
        <v>0.32419999999999999</v>
      </c>
      <c r="N203">
        <v>-94.563391999999993</v>
      </c>
    </row>
    <row r="204" spans="9:14" x14ac:dyDescent="0.25">
      <c r="I204">
        <v>0.24779993565740163</v>
      </c>
      <c r="J204">
        <v>548.10449719346661</v>
      </c>
      <c r="K204">
        <v>0.32346000000000003</v>
      </c>
      <c r="L204">
        <v>-141.41999999999999</v>
      </c>
      <c r="M204">
        <v>0.32579999999999998</v>
      </c>
      <c r="N204">
        <v>4.8874760000000004</v>
      </c>
    </row>
    <row r="205" spans="9:14" x14ac:dyDescent="0.25">
      <c r="I205">
        <v>0.248</v>
      </c>
      <c r="J205">
        <v>552.58683067498112</v>
      </c>
      <c r="K205">
        <v>0.32434000000000002</v>
      </c>
      <c r="L205">
        <v>-85.986000000000004</v>
      </c>
      <c r="M205">
        <v>0.32740000000000002</v>
      </c>
      <c r="N205">
        <v>103.59386000000001</v>
      </c>
    </row>
    <row r="206" spans="9:14" x14ac:dyDescent="0.25">
      <c r="I206">
        <v>0.2488176027422957</v>
      </c>
      <c r="J206">
        <v>569.99531267755287</v>
      </c>
      <c r="K206">
        <v>0.32523000000000002</v>
      </c>
      <c r="L206">
        <v>-30.390999999999998</v>
      </c>
      <c r="M206">
        <v>0.32900000000000001</v>
      </c>
      <c r="N206">
        <v>202.25891999999999</v>
      </c>
    </row>
    <row r="207" spans="9:14" x14ac:dyDescent="0.25">
      <c r="I207">
        <v>0.24960000000000002</v>
      </c>
      <c r="J207">
        <v>585.35737357472419</v>
      </c>
      <c r="K207">
        <v>0.32612999999999998</v>
      </c>
      <c r="L207">
        <v>25.393999999999998</v>
      </c>
      <c r="M207">
        <v>0.3306</v>
      </c>
      <c r="N207">
        <v>300.05097999999998</v>
      </c>
    </row>
    <row r="208" spans="9:14" x14ac:dyDescent="0.25">
      <c r="I208">
        <v>0.25041760274229574</v>
      </c>
      <c r="J208">
        <v>600.1510504643586</v>
      </c>
      <c r="K208">
        <v>0.32704</v>
      </c>
      <c r="L208">
        <v>81.414000000000001</v>
      </c>
      <c r="M208">
        <v>0.33229999999999998</v>
      </c>
      <c r="N208">
        <v>399.56405999999998</v>
      </c>
    </row>
    <row r="209" spans="9:14" x14ac:dyDescent="0.25">
      <c r="I209">
        <v>0.25120000000000003</v>
      </c>
      <c r="J209">
        <v>613.18570364777599</v>
      </c>
      <c r="K209">
        <v>0.32795000000000002</v>
      </c>
      <c r="L209">
        <v>137.66999999999999</v>
      </c>
      <c r="M209">
        <v>0.33389999999999997</v>
      </c>
      <c r="N209">
        <v>482.77343000000002</v>
      </c>
    </row>
    <row r="210" spans="9:14" x14ac:dyDescent="0.25">
      <c r="I210">
        <v>0.25201760274229573</v>
      </c>
      <c r="J210">
        <v>625.71408914636663</v>
      </c>
      <c r="K210">
        <v>0.32887</v>
      </c>
      <c r="L210">
        <v>194.05</v>
      </c>
      <c r="M210">
        <v>0.33550000000000002</v>
      </c>
      <c r="N210">
        <v>546.55862999999999</v>
      </c>
    </row>
    <row r="211" spans="9:14" x14ac:dyDescent="0.25">
      <c r="I211">
        <v>0.25280000000000002</v>
      </c>
      <c r="J211">
        <v>636.7232539037426</v>
      </c>
      <c r="K211">
        <v>0.32978000000000002</v>
      </c>
      <c r="L211">
        <v>250.33</v>
      </c>
      <c r="M211">
        <v>0.33710000000000001</v>
      </c>
      <c r="N211">
        <v>580.03436999999997</v>
      </c>
    </row>
    <row r="212" spans="9:14" x14ac:dyDescent="0.25">
      <c r="I212">
        <v>0.25361760274229572</v>
      </c>
      <c r="J212">
        <v>647.26335906878091</v>
      </c>
      <c r="K212">
        <v>0.33069999999999999</v>
      </c>
      <c r="L212">
        <v>306.02999999999997</v>
      </c>
      <c r="M212">
        <v>0.3387</v>
      </c>
      <c r="N212">
        <v>574.12764000000004</v>
      </c>
    </row>
    <row r="213" spans="9:14" x14ac:dyDescent="0.25">
      <c r="I213">
        <v>0.25440000000000002</v>
      </c>
      <c r="J213">
        <v>656.47233800812762</v>
      </c>
      <c r="K213">
        <v>0.33162000000000003</v>
      </c>
      <c r="L213">
        <v>360.45</v>
      </c>
      <c r="M213">
        <v>0.34029999999999999</v>
      </c>
      <c r="N213">
        <v>526.56281000000001</v>
      </c>
    </row>
    <row r="214" spans="9:14" x14ac:dyDescent="0.25">
      <c r="I214">
        <v>0.25521760274229571</v>
      </c>
      <c r="J214">
        <v>665.21605195887241</v>
      </c>
      <c r="K214">
        <v>0.33252999999999999</v>
      </c>
      <c r="L214">
        <v>412.56</v>
      </c>
      <c r="M214">
        <v>0.34189999999999998</v>
      </c>
      <c r="N214">
        <v>445.04932000000002</v>
      </c>
    </row>
    <row r="215" spans="9:14" x14ac:dyDescent="0.25">
      <c r="I215">
        <v>0.25600000000000001</v>
      </c>
      <c r="J215">
        <v>672.76586286838926</v>
      </c>
      <c r="K215">
        <v>0.33345000000000002</v>
      </c>
      <c r="L215">
        <v>461</v>
      </c>
      <c r="M215">
        <v>0.34350000000000003</v>
      </c>
      <c r="N215">
        <v>345.32319000000001</v>
      </c>
    </row>
    <row r="216" spans="9:14" x14ac:dyDescent="0.25">
      <c r="I216">
        <v>0.25705145693934434</v>
      </c>
      <c r="J216">
        <v>681.67524791134213</v>
      </c>
      <c r="K216">
        <v>0.33437</v>
      </c>
      <c r="L216">
        <v>504.04</v>
      </c>
      <c r="M216">
        <v>0.34520000000000001</v>
      </c>
      <c r="N216">
        <v>238.79713000000001</v>
      </c>
    </row>
    <row r="217" spans="9:14" x14ac:dyDescent="0.25">
      <c r="I217">
        <v>0.2576</v>
      </c>
      <c r="J217">
        <v>685.76247654374436</v>
      </c>
      <c r="K217">
        <v>0.33483000000000002</v>
      </c>
      <c r="L217">
        <v>522.91999999999996</v>
      </c>
      <c r="M217">
        <v>0.3468</v>
      </c>
      <c r="N217">
        <v>151.42057</v>
      </c>
    </row>
    <row r="218" spans="9:14" x14ac:dyDescent="0.25">
      <c r="I218">
        <v>0.25865145693934433</v>
      </c>
      <c r="J218">
        <v>692.51083818884069</v>
      </c>
      <c r="K218">
        <v>0.33538000000000001</v>
      </c>
      <c r="L218">
        <v>542.87</v>
      </c>
      <c r="M218">
        <v>0.34839999999999999</v>
      </c>
      <c r="N218">
        <v>82.629209000000003</v>
      </c>
    </row>
    <row r="219" spans="9:14" x14ac:dyDescent="0.25">
      <c r="I219">
        <v>0.25919999999999999</v>
      </c>
      <c r="J219">
        <v>695.45453568889104</v>
      </c>
      <c r="K219">
        <v>0.33601999999999999</v>
      </c>
      <c r="L219">
        <v>561.29999999999995</v>
      </c>
      <c r="M219">
        <v>0.35</v>
      </c>
      <c r="N219">
        <v>32.952137999999998</v>
      </c>
    </row>
    <row r="220" spans="9:14" x14ac:dyDescent="0.25">
      <c r="I220">
        <v>0.26025145693934432</v>
      </c>
      <c r="J220">
        <v>699.95447991683932</v>
      </c>
      <c r="K220">
        <v>0.33671000000000001</v>
      </c>
      <c r="L220">
        <v>575.42999999999995</v>
      </c>
      <c r="M220">
        <v>0.35160000000000002</v>
      </c>
      <c r="N220">
        <v>9.7020271999999994E-3</v>
      </c>
    </row>
    <row r="221" spans="9:14" x14ac:dyDescent="0.25">
      <c r="I221">
        <v>0.26080000000000003</v>
      </c>
      <c r="J221">
        <v>701.68606223532629</v>
      </c>
      <c r="K221">
        <v>0.33745999999999998</v>
      </c>
      <c r="L221">
        <v>582.55999999999995</v>
      </c>
      <c r="M221">
        <v>0.35320000000000001</v>
      </c>
      <c r="N221">
        <v>-19.549204</v>
      </c>
    </row>
    <row r="222" spans="9:14" x14ac:dyDescent="0.25">
      <c r="I222">
        <v>0.26173008665834252</v>
      </c>
      <c r="J222">
        <v>703.61309142859363</v>
      </c>
      <c r="K222">
        <v>0.33825</v>
      </c>
      <c r="L222">
        <v>580.37</v>
      </c>
      <c r="M222">
        <v>0.3548</v>
      </c>
      <c r="N222">
        <v>-28.968198000000001</v>
      </c>
    </row>
    <row r="223" spans="9:14" x14ac:dyDescent="0.25">
      <c r="I223">
        <v>0.26240000000000002</v>
      </c>
      <c r="J223">
        <v>704.1822206469169</v>
      </c>
      <c r="K223">
        <v>0.33905999999999997</v>
      </c>
      <c r="L223">
        <v>567.29</v>
      </c>
      <c r="M223">
        <v>0.35649999999999998</v>
      </c>
      <c r="N223">
        <v>-30.880922000000002</v>
      </c>
    </row>
    <row r="224" spans="9:14" x14ac:dyDescent="0.25">
      <c r="I224">
        <v>0.26333008665834251</v>
      </c>
      <c r="J224">
        <v>703.77844070959111</v>
      </c>
      <c r="K224">
        <v>0.33989000000000003</v>
      </c>
      <c r="L224">
        <v>542.75</v>
      </c>
      <c r="M224">
        <v>0.35809999999999997</v>
      </c>
      <c r="N224">
        <v>-27.242626999999999</v>
      </c>
    </row>
    <row r="225" spans="9:14" x14ac:dyDescent="0.25">
      <c r="I225">
        <v>0.26400000000000001</v>
      </c>
      <c r="J225">
        <v>702.5895675802866</v>
      </c>
      <c r="K225">
        <v>0.34073999999999999</v>
      </c>
      <c r="L225">
        <v>507.27</v>
      </c>
      <c r="M225">
        <v>0.35970000000000002</v>
      </c>
      <c r="N225">
        <v>-19.879935</v>
      </c>
    </row>
    <row r="226" spans="9:14" x14ac:dyDescent="0.25">
      <c r="I226">
        <v>0.2649300866583425</v>
      </c>
      <c r="J226">
        <v>699.63325173113265</v>
      </c>
      <c r="K226">
        <v>0.34161000000000002</v>
      </c>
      <c r="L226">
        <v>462.4</v>
      </c>
      <c r="M226">
        <v>0.36130000000000001</v>
      </c>
      <c r="N226">
        <v>-9.8658774999999999</v>
      </c>
    </row>
    <row r="227" spans="9:14" x14ac:dyDescent="0.25">
      <c r="I227">
        <v>0.2656</v>
      </c>
      <c r="J227">
        <v>696.5271112706198</v>
      </c>
      <c r="K227">
        <v>0.34248000000000001</v>
      </c>
      <c r="L227">
        <v>410.4</v>
      </c>
      <c r="M227">
        <v>0.3629</v>
      </c>
      <c r="N227">
        <v>2.0668386000000001</v>
      </c>
    </row>
    <row r="228" spans="9:14" x14ac:dyDescent="0.25">
      <c r="I228">
        <v>0.26638485468520839</v>
      </c>
      <c r="J228">
        <v>691.80993702779949</v>
      </c>
      <c r="K228">
        <v>0.34337000000000001</v>
      </c>
      <c r="L228">
        <v>353.89</v>
      </c>
      <c r="M228">
        <v>0.36449999999999999</v>
      </c>
      <c r="N228">
        <v>15.453886000000001</v>
      </c>
    </row>
    <row r="229" spans="9:14" x14ac:dyDescent="0.25">
      <c r="I229">
        <v>0.26719999999999999</v>
      </c>
      <c r="J229">
        <v>685.64389528643051</v>
      </c>
      <c r="K229">
        <v>0.34428999999999998</v>
      </c>
      <c r="L229">
        <v>295.55</v>
      </c>
      <c r="M229">
        <v>0.36609999999999998</v>
      </c>
      <c r="N229">
        <v>30.053773</v>
      </c>
    </row>
    <row r="230" spans="9:14" x14ac:dyDescent="0.25">
      <c r="I230">
        <v>0.26798485468520838</v>
      </c>
      <c r="J230">
        <v>678.45824247688586</v>
      </c>
      <c r="K230">
        <v>0.34522000000000003</v>
      </c>
      <c r="L230">
        <v>237.81</v>
      </c>
      <c r="M230">
        <v>0.36770000000000003</v>
      </c>
      <c r="N230">
        <v>45.827393000000001</v>
      </c>
    </row>
    <row r="231" spans="9:14" x14ac:dyDescent="0.25">
      <c r="I231">
        <v>0.26880000000000004</v>
      </c>
      <c r="J231">
        <v>669.67661767080165</v>
      </c>
      <c r="K231">
        <v>0.34620000000000001</v>
      </c>
      <c r="L231">
        <v>182.73</v>
      </c>
      <c r="M231">
        <v>0.36940000000000001</v>
      </c>
      <c r="N231">
        <v>64.063384999999997</v>
      </c>
    </row>
    <row r="232" spans="9:14" x14ac:dyDescent="0.25">
      <c r="I232">
        <v>0.26958485468520843</v>
      </c>
      <c r="J232">
        <v>659.9404561613851</v>
      </c>
      <c r="K232">
        <v>0.34721999999999997</v>
      </c>
      <c r="L232">
        <v>131.93</v>
      </c>
      <c r="M232">
        <v>0.371</v>
      </c>
      <c r="N232">
        <v>83.046586000000005</v>
      </c>
    </row>
    <row r="233" spans="9:14" x14ac:dyDescent="0.25">
      <c r="I233">
        <v>0.27040000000000003</v>
      </c>
      <c r="J233">
        <v>648.49694093438779</v>
      </c>
      <c r="K233">
        <v>0.3483</v>
      </c>
      <c r="L233">
        <v>86.632999999999996</v>
      </c>
      <c r="M233">
        <v>0.37259999999999999</v>
      </c>
      <c r="N233">
        <v>104.51242000000001</v>
      </c>
    </row>
    <row r="234" spans="9:14" x14ac:dyDescent="0.25">
      <c r="I234">
        <v>0.27144750571743348</v>
      </c>
      <c r="J234">
        <v>631.81591328289039</v>
      </c>
      <c r="K234">
        <v>0.34947</v>
      </c>
      <c r="L234">
        <v>47.664999999999999</v>
      </c>
      <c r="M234">
        <v>0.37419999999999998</v>
      </c>
      <c r="N234">
        <v>129.54369</v>
      </c>
    </row>
    <row r="235" spans="9:14" x14ac:dyDescent="0.25">
      <c r="I235">
        <v>0.27200000000000002</v>
      </c>
      <c r="J235">
        <v>622.13651496346461</v>
      </c>
      <c r="K235">
        <v>0.35076000000000002</v>
      </c>
      <c r="L235">
        <v>15.611000000000001</v>
      </c>
      <c r="M235">
        <v>0.37580000000000002</v>
      </c>
      <c r="N235">
        <v>159.70687000000001</v>
      </c>
    </row>
    <row r="236" spans="9:14" x14ac:dyDescent="0.25">
      <c r="I236">
        <v>0.2732725756106329</v>
      </c>
      <c r="J236">
        <v>597.59005967823043</v>
      </c>
      <c r="K236">
        <v>0.35222999999999999</v>
      </c>
      <c r="L236">
        <v>-8.8931000000000004</v>
      </c>
      <c r="M236">
        <v>0.37740000000000001</v>
      </c>
      <c r="N236">
        <v>197.17031</v>
      </c>
    </row>
    <row r="237" spans="9:14" x14ac:dyDescent="0.25">
      <c r="I237">
        <v>0.27360000000000001</v>
      </c>
      <c r="J237">
        <v>590.77999009371501</v>
      </c>
      <c r="K237">
        <v>0.35385</v>
      </c>
      <c r="L237">
        <v>-24.318999999999999</v>
      </c>
      <c r="M237">
        <v>0.379</v>
      </c>
      <c r="N237">
        <v>244.78153</v>
      </c>
    </row>
    <row r="238" spans="9:14" x14ac:dyDescent="0.25">
      <c r="I238">
        <v>0.27487257561063289</v>
      </c>
      <c r="J238">
        <v>562.46713854610255</v>
      </c>
      <c r="K238">
        <v>0.35553000000000001</v>
      </c>
      <c r="L238">
        <v>-30.614999999999998</v>
      </c>
      <c r="M238">
        <v>0.38059999999999999</v>
      </c>
      <c r="N238">
        <v>305.98471000000001</v>
      </c>
    </row>
    <row r="239" spans="9:14" x14ac:dyDescent="0.25">
      <c r="I239">
        <v>0.2752</v>
      </c>
      <c r="J239">
        <v>554.72180035293377</v>
      </c>
      <c r="K239">
        <v>0.35721999999999998</v>
      </c>
      <c r="L239">
        <v>-29.786999999999999</v>
      </c>
      <c r="M239">
        <v>0.38229999999999997</v>
      </c>
      <c r="N239">
        <v>389.88387</v>
      </c>
    </row>
    <row r="240" spans="9:14" x14ac:dyDescent="0.25">
      <c r="I240">
        <v>0.27647257561063288</v>
      </c>
      <c r="J240">
        <v>522.90481492252775</v>
      </c>
      <c r="K240">
        <v>0.35807</v>
      </c>
      <c r="L240">
        <v>-27.379000000000001</v>
      </c>
      <c r="M240">
        <v>0.38390000000000002</v>
      </c>
      <c r="N240">
        <v>489.14866999999998</v>
      </c>
    </row>
    <row r="241" spans="9:14" x14ac:dyDescent="0.25">
      <c r="I241">
        <v>0.27679999999999999</v>
      </c>
      <c r="J241">
        <v>514.28936608117169</v>
      </c>
      <c r="K241">
        <v>0.35907</v>
      </c>
      <c r="L241">
        <v>-23.196000000000002</v>
      </c>
      <c r="M241">
        <v>0.38550000000000001</v>
      </c>
      <c r="N241">
        <v>607.08649000000003</v>
      </c>
    </row>
    <row r="242" spans="9:14" x14ac:dyDescent="0.25">
      <c r="I242">
        <v>0.27781518658998994</v>
      </c>
      <c r="J242">
        <v>486.49283681404495</v>
      </c>
      <c r="K242">
        <v>0.36019000000000001</v>
      </c>
      <c r="L242">
        <v>-17.091000000000001</v>
      </c>
      <c r="M242">
        <v>0.3871</v>
      </c>
      <c r="N242">
        <v>736.53056000000004</v>
      </c>
    </row>
    <row r="243" spans="9:14" x14ac:dyDescent="0.25">
      <c r="I243">
        <v>0.27840000000000004</v>
      </c>
      <c r="J243">
        <v>469.74615069962601</v>
      </c>
      <c r="K243">
        <v>0.36142000000000002</v>
      </c>
      <c r="L243">
        <v>-9.1312999999999995</v>
      </c>
      <c r="M243">
        <v>0.38869999999999999</v>
      </c>
      <c r="N243">
        <v>862.94835</v>
      </c>
    </row>
    <row r="244" spans="9:14" x14ac:dyDescent="0.25">
      <c r="I244">
        <v>0.27928565857410498</v>
      </c>
      <c r="J244">
        <v>443.36771713347713</v>
      </c>
      <c r="K244">
        <v>0.36270999999999998</v>
      </c>
      <c r="L244">
        <v>0.49592000000000003</v>
      </c>
      <c r="M244">
        <v>0.39029999999999998</v>
      </c>
      <c r="N244">
        <v>967.28337999999997</v>
      </c>
    </row>
    <row r="245" spans="9:14" x14ac:dyDescent="0.25">
      <c r="I245">
        <v>0.28000000000000003</v>
      </c>
      <c r="J245">
        <v>421.19021369935501</v>
      </c>
      <c r="K245">
        <v>0.36405999999999999</v>
      </c>
      <c r="L245">
        <v>11.576000000000001</v>
      </c>
      <c r="M245">
        <v>0.39190000000000003</v>
      </c>
      <c r="N245">
        <v>1033.1020000000001</v>
      </c>
    </row>
    <row r="246" spans="9:14" x14ac:dyDescent="0.25">
      <c r="I246">
        <v>0.28072718272513036</v>
      </c>
      <c r="J246">
        <v>397.76455308105449</v>
      </c>
      <c r="K246">
        <v>0.36546000000000001</v>
      </c>
      <c r="L246">
        <v>23.934000000000001</v>
      </c>
      <c r="M246">
        <v>0.39350000000000002</v>
      </c>
      <c r="N246">
        <v>1053.5397</v>
      </c>
    </row>
    <row r="247" spans="9:14" x14ac:dyDescent="0.25">
      <c r="I247">
        <v>0.2814543654502607</v>
      </c>
      <c r="J247">
        <v>373.44630690207509</v>
      </c>
      <c r="K247">
        <v>0.36687999999999998</v>
      </c>
      <c r="L247">
        <v>37.487000000000002</v>
      </c>
      <c r="M247">
        <v>0.3952</v>
      </c>
      <c r="N247">
        <v>1030.2283</v>
      </c>
    </row>
    <row r="248" spans="9:14" x14ac:dyDescent="0.25">
      <c r="I248">
        <v>0.28160000000000002</v>
      </c>
      <c r="J248">
        <v>368.46496656378224</v>
      </c>
      <c r="K248">
        <v>0.36832999999999999</v>
      </c>
      <c r="L248">
        <v>52.274999999999999</v>
      </c>
      <c r="M248">
        <v>0.39679999999999999</v>
      </c>
      <c r="N248">
        <v>977.20916</v>
      </c>
    </row>
    <row r="249" spans="9:14" x14ac:dyDescent="0.25">
      <c r="I249">
        <v>0.28232718272513035</v>
      </c>
      <c r="J249">
        <v>343.00748517723474</v>
      </c>
      <c r="K249">
        <v>0.36980000000000002</v>
      </c>
      <c r="L249">
        <v>68.501999999999995</v>
      </c>
      <c r="M249">
        <v>0.39839999999999998</v>
      </c>
      <c r="N249">
        <v>905.73986000000002</v>
      </c>
    </row>
    <row r="250" spans="9:14" x14ac:dyDescent="0.25">
      <c r="I250">
        <v>0.28305436545026069</v>
      </c>
      <c r="J250">
        <v>316.52647803360617</v>
      </c>
      <c r="K250">
        <v>0.37129000000000001</v>
      </c>
      <c r="L250">
        <v>86.584000000000003</v>
      </c>
      <c r="M250">
        <v>0.4</v>
      </c>
      <c r="N250">
        <v>824.48288000000002</v>
      </c>
    </row>
    <row r="251" spans="9:14" x14ac:dyDescent="0.25">
      <c r="I251">
        <v>0.28320000000000001</v>
      </c>
      <c r="J251">
        <v>311.09331757708736</v>
      </c>
      <c r="K251">
        <v>0.37280000000000002</v>
      </c>
      <c r="L251">
        <v>107.22</v>
      </c>
      <c r="M251">
        <v>0.40160000000000001</v>
      </c>
      <c r="N251">
        <v>738.56697999999994</v>
      </c>
    </row>
    <row r="252" spans="9:14" x14ac:dyDescent="0.25">
      <c r="I252">
        <v>0.28392718272513034</v>
      </c>
      <c r="J252">
        <v>283.2715138144552</v>
      </c>
      <c r="K252">
        <v>0.37433</v>
      </c>
      <c r="L252">
        <v>131.54</v>
      </c>
      <c r="M252">
        <v>0.4032</v>
      </c>
      <c r="N252">
        <v>650.25399000000004</v>
      </c>
    </row>
    <row r="253" spans="9:14" x14ac:dyDescent="0.25">
      <c r="I253">
        <v>0.28457983217780042</v>
      </c>
      <c r="J253">
        <v>257.25861734637647</v>
      </c>
      <c r="K253">
        <v>0.37589</v>
      </c>
      <c r="L253">
        <v>161.26</v>
      </c>
      <c r="M253">
        <v>0.40479999999999999</v>
      </c>
      <c r="N253">
        <v>559.98943999999995</v>
      </c>
    </row>
    <row r="254" spans="9:14" x14ac:dyDescent="0.25">
      <c r="I254">
        <v>0.2848</v>
      </c>
      <c r="J254">
        <v>248.24567981295564</v>
      </c>
      <c r="K254">
        <v>0.37748999999999999</v>
      </c>
      <c r="L254">
        <v>199.11</v>
      </c>
      <c r="M254">
        <v>0.40649999999999997</v>
      </c>
      <c r="N254">
        <v>461.46391</v>
      </c>
    </row>
    <row r="255" spans="9:14" x14ac:dyDescent="0.25">
      <c r="I255">
        <v>0.28545264945267007</v>
      </c>
      <c r="J255">
        <v>220.77713318508435</v>
      </c>
      <c r="K255">
        <v>0.37914999999999999</v>
      </c>
      <c r="L255">
        <v>249.67</v>
      </c>
      <c r="M255">
        <v>0.40810000000000002</v>
      </c>
      <c r="N255">
        <v>365.66255000000001</v>
      </c>
    </row>
    <row r="256" spans="9:14" x14ac:dyDescent="0.25">
      <c r="I256">
        <v>0.28610529890534014</v>
      </c>
      <c r="J256">
        <v>192.10956942074179</v>
      </c>
      <c r="K256">
        <v>0.38096000000000002</v>
      </c>
      <c r="L256">
        <v>321.72000000000003</v>
      </c>
      <c r="M256">
        <v>0.40970000000000001</v>
      </c>
      <c r="N256">
        <v>266.66120000000001</v>
      </c>
    </row>
    <row r="257" spans="9:14" x14ac:dyDescent="0.25">
      <c r="I257">
        <v>0.28639999999999999</v>
      </c>
      <c r="J257">
        <v>178.74449974980084</v>
      </c>
      <c r="K257">
        <v>0.38296999999999998</v>
      </c>
      <c r="L257">
        <v>428.25</v>
      </c>
      <c r="M257">
        <v>0.4113</v>
      </c>
      <c r="N257">
        <v>164.90745000000001</v>
      </c>
    </row>
    <row r="258" spans="9:14" x14ac:dyDescent="0.25">
      <c r="I258">
        <v>0.28705264945267006</v>
      </c>
      <c r="J258">
        <v>148.15076988721057</v>
      </c>
      <c r="K258">
        <v>0.38396999999999998</v>
      </c>
      <c r="L258">
        <v>493.22</v>
      </c>
      <c r="M258">
        <v>0.41289999999999999</v>
      </c>
      <c r="N258">
        <v>61.616087999999998</v>
      </c>
    </row>
    <row r="259" spans="9:14" x14ac:dyDescent="0.25">
      <c r="I259">
        <v>0.28786071758462545</v>
      </c>
      <c r="J259">
        <v>108.23032063782284</v>
      </c>
      <c r="K259">
        <v>0.38511000000000001</v>
      </c>
      <c r="L259">
        <v>575.96</v>
      </c>
      <c r="M259">
        <v>0.41449999999999998</v>
      </c>
      <c r="N259">
        <v>-41.306842000000003</v>
      </c>
    </row>
    <row r="260" spans="9:14" x14ac:dyDescent="0.25">
      <c r="I260">
        <v>0.28800000000000003</v>
      </c>
      <c r="J260">
        <v>101.1069612380831</v>
      </c>
      <c r="K260">
        <v>0.38634000000000002</v>
      </c>
      <c r="L260">
        <v>673.4</v>
      </c>
      <c r="M260">
        <v>0.41610000000000003</v>
      </c>
      <c r="N260">
        <v>-141.50660999999999</v>
      </c>
    </row>
    <row r="261" spans="9:14" x14ac:dyDescent="0.25">
      <c r="I261">
        <v>0.28880806813195542</v>
      </c>
      <c r="J261">
        <v>58.269969996747385</v>
      </c>
      <c r="K261">
        <v>0.38762999999999997</v>
      </c>
      <c r="L261">
        <v>779.08</v>
      </c>
      <c r="M261">
        <v>0.41770000000000002</v>
      </c>
      <c r="N261">
        <v>-236.53249</v>
      </c>
    </row>
    <row r="262" spans="9:14" x14ac:dyDescent="0.25">
      <c r="I262">
        <v>0.28960000000000002</v>
      </c>
      <c r="J262">
        <v>13.634664801695102</v>
      </c>
      <c r="K262">
        <v>0.38897999999999999</v>
      </c>
      <c r="L262">
        <v>882.48</v>
      </c>
      <c r="M262">
        <v>0.4194</v>
      </c>
      <c r="N262">
        <v>-329.40692999999999</v>
      </c>
    </row>
    <row r="263" spans="9:14" x14ac:dyDescent="0.25">
      <c r="I263">
        <v>0.29040806813195541</v>
      </c>
      <c r="J263">
        <v>-34.841062987687643</v>
      </c>
      <c r="K263">
        <v>0.39034999999999997</v>
      </c>
      <c r="L263">
        <v>969.49</v>
      </c>
      <c r="M263">
        <v>0.42099999999999999</v>
      </c>
      <c r="N263">
        <v>-407.54705000000001</v>
      </c>
    </row>
    <row r="264" spans="9:14" x14ac:dyDescent="0.25">
      <c r="I264">
        <v>0.29120000000000001</v>
      </c>
      <c r="J264">
        <v>-85.427823656960697</v>
      </c>
      <c r="K264">
        <v>0.39104</v>
      </c>
      <c r="L264">
        <v>1002.6</v>
      </c>
      <c r="M264">
        <v>0.42259999999999998</v>
      </c>
      <c r="N264">
        <v>-475.85924999999997</v>
      </c>
    </row>
    <row r="265" spans="9:14" x14ac:dyDescent="0.25">
      <c r="I265">
        <v>0.29190724871008378</v>
      </c>
      <c r="J265">
        <v>-133.33260242612778</v>
      </c>
      <c r="K265">
        <v>0.39184999999999998</v>
      </c>
      <c r="L265">
        <v>1031.2</v>
      </c>
      <c r="M265">
        <v>0.42420000000000002</v>
      </c>
      <c r="N265">
        <v>-534.27937999999995</v>
      </c>
    </row>
    <row r="266" spans="9:14" x14ac:dyDescent="0.25">
      <c r="I266">
        <v>0.29254060050985042</v>
      </c>
      <c r="J266">
        <v>-178.51021897509281</v>
      </c>
      <c r="K266">
        <v>0.39274999999999999</v>
      </c>
      <c r="L266">
        <v>1049.3</v>
      </c>
      <c r="M266">
        <v>0.42580000000000001</v>
      </c>
      <c r="N266">
        <v>-583.36937999999998</v>
      </c>
    </row>
    <row r="267" spans="9:14" x14ac:dyDescent="0.25">
      <c r="I267">
        <v>0.2928</v>
      </c>
      <c r="J267">
        <v>-197.65009899345824</v>
      </c>
      <c r="K267">
        <v>0.39373000000000002</v>
      </c>
      <c r="L267">
        <v>1052.7</v>
      </c>
      <c r="M267">
        <v>0.4274</v>
      </c>
      <c r="N267">
        <v>-624.13516000000004</v>
      </c>
    </row>
    <row r="268" spans="9:14" x14ac:dyDescent="0.25">
      <c r="I268">
        <v>0.29331194090172624</v>
      </c>
      <c r="J268">
        <v>-236.52575749275888</v>
      </c>
      <c r="K268">
        <v>0.39477000000000001</v>
      </c>
      <c r="L268">
        <v>1039.8</v>
      </c>
      <c r="M268">
        <v>0.42899999999999999</v>
      </c>
      <c r="N268">
        <v>-657.83430999999996</v>
      </c>
    </row>
    <row r="269" spans="9:14" x14ac:dyDescent="0.25">
      <c r="I269">
        <v>0.29382388180345248</v>
      </c>
      <c r="J269">
        <v>-276.87465788773056</v>
      </c>
      <c r="K269">
        <v>0.39584000000000003</v>
      </c>
      <c r="L269">
        <v>1011.8</v>
      </c>
      <c r="M269">
        <v>0.43059999999999998</v>
      </c>
      <c r="N269">
        <v>-685.81029999999998</v>
      </c>
    </row>
    <row r="270" spans="9:14" x14ac:dyDescent="0.25">
      <c r="I270">
        <v>0.2944</v>
      </c>
      <c r="J270">
        <v>-324.04436075351975</v>
      </c>
      <c r="K270">
        <v>0.39694000000000002</v>
      </c>
      <c r="L270">
        <v>971.72</v>
      </c>
      <c r="M270">
        <v>0.43230000000000002</v>
      </c>
      <c r="N270">
        <v>-710.72403999999995</v>
      </c>
    </row>
    <row r="271" spans="9:14" x14ac:dyDescent="0.25">
      <c r="I271">
        <v>0.29552081836860988</v>
      </c>
      <c r="J271">
        <v>-421.04359586942553</v>
      </c>
      <c r="K271">
        <v>0.39804</v>
      </c>
      <c r="L271">
        <v>922.84</v>
      </c>
      <c r="M271">
        <v>0.43390000000000001</v>
      </c>
      <c r="N271">
        <v>-730.89603</v>
      </c>
    </row>
    <row r="272" spans="9:14" x14ac:dyDescent="0.25">
      <c r="I272">
        <v>0.29600000000000004</v>
      </c>
      <c r="J272">
        <v>-464.52818433075623</v>
      </c>
      <c r="K272">
        <v>0.39916000000000001</v>
      </c>
      <c r="L272">
        <v>868.28</v>
      </c>
      <c r="M272">
        <v>0.4355</v>
      </c>
      <c r="N272">
        <v>-748.94519000000003</v>
      </c>
    </row>
    <row r="273" spans="9:14" x14ac:dyDescent="0.25">
      <c r="I273">
        <v>0.297102533325873</v>
      </c>
      <c r="J273">
        <v>-568.64806932418537</v>
      </c>
      <c r="K273">
        <v>0.40027000000000001</v>
      </c>
      <c r="L273">
        <v>810.32</v>
      </c>
      <c r="M273">
        <v>0.43709999999999999</v>
      </c>
      <c r="N273">
        <v>-765.73641999999995</v>
      </c>
    </row>
    <row r="274" spans="9:14" x14ac:dyDescent="0.25">
      <c r="I274">
        <v>0.29760000000000003</v>
      </c>
      <c r="J274">
        <v>-617.21904802592655</v>
      </c>
      <c r="K274">
        <v>0.40139000000000002</v>
      </c>
      <c r="L274">
        <v>750.41</v>
      </c>
      <c r="M274">
        <v>0.43869999999999998</v>
      </c>
      <c r="N274">
        <v>-781.97550999999999</v>
      </c>
    </row>
    <row r="275" spans="9:14" x14ac:dyDescent="0.25">
      <c r="I275">
        <v>0.29832693199693233</v>
      </c>
      <c r="J275">
        <v>-689.51548677770063</v>
      </c>
      <c r="K275">
        <v>0.40194000000000002</v>
      </c>
      <c r="L275">
        <v>719.98</v>
      </c>
      <c r="M275">
        <v>0.44030000000000002</v>
      </c>
      <c r="N275">
        <v>-798.22456999999997</v>
      </c>
    </row>
    <row r="276" spans="9:14" x14ac:dyDescent="0.25">
      <c r="I276">
        <v>0.29905386399386463</v>
      </c>
      <c r="J276">
        <v>-762.78411130349593</v>
      </c>
      <c r="K276">
        <v>0.40261999999999998</v>
      </c>
      <c r="L276">
        <v>682.83</v>
      </c>
      <c r="M276">
        <v>0.44190000000000002</v>
      </c>
      <c r="N276">
        <v>-814.92092000000002</v>
      </c>
    </row>
    <row r="277" spans="9:14" x14ac:dyDescent="0.25">
      <c r="I277">
        <v>0.29920000000000002</v>
      </c>
      <c r="J277">
        <v>-777.55994487704061</v>
      </c>
      <c r="K277">
        <v>0.40339000000000003</v>
      </c>
      <c r="L277">
        <v>639.87</v>
      </c>
      <c r="M277">
        <v>0.44350000000000001</v>
      </c>
      <c r="N277">
        <v>-832.39598000000001</v>
      </c>
    </row>
    <row r="278" spans="9:14" x14ac:dyDescent="0.25">
      <c r="I278">
        <v>0.29992693199693232</v>
      </c>
      <c r="J278">
        <v>-850.89777577333882</v>
      </c>
      <c r="K278">
        <v>0.40423999999999999</v>
      </c>
      <c r="L278">
        <v>591.95000000000005</v>
      </c>
      <c r="M278">
        <v>0.44519999999999998</v>
      </c>
      <c r="N278">
        <v>-852.08515999999997</v>
      </c>
    </row>
    <row r="279" spans="9:14" x14ac:dyDescent="0.25">
      <c r="I279">
        <v>0.30065386399386462</v>
      </c>
      <c r="J279">
        <v>-923.17661841018969</v>
      </c>
      <c r="K279">
        <v>0.40516000000000002</v>
      </c>
      <c r="L279">
        <v>539.72</v>
      </c>
      <c r="M279">
        <v>0.44679999999999997</v>
      </c>
      <c r="N279">
        <v>-871.84076000000005</v>
      </c>
    </row>
    <row r="280" spans="9:14" x14ac:dyDescent="0.25">
      <c r="I280">
        <v>0.30080000000000001</v>
      </c>
      <c r="J280">
        <v>-937.47494208343403</v>
      </c>
      <c r="K280">
        <v>0.40612999999999999</v>
      </c>
      <c r="L280">
        <v>483.64</v>
      </c>
      <c r="M280">
        <v>0.44840000000000002</v>
      </c>
      <c r="N280">
        <v>-892.86856999999998</v>
      </c>
    </row>
    <row r="281" spans="9:14" x14ac:dyDescent="0.25">
      <c r="I281">
        <v>0.30152693199693231</v>
      </c>
      <c r="J281">
        <v>-1006.8897378750814</v>
      </c>
      <c r="K281">
        <v>0.40714</v>
      </c>
      <c r="L281">
        <v>424.02</v>
      </c>
      <c r="M281">
        <v>0.45</v>
      </c>
      <c r="N281">
        <v>-915.16463999999996</v>
      </c>
    </row>
    <row r="282" spans="9:14" x14ac:dyDescent="0.25">
      <c r="I282">
        <v>0.30225386399386461</v>
      </c>
      <c r="J282">
        <v>-1072.421113105039</v>
      </c>
      <c r="K282">
        <v>0.40817999999999999</v>
      </c>
      <c r="L282">
        <v>361.05</v>
      </c>
      <c r="M282">
        <v>0.4516</v>
      </c>
      <c r="N282">
        <v>-938.61076000000003</v>
      </c>
    </row>
    <row r="283" spans="9:14" x14ac:dyDescent="0.25">
      <c r="I283">
        <v>0.3024</v>
      </c>
      <c r="J283">
        <v>-1084.996700282097</v>
      </c>
      <c r="K283">
        <v>0.40926000000000001</v>
      </c>
      <c r="L283">
        <v>294.91000000000003</v>
      </c>
      <c r="M283">
        <v>0.45319999999999999</v>
      </c>
      <c r="N283">
        <v>-962.91678000000002</v>
      </c>
    </row>
    <row r="284" spans="9:14" x14ac:dyDescent="0.25">
      <c r="I284">
        <v>0.30304789436082075</v>
      </c>
      <c r="J284">
        <v>-1137.8217299964285</v>
      </c>
      <c r="K284">
        <v>0.41034999999999999</v>
      </c>
      <c r="L284">
        <v>225.83</v>
      </c>
      <c r="M284">
        <v>0.45479999999999998</v>
      </c>
      <c r="N284">
        <v>-987.51778000000002</v>
      </c>
    </row>
    <row r="285" spans="9:14" x14ac:dyDescent="0.25">
      <c r="I285">
        <v>0.30369578872164149</v>
      </c>
      <c r="J285">
        <v>-1185.0626084986734</v>
      </c>
      <c r="K285">
        <v>0.41147</v>
      </c>
      <c r="L285">
        <v>154.19999999999999</v>
      </c>
      <c r="M285">
        <v>0.45650000000000002</v>
      </c>
      <c r="N285">
        <v>-1012.8363000000001</v>
      </c>
    </row>
    <row r="286" spans="9:14" x14ac:dyDescent="0.25">
      <c r="I286">
        <v>0.30399999999999999</v>
      </c>
      <c r="J286">
        <v>-1205.0147759324873</v>
      </c>
      <c r="K286">
        <v>0.41261999999999999</v>
      </c>
      <c r="L286">
        <v>80.546999999999997</v>
      </c>
      <c r="M286">
        <v>0.45810000000000001</v>
      </c>
      <c r="N286">
        <v>-1034.0342000000001</v>
      </c>
    </row>
    <row r="287" spans="9:14" x14ac:dyDescent="0.25">
      <c r="I287">
        <v>0.30494908795975667</v>
      </c>
      <c r="J287">
        <v>-1256.7118645950263</v>
      </c>
      <c r="K287">
        <v>0.41377999999999998</v>
      </c>
      <c r="L287">
        <v>5.6162000000000001</v>
      </c>
      <c r="M287">
        <v>0.4597</v>
      </c>
      <c r="N287">
        <v>-1049.6659999999999</v>
      </c>
    </row>
    <row r="288" spans="9:14" x14ac:dyDescent="0.25">
      <c r="I288">
        <v>0.30560000000000004</v>
      </c>
      <c r="J288">
        <v>-1281.8710629973189</v>
      </c>
      <c r="K288">
        <v>0.41496</v>
      </c>
      <c r="L288">
        <v>-69.685000000000002</v>
      </c>
      <c r="M288">
        <v>0.46129999999999999</v>
      </c>
      <c r="N288">
        <v>-1054.9460999999999</v>
      </c>
    </row>
    <row r="289" spans="9:14" x14ac:dyDescent="0.25">
      <c r="I289">
        <v>0.30653543005261868</v>
      </c>
      <c r="J289">
        <v>-1301.7942709277775</v>
      </c>
      <c r="K289">
        <v>0.41615999999999997</v>
      </c>
      <c r="L289">
        <v>-144.31</v>
      </c>
      <c r="M289">
        <v>0.46289999999999998</v>
      </c>
      <c r="N289">
        <v>-1042.4449999999999</v>
      </c>
    </row>
    <row r="290" spans="9:14" x14ac:dyDescent="0.25">
      <c r="I290">
        <v>0.30692556323785358</v>
      </c>
      <c r="J290">
        <v>-1304.1954280375871</v>
      </c>
      <c r="K290">
        <v>0.41737999999999997</v>
      </c>
      <c r="L290">
        <v>-217.17</v>
      </c>
      <c r="M290">
        <v>0.46450000000000002</v>
      </c>
      <c r="N290">
        <v>-1001.197</v>
      </c>
    </row>
    <row r="291" spans="9:14" x14ac:dyDescent="0.25">
      <c r="I291">
        <v>0.30720000000000003</v>
      </c>
      <c r="J291">
        <v>-1303.7707111363063</v>
      </c>
      <c r="K291">
        <v>0.41861999999999999</v>
      </c>
      <c r="L291">
        <v>-287.14999999999998</v>
      </c>
      <c r="M291">
        <v>0.46610000000000001</v>
      </c>
      <c r="N291">
        <v>-916.24887999999999</v>
      </c>
    </row>
    <row r="292" spans="9:14" x14ac:dyDescent="0.25">
      <c r="I292">
        <v>0.30759013318523493</v>
      </c>
      <c r="J292">
        <v>-1300.1697059326002</v>
      </c>
      <c r="K292">
        <v>0.41987999999999998</v>
      </c>
      <c r="L292">
        <v>-353.27</v>
      </c>
      <c r="M292">
        <v>0.4677</v>
      </c>
      <c r="N292">
        <v>-769.81084999999996</v>
      </c>
    </row>
    <row r="293" spans="9:14" x14ac:dyDescent="0.25">
      <c r="I293">
        <v>0.30798026637046982</v>
      </c>
      <c r="J293">
        <v>-1293.0953911560732</v>
      </c>
      <c r="K293">
        <v>0.42116999999999999</v>
      </c>
      <c r="L293">
        <v>-414.73</v>
      </c>
      <c r="M293">
        <v>0.46939999999999998</v>
      </c>
      <c r="N293">
        <v>-529.09649999999999</v>
      </c>
    </row>
    <row r="294" spans="9:14" x14ac:dyDescent="0.25">
      <c r="I294">
        <v>0.30848242541544546</v>
      </c>
      <c r="J294">
        <v>-1279.0190096482515</v>
      </c>
      <c r="K294">
        <v>0.42248999999999998</v>
      </c>
      <c r="L294">
        <v>-470.92</v>
      </c>
      <c r="M294">
        <v>0.47099999999999997</v>
      </c>
      <c r="N294">
        <v>-217.98963000000001</v>
      </c>
    </row>
    <row r="295" spans="9:14" x14ac:dyDescent="0.25">
      <c r="I295">
        <v>0.30880000000000002</v>
      </c>
      <c r="J295">
        <v>-1267.3404225829017</v>
      </c>
      <c r="K295">
        <v>0.42383999999999999</v>
      </c>
      <c r="L295">
        <v>-521.52</v>
      </c>
      <c r="M295">
        <v>0.47260000000000002</v>
      </c>
      <c r="N295">
        <v>155.65565000000001</v>
      </c>
    </row>
    <row r="296" spans="9:14" x14ac:dyDescent="0.25">
      <c r="I296">
        <v>0.30930215904497566</v>
      </c>
      <c r="J296">
        <v>-1244.7325536966582</v>
      </c>
      <c r="K296">
        <v>0.42523</v>
      </c>
      <c r="L296">
        <v>-566.46</v>
      </c>
      <c r="M296">
        <v>0.47420000000000001</v>
      </c>
      <c r="N296">
        <v>546.12095999999997</v>
      </c>
    </row>
    <row r="297" spans="9:14" x14ac:dyDescent="0.25">
      <c r="I297">
        <v>0.30992245161926624</v>
      </c>
      <c r="J297">
        <v>-1210.3620779727798</v>
      </c>
      <c r="K297">
        <v>0.42665999999999998</v>
      </c>
      <c r="L297">
        <v>-605.91</v>
      </c>
      <c r="M297">
        <v>0.4758</v>
      </c>
      <c r="N297">
        <v>895.68510000000003</v>
      </c>
    </row>
    <row r="298" spans="9:14" x14ac:dyDescent="0.25">
      <c r="I298">
        <v>0.31040000000000001</v>
      </c>
      <c r="J298">
        <v>-1179.5849267640242</v>
      </c>
      <c r="K298">
        <v>0.42814000000000002</v>
      </c>
      <c r="L298">
        <v>-640.25</v>
      </c>
      <c r="M298">
        <v>0.47739999999999999</v>
      </c>
      <c r="N298">
        <v>1159.8626999999999</v>
      </c>
    </row>
    <row r="299" spans="9:14" x14ac:dyDescent="0.25">
      <c r="I299">
        <v>0.31102029257429059</v>
      </c>
      <c r="J299">
        <v>-1134.8245239929392</v>
      </c>
      <c r="K299">
        <v>0.42968000000000001</v>
      </c>
      <c r="L299">
        <v>-670.06</v>
      </c>
      <c r="M299">
        <v>0.47899999999999998</v>
      </c>
      <c r="N299">
        <v>1323.6908000000001</v>
      </c>
    </row>
    <row r="300" spans="9:14" x14ac:dyDescent="0.25">
      <c r="I300">
        <v>0.3117763561314193</v>
      </c>
      <c r="J300">
        <v>-1074.3784664780699</v>
      </c>
      <c r="K300">
        <v>0.43128</v>
      </c>
      <c r="L300">
        <v>-696.07</v>
      </c>
      <c r="M300">
        <v>0.48060000000000003</v>
      </c>
      <c r="N300">
        <v>1398.6754000000001</v>
      </c>
    </row>
    <row r="301" spans="9:14" x14ac:dyDescent="0.25">
      <c r="I301">
        <v>0.312</v>
      </c>
      <c r="J301">
        <v>-1055.517235438102</v>
      </c>
      <c r="K301">
        <v>0.43295</v>
      </c>
      <c r="L301">
        <v>-719.09</v>
      </c>
      <c r="M301">
        <v>0.48230000000000001</v>
      </c>
      <c r="N301">
        <v>1407.9459999999999</v>
      </c>
    </row>
    <row r="302" spans="9:14" x14ac:dyDescent="0.25">
      <c r="I302">
        <v>0.31275606355712871</v>
      </c>
      <c r="J302">
        <v>-989.34790833273064</v>
      </c>
      <c r="K302">
        <v>0.43469999999999998</v>
      </c>
      <c r="L302">
        <v>-740.04</v>
      </c>
      <c r="M302">
        <v>0.4839</v>
      </c>
      <c r="N302">
        <v>1375.9731999999999</v>
      </c>
    </row>
    <row r="303" spans="9:14" x14ac:dyDescent="0.25">
      <c r="I303">
        <v>0.31351212711425741</v>
      </c>
      <c r="J303">
        <v>-920.75645146312104</v>
      </c>
      <c r="K303">
        <v>0.43653999999999998</v>
      </c>
      <c r="L303">
        <v>-759.87</v>
      </c>
      <c r="M303">
        <v>0.48549999999999999</v>
      </c>
      <c r="N303">
        <v>1323.6732999999999</v>
      </c>
    </row>
    <row r="304" spans="9:14" x14ac:dyDescent="0.25">
      <c r="I304">
        <v>0.31359999999999999</v>
      </c>
      <c r="J304">
        <v>-912.69805583571485</v>
      </c>
      <c r="K304">
        <v>0.43846000000000002</v>
      </c>
      <c r="L304">
        <v>-779.48</v>
      </c>
      <c r="M304">
        <v>0.48709999999999998</v>
      </c>
      <c r="N304">
        <v>1263.4807000000001</v>
      </c>
    </row>
    <row r="305" spans="9:14" x14ac:dyDescent="0.25">
      <c r="I305">
        <v>0.3145410678036108</v>
      </c>
      <c r="J305">
        <v>-826.1472383426111</v>
      </c>
      <c r="K305">
        <v>0.44045000000000001</v>
      </c>
      <c r="L305">
        <v>-799.67</v>
      </c>
      <c r="M305">
        <v>0.48870000000000002</v>
      </c>
      <c r="N305">
        <v>1202.8905</v>
      </c>
    </row>
    <row r="306" spans="9:14" x14ac:dyDescent="0.25">
      <c r="I306">
        <v>0.31520000000000004</v>
      </c>
      <c r="J306">
        <v>-766.01390006716429</v>
      </c>
      <c r="K306">
        <v>0.44246999999999997</v>
      </c>
      <c r="L306">
        <v>-821.03</v>
      </c>
      <c r="M306">
        <v>0.49030000000000001</v>
      </c>
      <c r="N306">
        <v>1146.0436</v>
      </c>
    </row>
    <row r="307" spans="9:14" x14ac:dyDescent="0.25">
      <c r="I307">
        <v>0.31614106780361084</v>
      </c>
      <c r="J307">
        <v>-682.03149500042787</v>
      </c>
      <c r="K307">
        <v>0.44451000000000002</v>
      </c>
      <c r="L307">
        <v>-843.92</v>
      </c>
      <c r="M307">
        <v>0.4919</v>
      </c>
      <c r="N307">
        <v>1095.0044</v>
      </c>
    </row>
    <row r="308" spans="9:14" x14ac:dyDescent="0.25">
      <c r="I308">
        <v>0.31680000000000003</v>
      </c>
      <c r="J308">
        <v>-625.05939354819327</v>
      </c>
      <c r="K308">
        <v>0.44552999999999998</v>
      </c>
      <c r="L308">
        <v>-856.03</v>
      </c>
      <c r="M308">
        <v>0.49349999999999999</v>
      </c>
      <c r="N308">
        <v>1050.6374000000001</v>
      </c>
    </row>
    <row r="309" spans="9:14" x14ac:dyDescent="0.25">
      <c r="I309">
        <v>0.31758923017437241</v>
      </c>
      <c r="J309">
        <v>-559.1405755889084</v>
      </c>
      <c r="K309">
        <v>0.44673000000000002</v>
      </c>
      <c r="L309">
        <v>-870.9</v>
      </c>
      <c r="M309">
        <v>0.49519999999999997</v>
      </c>
      <c r="N309">
        <v>1011.0421</v>
      </c>
    </row>
    <row r="310" spans="9:14" x14ac:dyDescent="0.25">
      <c r="I310">
        <v>0.31829691321907611</v>
      </c>
      <c r="J310">
        <v>-502.28901026355902</v>
      </c>
      <c r="K310">
        <v>0.44807000000000002</v>
      </c>
      <c r="L310">
        <v>-888.33</v>
      </c>
      <c r="M310">
        <v>0.49680000000000002</v>
      </c>
      <c r="N310">
        <v>980.75993000000005</v>
      </c>
    </row>
    <row r="311" spans="9:14" x14ac:dyDescent="0.25">
      <c r="I311">
        <v>0.31840000000000002</v>
      </c>
      <c r="J311">
        <v>-494.18589938736403</v>
      </c>
      <c r="K311">
        <v>0.44950000000000001</v>
      </c>
      <c r="L311">
        <v>-908.05</v>
      </c>
      <c r="M311">
        <v>0.49840000000000001</v>
      </c>
      <c r="N311">
        <v>957.00296000000003</v>
      </c>
    </row>
    <row r="312" spans="9:14" x14ac:dyDescent="0.25">
      <c r="I312">
        <v>0.31899971296336926</v>
      </c>
      <c r="J312">
        <v>-447.92615709211987</v>
      </c>
      <c r="K312">
        <v>0.45100000000000001</v>
      </c>
      <c r="L312">
        <v>-929.69</v>
      </c>
      <c r="M312">
        <v>0.5</v>
      </c>
      <c r="N312">
        <v>939.49887000000001</v>
      </c>
    </row>
    <row r="313" spans="9:14" x14ac:dyDescent="0.25">
      <c r="I313">
        <v>0.31949716182193616</v>
      </c>
      <c r="J313">
        <v>-410.6584898271193</v>
      </c>
      <c r="K313">
        <v>0.45254</v>
      </c>
      <c r="L313">
        <v>-952.75</v>
      </c>
      <c r="M313">
        <v>0.50160000000000005</v>
      </c>
      <c r="N313">
        <v>927.99067000000002</v>
      </c>
    </row>
    <row r="314" spans="9:14" x14ac:dyDescent="0.25">
      <c r="I314">
        <v>0.32</v>
      </c>
      <c r="J314">
        <v>-373.94641591985322</v>
      </c>
      <c r="K314">
        <v>0.45408999999999999</v>
      </c>
      <c r="L314">
        <v>-976.51</v>
      </c>
      <c r="M314">
        <v>0.50319999999999998</v>
      </c>
      <c r="N314">
        <v>922.24549000000002</v>
      </c>
    </row>
    <row r="315" spans="9:14" x14ac:dyDescent="0.25">
      <c r="I315">
        <v>0.3204974488585669</v>
      </c>
      <c r="J315">
        <v>-338.51150917509847</v>
      </c>
      <c r="K315">
        <v>0.45485999999999999</v>
      </c>
      <c r="L315">
        <v>-988.39</v>
      </c>
      <c r="M315">
        <v>0.50480000000000003</v>
      </c>
      <c r="N315">
        <v>922.03449000000001</v>
      </c>
    </row>
    <row r="316" spans="9:14" x14ac:dyDescent="0.25">
      <c r="I316">
        <v>0.3209948977171338</v>
      </c>
      <c r="J316">
        <v>-303.88274068450789</v>
      </c>
      <c r="K316">
        <v>0.45578000000000002</v>
      </c>
      <c r="L316">
        <v>-1002.2</v>
      </c>
      <c r="M316">
        <v>0.50649999999999995</v>
      </c>
      <c r="N316">
        <v>927.56379000000004</v>
      </c>
    </row>
    <row r="317" spans="9:14" x14ac:dyDescent="0.25">
      <c r="I317">
        <v>0.32149234657570069</v>
      </c>
      <c r="J317">
        <v>-269.98253706805849</v>
      </c>
      <c r="K317">
        <v>0.45680999999999999</v>
      </c>
      <c r="L317">
        <v>-1017.2</v>
      </c>
      <c r="M317">
        <v>0.5081</v>
      </c>
      <c r="N317">
        <v>937.73824999999999</v>
      </c>
    </row>
    <row r="318" spans="9:14" x14ac:dyDescent="0.25">
      <c r="I318">
        <v>0.3216</v>
      </c>
      <c r="J318">
        <v>-262.73427202570133</v>
      </c>
      <c r="K318">
        <v>0.45793</v>
      </c>
      <c r="L318">
        <v>-1031.9000000000001</v>
      </c>
      <c r="M318">
        <v>0.50970000000000004</v>
      </c>
      <c r="N318">
        <v>951.98860000000002</v>
      </c>
    </row>
    <row r="319" spans="9:14" x14ac:dyDescent="0.25">
      <c r="I319">
        <v>0.32209744885856689</v>
      </c>
      <c r="J319">
        <v>-229.61194924360569</v>
      </c>
      <c r="K319">
        <v>0.45911000000000002</v>
      </c>
      <c r="L319">
        <v>-1044.7</v>
      </c>
      <c r="M319">
        <v>0.51129999999999998</v>
      </c>
      <c r="N319">
        <v>969.01826000000005</v>
      </c>
    </row>
    <row r="320" spans="9:14" x14ac:dyDescent="0.25">
      <c r="I320">
        <v>0.32277279978970669</v>
      </c>
      <c r="J320">
        <v>-185.50865645479959</v>
      </c>
      <c r="K320">
        <v>0.46032000000000001</v>
      </c>
      <c r="L320">
        <v>-1053.2</v>
      </c>
      <c r="M320">
        <v>0.51290000000000002</v>
      </c>
      <c r="N320">
        <v>986.56931999999995</v>
      </c>
    </row>
    <row r="321" spans="9:14" x14ac:dyDescent="0.25">
      <c r="I321">
        <v>0.32320000000000004</v>
      </c>
      <c r="J321">
        <v>-158.04348677176438</v>
      </c>
      <c r="K321">
        <v>0.46155000000000002</v>
      </c>
      <c r="L321">
        <v>-1054.4000000000001</v>
      </c>
      <c r="M321">
        <v>0.51449999999999996</v>
      </c>
      <c r="N321">
        <v>1000.8347</v>
      </c>
    </row>
    <row r="322" spans="9:14" x14ac:dyDescent="0.25">
      <c r="I322">
        <v>0.32387535093113984</v>
      </c>
      <c r="J322">
        <v>-115.1723262574361</v>
      </c>
      <c r="K322">
        <v>0.46278999999999998</v>
      </c>
      <c r="L322">
        <v>-1044.0999999999999</v>
      </c>
      <c r="M322">
        <v>0.5161</v>
      </c>
      <c r="N322">
        <v>1005.6742</v>
      </c>
    </row>
    <row r="323" spans="9:14" x14ac:dyDescent="0.25">
      <c r="I323">
        <v>0.32469786307577547</v>
      </c>
      <c r="J323">
        <v>-63.63880008223628</v>
      </c>
      <c r="K323">
        <v>0.46340999999999999</v>
      </c>
      <c r="L323">
        <v>-1033.2</v>
      </c>
      <c r="M323">
        <v>0.51770000000000005</v>
      </c>
      <c r="N323">
        <v>991.77344000000005</v>
      </c>
    </row>
    <row r="324" spans="9:14" x14ac:dyDescent="0.25">
      <c r="I324">
        <v>0.32480000000000003</v>
      </c>
      <c r="J324">
        <v>-57.27826201761917</v>
      </c>
      <c r="K324">
        <v>0.46414</v>
      </c>
      <c r="L324">
        <v>-1013.8</v>
      </c>
      <c r="M324">
        <v>0.51939999999999997</v>
      </c>
      <c r="N324">
        <v>941.99827000000005</v>
      </c>
    </row>
    <row r="325" spans="9:14" x14ac:dyDescent="0.25">
      <c r="I325">
        <v>0.32562251214463567</v>
      </c>
      <c r="J325">
        <v>-6.2657214849384104</v>
      </c>
      <c r="K325">
        <v>0.46496999999999999</v>
      </c>
      <c r="L325">
        <v>-981.76</v>
      </c>
      <c r="M325">
        <v>0.52100000000000002</v>
      </c>
      <c r="N325">
        <v>846.07030999999995</v>
      </c>
    </row>
    <row r="326" spans="9:14" x14ac:dyDescent="0.25">
      <c r="I326">
        <v>0.32640000000000002</v>
      </c>
      <c r="J326">
        <v>41.747863397872095</v>
      </c>
      <c r="K326">
        <v>0.46587000000000001</v>
      </c>
      <c r="L326">
        <v>-932.15</v>
      </c>
      <c r="M326">
        <v>0.52259999999999995</v>
      </c>
      <c r="N326">
        <v>689.08069</v>
      </c>
    </row>
    <row r="327" spans="9:14" x14ac:dyDescent="0.25">
      <c r="I327">
        <v>0.32711424967904751</v>
      </c>
      <c r="J327">
        <v>85.799124018169707</v>
      </c>
      <c r="K327">
        <v>0.46682000000000001</v>
      </c>
      <c r="L327">
        <v>-859.34</v>
      </c>
      <c r="M327">
        <v>0.5242</v>
      </c>
      <c r="N327">
        <v>468.29369000000003</v>
      </c>
    </row>
    <row r="328" spans="9:14" x14ac:dyDescent="0.25">
      <c r="I328">
        <v>0.32774789276977428</v>
      </c>
      <c r="J328">
        <v>124.88187375670964</v>
      </c>
      <c r="K328">
        <v>0.46781</v>
      </c>
      <c r="L328">
        <v>-757.73</v>
      </c>
      <c r="M328">
        <v>0.52580000000000005</v>
      </c>
      <c r="N328">
        <v>199.52348000000001</v>
      </c>
    </row>
    <row r="329" spans="9:14" x14ac:dyDescent="0.25">
      <c r="I329">
        <v>0.32800000000000001</v>
      </c>
      <c r="J329">
        <v>140.43465544385924</v>
      </c>
      <c r="K329">
        <v>0.46882000000000001</v>
      </c>
      <c r="L329">
        <v>-622.75</v>
      </c>
      <c r="M329">
        <v>0.52739999999999998</v>
      </c>
      <c r="N329">
        <v>-82.805210000000002</v>
      </c>
    </row>
    <row r="330" spans="9:14" x14ac:dyDescent="0.25">
      <c r="I330">
        <v>0.32849799043888156</v>
      </c>
      <c r="J330">
        <v>171.15378007022238</v>
      </c>
      <c r="K330">
        <v>0.46983999999999998</v>
      </c>
      <c r="L330">
        <v>-452.29</v>
      </c>
      <c r="M330">
        <v>0.52900000000000003</v>
      </c>
      <c r="N330">
        <v>-338.16921000000002</v>
      </c>
    </row>
    <row r="331" spans="9:14" x14ac:dyDescent="0.25">
      <c r="I331">
        <v>0.32899598087776311</v>
      </c>
      <c r="J331">
        <v>201.84736411065032</v>
      </c>
      <c r="K331">
        <v>0.47087000000000001</v>
      </c>
      <c r="L331">
        <v>-248.32</v>
      </c>
      <c r="M331">
        <v>0.53059999999999996</v>
      </c>
      <c r="N331">
        <v>-537.22995000000003</v>
      </c>
    </row>
    <row r="332" spans="9:14" x14ac:dyDescent="0.25">
      <c r="I332">
        <v>0.32949397131664465</v>
      </c>
      <c r="J332">
        <v>232.47270888367643</v>
      </c>
      <c r="K332">
        <v>0.47138000000000002</v>
      </c>
      <c r="L332">
        <v>-135.52000000000001</v>
      </c>
      <c r="M332">
        <v>0.5323</v>
      </c>
      <c r="N332">
        <v>-676.8279</v>
      </c>
    </row>
    <row r="333" spans="9:14" x14ac:dyDescent="0.25">
      <c r="I333">
        <v>0.3296</v>
      </c>
      <c r="J333">
        <v>238.97882866688462</v>
      </c>
      <c r="K333">
        <v>0.47199000000000002</v>
      </c>
      <c r="L333">
        <v>7.1616999999999997</v>
      </c>
      <c r="M333">
        <v>0.53390000000000004</v>
      </c>
      <c r="N333">
        <v>-748.24634000000003</v>
      </c>
    </row>
    <row r="334" spans="9:14" x14ac:dyDescent="0.25">
      <c r="I334">
        <v>0.33009799043888155</v>
      </c>
      <c r="J334">
        <v>269.43451845721984</v>
      </c>
      <c r="K334">
        <v>0.47269</v>
      </c>
      <c r="L334">
        <v>175.81</v>
      </c>
      <c r="M334">
        <v>0.53549999999999998</v>
      </c>
      <c r="N334">
        <v>-776.48068999999998</v>
      </c>
    </row>
    <row r="335" spans="9:14" x14ac:dyDescent="0.25">
      <c r="I335">
        <v>0.3305959808777631</v>
      </c>
      <c r="J335">
        <v>299.65153105369029</v>
      </c>
      <c r="K335">
        <v>0.47344999999999998</v>
      </c>
      <c r="L335">
        <v>363.04</v>
      </c>
      <c r="M335">
        <v>0.53710000000000002</v>
      </c>
      <c r="N335">
        <v>-776.33992999999998</v>
      </c>
    </row>
    <row r="336" spans="9:14" x14ac:dyDescent="0.25">
      <c r="I336">
        <v>0.33109397131664464</v>
      </c>
      <c r="J336">
        <v>329.51346500428451</v>
      </c>
      <c r="K336">
        <v>0.47426000000000001</v>
      </c>
      <c r="L336">
        <v>558.58000000000004</v>
      </c>
      <c r="M336">
        <v>0.53869999999999996</v>
      </c>
      <c r="N336">
        <v>-759.56583000000001</v>
      </c>
    </row>
    <row r="337" spans="9:14" x14ac:dyDescent="0.25">
      <c r="I337">
        <v>0.33119999999999999</v>
      </c>
      <c r="J337">
        <v>335.81246996222592</v>
      </c>
      <c r="K337">
        <v>0.47510000000000002</v>
      </c>
      <c r="L337">
        <v>750.78</v>
      </c>
      <c r="M337">
        <v>0.5403</v>
      </c>
      <c r="N337">
        <v>-734.32406000000003</v>
      </c>
    </row>
    <row r="338" spans="9:14" x14ac:dyDescent="0.25">
      <c r="I338">
        <v>0.33180615947809017</v>
      </c>
      <c r="J338">
        <v>371.31057103312116</v>
      </c>
      <c r="K338">
        <v>0.47598000000000001</v>
      </c>
      <c r="L338">
        <v>928.62</v>
      </c>
      <c r="M338">
        <v>0.54190000000000005</v>
      </c>
      <c r="N338">
        <v>-705.81834000000003</v>
      </c>
    </row>
    <row r="339" spans="9:14" x14ac:dyDescent="0.25">
      <c r="I339">
        <v>0.33241231895618034</v>
      </c>
      <c r="J339">
        <v>405.68680296014952</v>
      </c>
      <c r="K339">
        <v>0.47688000000000003</v>
      </c>
      <c r="L339">
        <v>1083.4000000000001</v>
      </c>
      <c r="M339">
        <v>0.54349999999999998</v>
      </c>
      <c r="N339">
        <v>-677.13432999999998</v>
      </c>
    </row>
    <row r="340" spans="9:14" x14ac:dyDescent="0.25">
      <c r="I340">
        <v>0.33280000000000004</v>
      </c>
      <c r="J340">
        <v>426.9042449163432</v>
      </c>
      <c r="K340">
        <v>0.4778</v>
      </c>
      <c r="L340">
        <v>1209.5999999999999</v>
      </c>
      <c r="M340">
        <v>0.54520000000000002</v>
      </c>
      <c r="N340">
        <v>-648.33145000000002</v>
      </c>
    </row>
    <row r="341" spans="9:14" x14ac:dyDescent="0.25">
      <c r="I341">
        <v>0.33340615947809021</v>
      </c>
      <c r="J341">
        <v>458.55086797425838</v>
      </c>
      <c r="K341">
        <v>0.47876000000000002</v>
      </c>
      <c r="L341">
        <v>1304.5999999999999</v>
      </c>
      <c r="M341">
        <v>0.54679999999999995</v>
      </c>
      <c r="N341">
        <v>-623.62374999999997</v>
      </c>
    </row>
    <row r="342" spans="9:14" x14ac:dyDescent="0.25">
      <c r="I342">
        <v>0.33418678855847822</v>
      </c>
      <c r="J342">
        <v>495.8214629948701</v>
      </c>
      <c r="K342">
        <v>0.47976000000000002</v>
      </c>
      <c r="L342">
        <v>1368.5</v>
      </c>
      <c r="M342">
        <v>0.5484</v>
      </c>
      <c r="N342">
        <v>-601.49373000000003</v>
      </c>
    </row>
    <row r="343" spans="9:14" x14ac:dyDescent="0.25">
      <c r="I343">
        <v>0.33440000000000003</v>
      </c>
      <c r="J343">
        <v>505.17745041621373</v>
      </c>
      <c r="K343">
        <v>0.48081000000000002</v>
      </c>
      <c r="L343">
        <v>1403</v>
      </c>
      <c r="M343">
        <v>0.55000000000000004</v>
      </c>
      <c r="N343">
        <v>-581.86446000000001</v>
      </c>
    </row>
    <row r="344" spans="9:14" x14ac:dyDescent="0.25">
      <c r="I344">
        <v>0.33518062908038804</v>
      </c>
      <c r="J344">
        <v>535.79953972587396</v>
      </c>
      <c r="K344">
        <v>0.48193000000000003</v>
      </c>
      <c r="L344">
        <v>1410.6</v>
      </c>
      <c r="M344">
        <v>0.55159999999999998</v>
      </c>
      <c r="N344">
        <v>-564.47492</v>
      </c>
    </row>
    <row r="345" spans="9:14" x14ac:dyDescent="0.25">
      <c r="I345">
        <v>0.33600000000000002</v>
      </c>
      <c r="J345">
        <v>560.70889599730424</v>
      </c>
      <c r="K345">
        <v>0.48315000000000002</v>
      </c>
      <c r="L345">
        <v>1394.6</v>
      </c>
      <c r="M345">
        <v>0.55320000000000003</v>
      </c>
      <c r="N345">
        <v>-548.96055999999999</v>
      </c>
    </row>
    <row r="346" spans="9:14" x14ac:dyDescent="0.25">
      <c r="I346">
        <v>0.33678062908038803</v>
      </c>
      <c r="J346">
        <v>576.22950029211984</v>
      </c>
      <c r="K346">
        <v>0.48451</v>
      </c>
      <c r="L346">
        <v>1357.9</v>
      </c>
      <c r="M346">
        <v>0.55479999999999996</v>
      </c>
      <c r="N346">
        <v>-534.90539999999999</v>
      </c>
    </row>
    <row r="347" spans="9:14" x14ac:dyDescent="0.25">
      <c r="I347">
        <v>0.33760000000000001</v>
      </c>
      <c r="J347">
        <v>582.69603426125809</v>
      </c>
      <c r="K347">
        <v>0.48601</v>
      </c>
      <c r="L347">
        <v>1305.0999999999999</v>
      </c>
      <c r="M347">
        <v>0.55649999999999999</v>
      </c>
      <c r="N347">
        <v>-521.08866</v>
      </c>
    </row>
    <row r="348" spans="9:14" x14ac:dyDescent="0.25">
      <c r="I348">
        <v>0.33854349553286694</v>
      </c>
      <c r="J348">
        <v>576.61514624705251</v>
      </c>
      <c r="K348">
        <v>0.48760999999999999</v>
      </c>
      <c r="L348">
        <v>1244.2</v>
      </c>
      <c r="M348">
        <v>0.55810000000000004</v>
      </c>
      <c r="N348">
        <v>-508.69720000000001</v>
      </c>
    </row>
    <row r="349" spans="9:14" x14ac:dyDescent="0.25">
      <c r="I349">
        <v>0.3392</v>
      </c>
      <c r="J349">
        <v>563.65170649797562</v>
      </c>
      <c r="K349">
        <v>0.48925000000000002</v>
      </c>
      <c r="L349">
        <v>1183.0999999999999</v>
      </c>
      <c r="M349">
        <v>0.55969999999999998</v>
      </c>
      <c r="N349">
        <v>-496.51445999999999</v>
      </c>
    </row>
    <row r="350" spans="9:14" x14ac:dyDescent="0.25">
      <c r="I350">
        <v>0.34014349553286694</v>
      </c>
      <c r="J350">
        <v>533.0358182920645</v>
      </c>
      <c r="K350">
        <v>0.4909</v>
      </c>
      <c r="L350">
        <v>1126.4000000000001</v>
      </c>
      <c r="M350">
        <v>0.56130000000000002</v>
      </c>
      <c r="N350">
        <v>-484.22404</v>
      </c>
    </row>
    <row r="351" spans="9:14" x14ac:dyDescent="0.25">
      <c r="I351">
        <v>0.34079999999999999</v>
      </c>
      <c r="J351">
        <v>504.26371641763973</v>
      </c>
      <c r="K351">
        <v>0.49254999999999999</v>
      </c>
      <c r="L351">
        <v>1076.4000000000001</v>
      </c>
      <c r="M351">
        <v>0.56289999999999996</v>
      </c>
      <c r="N351">
        <v>-471.58715000000001</v>
      </c>
    </row>
    <row r="352" spans="9:14" x14ac:dyDescent="0.25">
      <c r="I352">
        <v>0.34174349553286693</v>
      </c>
      <c r="J352">
        <v>454.3166897722744</v>
      </c>
      <c r="K352">
        <v>0.49336999999999998</v>
      </c>
      <c r="L352">
        <v>1054</v>
      </c>
      <c r="M352">
        <v>0.5645</v>
      </c>
      <c r="N352">
        <v>-458.45416</v>
      </c>
    </row>
    <row r="353" spans="9:14" x14ac:dyDescent="0.25">
      <c r="I353">
        <v>0.34240000000000004</v>
      </c>
      <c r="J353">
        <v>415.21562421858278</v>
      </c>
      <c r="K353">
        <v>0.49436999999999998</v>
      </c>
      <c r="L353">
        <v>1029.5</v>
      </c>
      <c r="M353">
        <v>0.56610000000000005</v>
      </c>
      <c r="N353">
        <v>-444.76864</v>
      </c>
    </row>
    <row r="354" spans="9:14" x14ac:dyDescent="0.25">
      <c r="I354">
        <v>0.34334349553286697</v>
      </c>
      <c r="J354">
        <v>355.63201441543691</v>
      </c>
      <c r="K354">
        <v>0.49551000000000001</v>
      </c>
      <c r="L354">
        <v>1004.7</v>
      </c>
      <c r="M354">
        <v>0.56769999999999998</v>
      </c>
      <c r="N354">
        <v>-430.56297000000001</v>
      </c>
    </row>
    <row r="355" spans="9:14" x14ac:dyDescent="0.25">
      <c r="I355">
        <v>0.34400000000000003</v>
      </c>
      <c r="J355">
        <v>313.52501624845655</v>
      </c>
      <c r="K355">
        <v>0.49676999999999999</v>
      </c>
      <c r="L355">
        <v>981.31</v>
      </c>
      <c r="M355">
        <v>0.56940000000000002</v>
      </c>
      <c r="N355">
        <v>-415.02210000000002</v>
      </c>
    </row>
    <row r="356" spans="9:14" x14ac:dyDescent="0.25">
      <c r="I356">
        <v>0.34494349553286696</v>
      </c>
      <c r="J356">
        <v>254.51719679270022</v>
      </c>
      <c r="K356">
        <v>0.49812000000000001</v>
      </c>
      <c r="L356">
        <v>960.65</v>
      </c>
      <c r="M356">
        <v>0.57099999999999995</v>
      </c>
      <c r="N356">
        <v>-400.15050000000002</v>
      </c>
    </row>
    <row r="357" spans="9:14" x14ac:dyDescent="0.25">
      <c r="I357">
        <v>0.34560000000000002</v>
      </c>
      <c r="J357">
        <v>215.70357373296886</v>
      </c>
      <c r="K357">
        <v>0.49956</v>
      </c>
      <c r="L357">
        <v>943.71</v>
      </c>
      <c r="M357">
        <v>0.5726</v>
      </c>
      <c r="N357">
        <v>-385.24759</v>
      </c>
    </row>
    <row r="358" spans="9:14" x14ac:dyDescent="0.25">
      <c r="I358">
        <v>0.34682534047407582</v>
      </c>
      <c r="J358">
        <v>150.45970007864088</v>
      </c>
      <c r="K358">
        <v>0.50105999999999995</v>
      </c>
      <c r="L358">
        <v>931.21</v>
      </c>
      <c r="M358">
        <v>0.57420000000000004</v>
      </c>
      <c r="N358">
        <v>-370.52674000000002</v>
      </c>
    </row>
    <row r="359" spans="9:14" x14ac:dyDescent="0.25">
      <c r="I359">
        <v>0.34720000000000001</v>
      </c>
      <c r="J359">
        <v>132.66358991449965</v>
      </c>
      <c r="K359">
        <v>0.50261</v>
      </c>
      <c r="L359">
        <v>923.65</v>
      </c>
      <c r="M359">
        <v>0.57579999999999998</v>
      </c>
      <c r="N359">
        <v>-356.19236000000001</v>
      </c>
    </row>
    <row r="360" spans="9:14" x14ac:dyDescent="0.25">
      <c r="I360">
        <v>0.34842534047407581</v>
      </c>
      <c r="J360">
        <v>81.958122560932281</v>
      </c>
      <c r="K360">
        <v>0.50421000000000005</v>
      </c>
      <c r="L360">
        <v>921.4</v>
      </c>
      <c r="M360">
        <v>0.57740000000000002</v>
      </c>
      <c r="N360">
        <v>-342.42457999999999</v>
      </c>
    </row>
    <row r="361" spans="9:14" x14ac:dyDescent="0.25">
      <c r="I361">
        <v>0.3488</v>
      </c>
      <c r="J361">
        <v>68.733714192108096</v>
      </c>
      <c r="K361">
        <v>0.50585999999999998</v>
      </c>
      <c r="L361">
        <v>924.71</v>
      </c>
      <c r="M361">
        <v>0.57899999999999996</v>
      </c>
      <c r="N361">
        <v>-329.36928999999998</v>
      </c>
    </row>
    <row r="362" spans="9:14" x14ac:dyDescent="0.25">
      <c r="I362">
        <v>0.3498897273786874</v>
      </c>
      <c r="J362">
        <v>36.03781723099155</v>
      </c>
      <c r="K362">
        <v>0.50754999999999995</v>
      </c>
      <c r="L362">
        <v>933.61</v>
      </c>
      <c r="M362">
        <v>0.5806</v>
      </c>
      <c r="N362">
        <v>-317.13337999999999</v>
      </c>
    </row>
    <row r="363" spans="9:14" x14ac:dyDescent="0.25">
      <c r="I363">
        <v>0.35039999999999999</v>
      </c>
      <c r="J363">
        <v>23.498170501864024</v>
      </c>
      <c r="K363">
        <v>0.50929000000000002</v>
      </c>
      <c r="L363">
        <v>947.83</v>
      </c>
      <c r="M363">
        <v>0.58230000000000004</v>
      </c>
      <c r="N363">
        <v>-305.10529000000002</v>
      </c>
    </row>
    <row r="364" spans="9:14" x14ac:dyDescent="0.25">
      <c r="I364">
        <v>0.35148972737868739</v>
      </c>
      <c r="J364">
        <v>2.0154808465405551</v>
      </c>
      <c r="K364">
        <v>0.51107999999999998</v>
      </c>
      <c r="L364">
        <v>966.4</v>
      </c>
      <c r="M364">
        <v>0.58389999999999997</v>
      </c>
      <c r="N364">
        <v>-294.73122999999998</v>
      </c>
    </row>
    <row r="365" spans="9:14" x14ac:dyDescent="0.25">
      <c r="I365">
        <v>0.35200000000000004</v>
      </c>
      <c r="J365">
        <v>-5.8066004751947844</v>
      </c>
      <c r="K365">
        <v>0.51293999999999995</v>
      </c>
      <c r="L365">
        <v>986.85</v>
      </c>
      <c r="M365">
        <v>0.58550000000000002</v>
      </c>
      <c r="N365">
        <v>-285.27202</v>
      </c>
    </row>
    <row r="366" spans="9:14" x14ac:dyDescent="0.25">
      <c r="I366">
        <v>0.35308972737868743</v>
      </c>
      <c r="J366">
        <v>-18.386434327387374</v>
      </c>
      <c r="K366">
        <v>0.51492000000000004</v>
      </c>
      <c r="L366">
        <v>1003.2</v>
      </c>
      <c r="M366">
        <v>0.58709999999999996</v>
      </c>
      <c r="N366">
        <v>-276.69787000000002</v>
      </c>
    </row>
    <row r="367" spans="9:14" x14ac:dyDescent="0.25">
      <c r="I367">
        <v>0.35360000000000003</v>
      </c>
      <c r="J367">
        <v>-22.572246841491992</v>
      </c>
      <c r="K367">
        <v>0.51705999999999996</v>
      </c>
      <c r="L367">
        <v>1000.4</v>
      </c>
      <c r="M367">
        <v>0.5887</v>
      </c>
      <c r="N367">
        <v>-268.95819999999998</v>
      </c>
    </row>
    <row r="368" spans="9:14" x14ac:dyDescent="0.25">
      <c r="I368">
        <v>0.35468972737868742</v>
      </c>
      <c r="J368">
        <v>-28.436934219915827</v>
      </c>
      <c r="K368">
        <v>0.51922000000000001</v>
      </c>
      <c r="L368">
        <v>949.89</v>
      </c>
      <c r="M368">
        <v>0.59030000000000005</v>
      </c>
      <c r="N368">
        <v>-261.98671999999999</v>
      </c>
    </row>
    <row r="369" spans="9:14" x14ac:dyDescent="0.25">
      <c r="I369">
        <v>0.35520000000000002</v>
      </c>
      <c r="J369">
        <v>-29.92895819485722</v>
      </c>
      <c r="K369">
        <v>0.52029999999999998</v>
      </c>
      <c r="L369">
        <v>895.6</v>
      </c>
      <c r="M369">
        <v>0.59189999999999998</v>
      </c>
      <c r="N369">
        <v>-255.70589000000001</v>
      </c>
    </row>
    <row r="370" spans="9:14" x14ac:dyDescent="0.25">
      <c r="I370">
        <v>0.35628972737868742</v>
      </c>
      <c r="J370">
        <v>-30.883461706502516</v>
      </c>
      <c r="K370">
        <v>0.52149999999999996</v>
      </c>
      <c r="L370">
        <v>805.14</v>
      </c>
      <c r="M370">
        <v>0.59350000000000003</v>
      </c>
      <c r="N370">
        <v>-250.03052</v>
      </c>
    </row>
    <row r="371" spans="9:14" x14ac:dyDescent="0.25">
      <c r="I371">
        <v>0.35680000000000001</v>
      </c>
      <c r="J371">
        <v>-30.427328834533142</v>
      </c>
      <c r="K371">
        <v>0.52278000000000002</v>
      </c>
      <c r="L371">
        <v>668.56</v>
      </c>
      <c r="M371">
        <v>0.59519999999999995</v>
      </c>
      <c r="N371">
        <v>-244.56318999999999</v>
      </c>
    </row>
    <row r="372" spans="9:14" x14ac:dyDescent="0.25">
      <c r="I372">
        <v>0.35814649091566791</v>
      </c>
      <c r="J372">
        <v>-26.973851806960088</v>
      </c>
      <c r="K372">
        <v>0.52412999999999998</v>
      </c>
      <c r="L372">
        <v>481.15</v>
      </c>
      <c r="M372">
        <v>0.5968</v>
      </c>
      <c r="N372">
        <v>-239.84963999999999</v>
      </c>
    </row>
    <row r="373" spans="9:14" x14ac:dyDescent="0.25">
      <c r="I373">
        <v>0.3584</v>
      </c>
      <c r="J373">
        <v>-26.009680462138132</v>
      </c>
      <c r="K373">
        <v>0.52551999999999999</v>
      </c>
      <c r="L373">
        <v>249.6</v>
      </c>
      <c r="M373">
        <v>0.59840000000000004</v>
      </c>
      <c r="N373">
        <v>-235.45973000000001</v>
      </c>
    </row>
    <row r="374" spans="9:14" x14ac:dyDescent="0.25">
      <c r="I374">
        <v>0.3597464909156679</v>
      </c>
      <c r="J374">
        <v>-19.538211044101786</v>
      </c>
      <c r="K374">
        <v>0.52693999999999996</v>
      </c>
      <c r="L374">
        <v>-0.90027999999999997</v>
      </c>
      <c r="M374">
        <v>0.6</v>
      </c>
      <c r="N374">
        <v>-231.30026000000001</v>
      </c>
    </row>
    <row r="375" spans="9:14" x14ac:dyDescent="0.25">
      <c r="I375">
        <v>0.36000000000000004</v>
      </c>
      <c r="J375">
        <v>-18.096788536321323</v>
      </c>
      <c r="K375">
        <v>0.52764999999999995</v>
      </c>
      <c r="L375">
        <v>-123.3</v>
      </c>
      <c r="M375">
        <v>0.60160000000000002</v>
      </c>
      <c r="N375">
        <v>-227.27925999999999</v>
      </c>
    </row>
    <row r="376" spans="9:14" x14ac:dyDescent="0.25">
      <c r="I376">
        <v>0.36118515085685549</v>
      </c>
      <c r="J376">
        <v>-10.586001041374063</v>
      </c>
      <c r="K376">
        <v>0.52847999999999995</v>
      </c>
      <c r="L376">
        <v>-259.24</v>
      </c>
      <c r="M376">
        <v>0.60319999999999996</v>
      </c>
      <c r="N376">
        <v>-223.30664999999999</v>
      </c>
    </row>
    <row r="377" spans="9:14" x14ac:dyDescent="0.25">
      <c r="I377">
        <v>0.36160000000000003</v>
      </c>
      <c r="J377">
        <v>-7.6915553174367508</v>
      </c>
      <c r="K377">
        <v>0.52942</v>
      </c>
      <c r="L377">
        <v>-395.28</v>
      </c>
      <c r="M377">
        <v>0.6048</v>
      </c>
      <c r="N377">
        <v>-219.29491999999999</v>
      </c>
    </row>
    <row r="378" spans="9:14" x14ac:dyDescent="0.25">
      <c r="I378">
        <v>0.36278515085685548</v>
      </c>
      <c r="J378">
        <v>1.2135160793358466</v>
      </c>
      <c r="K378">
        <v>0.53042999999999996</v>
      </c>
      <c r="L378">
        <v>-518.73</v>
      </c>
      <c r="M378">
        <v>0.60650000000000004</v>
      </c>
      <c r="N378">
        <v>-214.89533</v>
      </c>
    </row>
    <row r="379" spans="9:14" x14ac:dyDescent="0.25">
      <c r="I379">
        <v>0.36320000000000002</v>
      </c>
      <c r="J379">
        <v>4.5285396741895454</v>
      </c>
      <c r="K379">
        <v>0.53151000000000004</v>
      </c>
      <c r="L379">
        <v>-620.53</v>
      </c>
      <c r="M379">
        <v>0.60809999999999997</v>
      </c>
      <c r="N379">
        <v>-210.54089999999999</v>
      </c>
    </row>
    <row r="380" spans="9:14" x14ac:dyDescent="0.25">
      <c r="I380">
        <v>0.36442211548012027</v>
      </c>
      <c r="J380">
        <v>14.815914598063813</v>
      </c>
      <c r="K380">
        <v>0.53264999999999996</v>
      </c>
      <c r="L380">
        <v>-696.33</v>
      </c>
      <c r="M380">
        <v>0.60970000000000002</v>
      </c>
      <c r="N380">
        <v>-205.90212</v>
      </c>
    </row>
    <row r="381" spans="9:14" x14ac:dyDescent="0.25">
      <c r="I381">
        <v>0.36480000000000001</v>
      </c>
      <c r="J381">
        <v>18.142739569080533</v>
      </c>
      <c r="K381">
        <v>0.53383000000000003</v>
      </c>
      <c r="L381">
        <v>-745.96</v>
      </c>
      <c r="M381">
        <v>0.61129999999999995</v>
      </c>
      <c r="N381">
        <v>-200.90904</v>
      </c>
    </row>
    <row r="382" spans="9:14" x14ac:dyDescent="0.25">
      <c r="I382">
        <v>0.3659614304817389</v>
      </c>
      <c r="J382">
        <v>28.775024764272359</v>
      </c>
      <c r="K382">
        <v>0.53507000000000005</v>
      </c>
      <c r="L382">
        <v>-772.14</v>
      </c>
      <c r="M382">
        <v>0.6129</v>
      </c>
      <c r="N382">
        <v>-195.49833000000001</v>
      </c>
    </row>
    <row r="383" spans="9:14" x14ac:dyDescent="0.25">
      <c r="I383">
        <v>0.3664</v>
      </c>
      <c r="J383">
        <v>32.947704200768641</v>
      </c>
      <c r="K383">
        <v>0.53635999999999995</v>
      </c>
      <c r="L383">
        <v>-779.1</v>
      </c>
      <c r="M383">
        <v>0.61450000000000005</v>
      </c>
      <c r="N383">
        <v>-189.61436</v>
      </c>
    </row>
    <row r="384" spans="9:14" x14ac:dyDescent="0.25">
      <c r="I384">
        <v>0.36752093040530709</v>
      </c>
      <c r="J384">
        <v>44.02012828836277</v>
      </c>
      <c r="K384">
        <v>0.53769999999999996</v>
      </c>
      <c r="L384">
        <v>-771.56</v>
      </c>
      <c r="M384">
        <v>0.61609999999999998</v>
      </c>
      <c r="N384">
        <v>-183.21046000000001</v>
      </c>
    </row>
    <row r="385" spans="9:14" x14ac:dyDescent="0.25">
      <c r="I385">
        <v>0.36799999999999999</v>
      </c>
      <c r="J385">
        <v>48.941607272058519</v>
      </c>
      <c r="K385">
        <v>0.53908999999999996</v>
      </c>
      <c r="L385">
        <v>-753.99</v>
      </c>
      <c r="M385">
        <v>0.61770000000000003</v>
      </c>
      <c r="N385">
        <v>-176.25011000000001</v>
      </c>
    </row>
    <row r="386" spans="9:14" x14ac:dyDescent="0.25">
      <c r="I386">
        <v>0.36911892528953105</v>
      </c>
      <c r="J386">
        <v>60.934833912753675</v>
      </c>
      <c r="K386">
        <v>0.54054000000000002</v>
      </c>
      <c r="L386">
        <v>-730.25</v>
      </c>
      <c r="M386">
        <v>0.61939999999999995</v>
      </c>
      <c r="N386">
        <v>-168.21706</v>
      </c>
    </row>
    <row r="387" spans="9:14" x14ac:dyDescent="0.25">
      <c r="I387">
        <v>0.36960000000000004</v>
      </c>
      <c r="J387">
        <v>66.331758805406025</v>
      </c>
      <c r="K387">
        <v>0.54203999999999997</v>
      </c>
      <c r="L387">
        <v>-703.39</v>
      </c>
      <c r="M387">
        <v>0.621</v>
      </c>
      <c r="N387">
        <v>-160.04329999999999</v>
      </c>
    </row>
    <row r="388" spans="9:14" x14ac:dyDescent="0.25">
      <c r="I388">
        <v>0.37071861135647954</v>
      </c>
      <c r="J388">
        <v>79.547738755533913</v>
      </c>
      <c r="K388">
        <v>0.54357999999999995</v>
      </c>
      <c r="L388">
        <v>-675.71</v>
      </c>
      <c r="M388">
        <v>0.62260000000000004</v>
      </c>
      <c r="N388">
        <v>-151.27592999999999</v>
      </c>
    </row>
    <row r="389" spans="9:14" x14ac:dyDescent="0.25">
      <c r="I389">
        <v>0.37120000000000003</v>
      </c>
      <c r="J389">
        <v>85.566889593667682</v>
      </c>
      <c r="K389">
        <v>0.54517000000000004</v>
      </c>
      <c r="L389">
        <v>-648.74</v>
      </c>
      <c r="M389">
        <v>0.62419999999999998</v>
      </c>
      <c r="N389">
        <v>-141.92991000000001</v>
      </c>
    </row>
    <row r="390" spans="9:14" x14ac:dyDescent="0.25">
      <c r="I390">
        <v>0.37236562030455911</v>
      </c>
      <c r="J390">
        <v>101.15662897925412</v>
      </c>
      <c r="K390">
        <v>0.54681000000000002</v>
      </c>
      <c r="L390">
        <v>-623.44000000000005</v>
      </c>
      <c r="M390">
        <v>0.62580000000000002</v>
      </c>
      <c r="N390">
        <v>-132.03407999999999</v>
      </c>
    </row>
    <row r="391" spans="9:14" x14ac:dyDescent="0.25">
      <c r="I391">
        <v>0.37280000000000002</v>
      </c>
      <c r="J391">
        <v>107.3960511763497</v>
      </c>
      <c r="K391">
        <v>0.54849000000000003</v>
      </c>
      <c r="L391">
        <v>-600.28</v>
      </c>
      <c r="M391">
        <v>0.62739999999999996</v>
      </c>
      <c r="N391">
        <v>-121.63077</v>
      </c>
    </row>
    <row r="392" spans="9:14" x14ac:dyDescent="0.25">
      <c r="I392">
        <v>0.3740669475810337</v>
      </c>
      <c r="J392">
        <v>127.25561537737732</v>
      </c>
      <c r="K392">
        <v>0.55020999999999998</v>
      </c>
      <c r="L392">
        <v>-579.39</v>
      </c>
      <c r="M392">
        <v>0.629</v>
      </c>
      <c r="N392">
        <v>-110.77500999999999</v>
      </c>
    </row>
    <row r="393" spans="9:14" x14ac:dyDescent="0.25">
      <c r="I393">
        <v>0.37440000000000001</v>
      </c>
      <c r="J393">
        <v>132.95527555652882</v>
      </c>
      <c r="K393">
        <v>0.55198000000000003</v>
      </c>
      <c r="L393">
        <v>-560.61</v>
      </c>
      <c r="M393">
        <v>0.63060000000000005</v>
      </c>
      <c r="N393">
        <v>-99.533103999999994</v>
      </c>
    </row>
    <row r="394" spans="9:14" x14ac:dyDescent="0.25">
      <c r="I394">
        <v>0.37577128477482902</v>
      </c>
      <c r="J394">
        <v>159.05176005305117</v>
      </c>
      <c r="K394">
        <v>0.55378000000000005</v>
      </c>
      <c r="L394">
        <v>-543.62</v>
      </c>
      <c r="M394">
        <v>0.63229999999999997</v>
      </c>
      <c r="N394">
        <v>-87.250463999999994</v>
      </c>
    </row>
    <row r="395" spans="9:14" x14ac:dyDescent="0.25">
      <c r="I395">
        <v>0.376</v>
      </c>
      <c r="J395">
        <v>163.8786888733157</v>
      </c>
      <c r="K395">
        <v>0.55564000000000002</v>
      </c>
      <c r="L395">
        <v>-527.94000000000005</v>
      </c>
      <c r="M395">
        <v>0.63390000000000002</v>
      </c>
      <c r="N395">
        <v>-75.459821000000005</v>
      </c>
    </row>
    <row r="396" spans="9:14" x14ac:dyDescent="0.25">
      <c r="I396">
        <v>0.37759999999999999</v>
      </c>
      <c r="J396">
        <v>202.41528569621244</v>
      </c>
      <c r="K396">
        <v>0.55754000000000004</v>
      </c>
      <c r="L396">
        <v>-512.99</v>
      </c>
      <c r="M396">
        <v>0.63549999999999995</v>
      </c>
      <c r="N396">
        <v>-63.535584</v>
      </c>
    </row>
    <row r="397" spans="9:14" x14ac:dyDescent="0.25">
      <c r="I397">
        <v>0.37896899822839952</v>
      </c>
      <c r="J397">
        <v>243.63037391452769</v>
      </c>
      <c r="K397">
        <v>0.55947999999999998</v>
      </c>
      <c r="L397">
        <v>-498.18</v>
      </c>
      <c r="M397">
        <v>0.6371</v>
      </c>
      <c r="N397">
        <v>-51.567870999999997</v>
      </c>
    </row>
    <row r="398" spans="9:14" x14ac:dyDescent="0.25">
      <c r="I398">
        <v>0.37920000000000004</v>
      </c>
      <c r="J398">
        <v>251.49707755471096</v>
      </c>
      <c r="K398">
        <v>0.56147000000000002</v>
      </c>
      <c r="L398">
        <v>-482.9</v>
      </c>
      <c r="M398">
        <v>0.63870000000000005</v>
      </c>
      <c r="N398">
        <v>-39.646056000000002</v>
      </c>
    </row>
    <row r="399" spans="9:14" x14ac:dyDescent="0.25">
      <c r="I399">
        <v>0.38056899822839957</v>
      </c>
      <c r="J399">
        <v>304.49820037662369</v>
      </c>
      <c r="K399">
        <v>0.56350999999999996</v>
      </c>
      <c r="L399">
        <v>-466.69</v>
      </c>
      <c r="M399">
        <v>0.64029999999999998</v>
      </c>
      <c r="N399">
        <v>-27.856206</v>
      </c>
    </row>
    <row r="400" spans="9:14" x14ac:dyDescent="0.25">
      <c r="I400">
        <v>0.38080000000000003</v>
      </c>
      <c r="J400">
        <v>314.6184002994766</v>
      </c>
      <c r="K400">
        <v>0.56559999999999999</v>
      </c>
      <c r="L400">
        <v>-449.21</v>
      </c>
      <c r="M400">
        <v>0.64190000000000003</v>
      </c>
      <c r="N400">
        <v>-16.278762</v>
      </c>
    </row>
    <row r="401" spans="9:14" x14ac:dyDescent="0.25">
      <c r="I401">
        <v>0.38212134073929993</v>
      </c>
      <c r="J401">
        <v>379.85505721652589</v>
      </c>
      <c r="K401">
        <v>0.56772999999999996</v>
      </c>
      <c r="L401">
        <v>-430.39</v>
      </c>
      <c r="M401">
        <v>0.64349999999999996</v>
      </c>
      <c r="N401">
        <v>-4.9865903999999999</v>
      </c>
    </row>
    <row r="402" spans="9:14" x14ac:dyDescent="0.25">
      <c r="I402">
        <v>0.38240000000000002</v>
      </c>
      <c r="J402">
        <v>395.29628500347582</v>
      </c>
      <c r="K402">
        <v>0.56991999999999998</v>
      </c>
      <c r="L402">
        <v>-410.4</v>
      </c>
      <c r="M402">
        <v>0.6452</v>
      </c>
      <c r="N402">
        <v>6.6275953999999997</v>
      </c>
    </row>
    <row r="403" spans="9:14" x14ac:dyDescent="0.25">
      <c r="I403">
        <v>0.38347766595975041</v>
      </c>
      <c r="J403">
        <v>460.76405737430207</v>
      </c>
      <c r="K403">
        <v>0.57215000000000005</v>
      </c>
      <c r="L403">
        <v>-389.59</v>
      </c>
      <c r="M403">
        <v>0.64680000000000004</v>
      </c>
      <c r="N403">
        <v>17.141265000000001</v>
      </c>
    </row>
    <row r="404" spans="9:14" x14ac:dyDescent="0.25">
      <c r="I404">
        <v>0.38400000000000001</v>
      </c>
      <c r="J404">
        <v>495.75385626419518</v>
      </c>
      <c r="K404">
        <v>0.57445000000000002</v>
      </c>
      <c r="L404">
        <v>-368.51</v>
      </c>
      <c r="M404">
        <v>0.64839999999999998</v>
      </c>
      <c r="N404">
        <v>27.206855999999998</v>
      </c>
    </row>
    <row r="405" spans="9:14" x14ac:dyDescent="0.25">
      <c r="I405">
        <v>0.38488147962179659</v>
      </c>
      <c r="J405">
        <v>559.28612262604861</v>
      </c>
      <c r="K405">
        <v>0.57679999999999998</v>
      </c>
      <c r="L405">
        <v>-347.73</v>
      </c>
      <c r="M405">
        <v>0.65</v>
      </c>
      <c r="N405">
        <v>36.792766</v>
      </c>
    </row>
    <row r="406" spans="9:14" x14ac:dyDescent="0.25">
      <c r="I406">
        <v>0.3856</v>
      </c>
      <c r="J406">
        <v>614.64063126797794</v>
      </c>
      <c r="K406">
        <v>0.57923000000000002</v>
      </c>
      <c r="L406">
        <v>-327.8</v>
      </c>
      <c r="M406">
        <v>0.65159999999999996</v>
      </c>
      <c r="N406">
        <v>45.877788000000002</v>
      </c>
    </row>
    <row r="407" spans="9:14" x14ac:dyDescent="0.25">
      <c r="I407">
        <v>0.38630218441719655</v>
      </c>
      <c r="J407">
        <v>670.9559363052457</v>
      </c>
      <c r="K407">
        <v>0.58174000000000003</v>
      </c>
      <c r="L407">
        <v>-309.2</v>
      </c>
      <c r="M407">
        <v>0.6532</v>
      </c>
      <c r="N407">
        <v>54.450442000000002</v>
      </c>
    </row>
    <row r="408" spans="9:14" x14ac:dyDescent="0.25">
      <c r="I408">
        <v>0.3870043688343931</v>
      </c>
      <c r="J408">
        <v>728.34640492074391</v>
      </c>
      <c r="K408">
        <v>0.58433999999999997</v>
      </c>
      <c r="L408">
        <v>-292.25</v>
      </c>
      <c r="M408">
        <v>0.65480000000000005</v>
      </c>
      <c r="N408">
        <v>62.508052999999997</v>
      </c>
    </row>
    <row r="409" spans="9:14" x14ac:dyDescent="0.25">
      <c r="I409">
        <v>0.38720000000000004</v>
      </c>
      <c r="J409">
        <v>744.34663522432743</v>
      </c>
      <c r="K409">
        <v>0.58704999999999996</v>
      </c>
      <c r="L409">
        <v>-277.14999999999998</v>
      </c>
      <c r="M409">
        <v>0.65649999999999997</v>
      </c>
      <c r="N409">
        <v>70.510668999999993</v>
      </c>
    </row>
    <row r="410" spans="9:14" x14ac:dyDescent="0.25">
      <c r="I410">
        <v>0.38845839142965949</v>
      </c>
      <c r="J410">
        <v>844.39998769278202</v>
      </c>
      <c r="K410">
        <v>0.58982999999999997</v>
      </c>
      <c r="L410">
        <v>-264.14</v>
      </c>
      <c r="M410">
        <v>0.65810000000000002</v>
      </c>
      <c r="N410">
        <v>77.529124999999993</v>
      </c>
    </row>
    <row r="411" spans="9:14" x14ac:dyDescent="0.25">
      <c r="I411">
        <v>0.38880000000000003</v>
      </c>
      <c r="J411">
        <v>869.92137777120809</v>
      </c>
      <c r="K411">
        <v>0.59260999999999997</v>
      </c>
      <c r="L411">
        <v>-253.29</v>
      </c>
      <c r="M411">
        <v>0.65969999999999995</v>
      </c>
      <c r="N411">
        <v>84.067085000000006</v>
      </c>
    </row>
    <row r="412" spans="9:14" x14ac:dyDescent="0.25">
      <c r="I412">
        <v>0.39001318694567549</v>
      </c>
      <c r="J412">
        <v>950.63169388288065</v>
      </c>
      <c r="K412">
        <v>0.59538000000000002</v>
      </c>
      <c r="L412">
        <v>-244.14</v>
      </c>
      <c r="M412">
        <v>0.6613</v>
      </c>
      <c r="N412">
        <v>90.145611000000002</v>
      </c>
    </row>
    <row r="413" spans="9:14" x14ac:dyDescent="0.25">
      <c r="I413">
        <v>0.39040000000000002</v>
      </c>
      <c r="J413">
        <v>972.25743014255954</v>
      </c>
      <c r="K413">
        <v>0.59816000000000003</v>
      </c>
      <c r="L413">
        <v>-236.22</v>
      </c>
      <c r="M413">
        <v>0.66290000000000004</v>
      </c>
      <c r="N413">
        <v>95.788588000000004</v>
      </c>
    </row>
    <row r="414" spans="9:14" x14ac:dyDescent="0.25">
      <c r="I414">
        <v>0.39095528142651165</v>
      </c>
      <c r="J414">
        <v>999.16570748695199</v>
      </c>
      <c r="K414">
        <v>0.60094000000000003</v>
      </c>
      <c r="L414">
        <v>-229.05</v>
      </c>
      <c r="M414">
        <v>0.66449999999999998</v>
      </c>
      <c r="N414">
        <v>101.02166</v>
      </c>
    </row>
    <row r="415" spans="9:14" x14ac:dyDescent="0.25">
      <c r="I415">
        <v>0.39151056285302327</v>
      </c>
      <c r="J415">
        <v>1020.8264078373239</v>
      </c>
      <c r="K415">
        <v>0.60372000000000003</v>
      </c>
      <c r="L415">
        <v>-222.13</v>
      </c>
      <c r="M415">
        <v>0.66610000000000003</v>
      </c>
      <c r="N415">
        <v>105.87126000000001</v>
      </c>
    </row>
    <row r="416" spans="9:14" x14ac:dyDescent="0.25">
      <c r="I416">
        <v>0.39200000000000002</v>
      </c>
      <c r="J416">
        <v>1035.3634576893874</v>
      </c>
      <c r="K416">
        <v>0.60648999999999997</v>
      </c>
      <c r="L416">
        <v>-215.02</v>
      </c>
      <c r="M416">
        <v>0.66769999999999996</v>
      </c>
      <c r="N416">
        <v>110.36378000000001</v>
      </c>
    </row>
    <row r="417" spans="9:14" x14ac:dyDescent="0.25">
      <c r="I417">
        <v>0.39255528142651164</v>
      </c>
      <c r="J417">
        <v>1046.6135213039638</v>
      </c>
      <c r="K417">
        <v>0.60926999999999998</v>
      </c>
      <c r="L417">
        <v>-207.28</v>
      </c>
      <c r="M417">
        <v>0.6694</v>
      </c>
      <c r="N417">
        <v>114.77443</v>
      </c>
    </row>
    <row r="418" spans="9:14" x14ac:dyDescent="0.25">
      <c r="I418">
        <v>0.39311056285302326</v>
      </c>
      <c r="J418">
        <v>1052.369594215417</v>
      </c>
      <c r="K418">
        <v>0.61204999999999998</v>
      </c>
      <c r="L418">
        <v>-198.53</v>
      </c>
      <c r="M418">
        <v>0.67100000000000004</v>
      </c>
      <c r="N418">
        <v>118.60966999999999</v>
      </c>
    </row>
    <row r="419" spans="9:14" x14ac:dyDescent="0.25">
      <c r="I419">
        <v>0.39360000000000001</v>
      </c>
      <c r="J419">
        <v>1053.0655562028305</v>
      </c>
      <c r="K419">
        <v>0.61482999999999999</v>
      </c>
      <c r="L419">
        <v>-188.45</v>
      </c>
      <c r="M419">
        <v>0.67259999999999998</v>
      </c>
      <c r="N419">
        <v>122.16107</v>
      </c>
    </row>
    <row r="420" spans="9:14" x14ac:dyDescent="0.25">
      <c r="I420">
        <v>0.39415528142651163</v>
      </c>
      <c r="J420">
        <v>1049.1975463075091</v>
      </c>
      <c r="K420">
        <v>0.61760999999999999</v>
      </c>
      <c r="L420">
        <v>-176.79</v>
      </c>
      <c r="M420">
        <v>0.67420000000000002</v>
      </c>
      <c r="N420">
        <v>125.44823</v>
      </c>
    </row>
    <row r="421" spans="9:14" x14ac:dyDescent="0.25">
      <c r="I421">
        <v>0.39471056285302325</v>
      </c>
      <c r="J421">
        <v>1040.7910025942454</v>
      </c>
      <c r="K421">
        <v>0.62038000000000004</v>
      </c>
      <c r="L421">
        <v>-163.38</v>
      </c>
      <c r="M421">
        <v>0.67579999999999996</v>
      </c>
      <c r="N421">
        <v>128.48792</v>
      </c>
    </row>
    <row r="422" spans="9:14" x14ac:dyDescent="0.25">
      <c r="I422">
        <v>0.3952</v>
      </c>
      <c r="J422">
        <v>1030.0035984465799</v>
      </c>
      <c r="K422">
        <v>0.62316000000000005</v>
      </c>
      <c r="L422">
        <v>-148.18</v>
      </c>
      <c r="M422">
        <v>0.6774</v>
      </c>
      <c r="N422">
        <v>131.29374000000001</v>
      </c>
    </row>
    <row r="423" spans="9:14" x14ac:dyDescent="0.25">
      <c r="I423">
        <v>0.39575528142651162</v>
      </c>
      <c r="J423">
        <v>1014.394353679994</v>
      </c>
      <c r="K423">
        <v>0.62594000000000005</v>
      </c>
      <c r="L423">
        <v>-131.26</v>
      </c>
      <c r="M423">
        <v>0.67900000000000005</v>
      </c>
      <c r="N423">
        <v>133.87589</v>
      </c>
    </row>
    <row r="424" spans="9:14" x14ac:dyDescent="0.25">
      <c r="I424">
        <v>0.39631056285302324</v>
      </c>
      <c r="J424">
        <v>995.6936985315873</v>
      </c>
      <c r="K424">
        <v>0.62871999999999995</v>
      </c>
      <c r="L424">
        <v>-112.84</v>
      </c>
      <c r="M424">
        <v>0.68059999999999998</v>
      </c>
      <c r="N424">
        <v>136.24088</v>
      </c>
    </row>
    <row r="425" spans="9:14" x14ac:dyDescent="0.25">
      <c r="I425">
        <v>0.39680000000000004</v>
      </c>
      <c r="J425">
        <v>977.03971690353228</v>
      </c>
      <c r="K425">
        <v>0.63149</v>
      </c>
      <c r="L425">
        <v>-93.215999999999994</v>
      </c>
      <c r="M425">
        <v>0.68230000000000002</v>
      </c>
      <c r="N425">
        <v>138.51868999999999</v>
      </c>
    </row>
    <row r="426" spans="9:14" x14ac:dyDescent="0.25">
      <c r="I426">
        <v>0.39750781516277944</v>
      </c>
      <c r="J426">
        <v>947.12203737612663</v>
      </c>
      <c r="K426">
        <v>0.63427</v>
      </c>
      <c r="L426">
        <v>-72.796000000000006</v>
      </c>
      <c r="M426">
        <v>0.68389999999999995</v>
      </c>
      <c r="N426">
        <v>140.43976000000001</v>
      </c>
    </row>
    <row r="427" spans="9:14" x14ac:dyDescent="0.25">
      <c r="I427">
        <v>0.39821563032555884</v>
      </c>
      <c r="J427">
        <v>914.47435238382229</v>
      </c>
      <c r="K427">
        <v>0.63705000000000001</v>
      </c>
      <c r="L427">
        <v>-52.033999999999999</v>
      </c>
      <c r="M427">
        <v>0.6855</v>
      </c>
      <c r="N427">
        <v>142.13901999999999</v>
      </c>
    </row>
    <row r="428" spans="9:14" x14ac:dyDescent="0.25">
      <c r="I428">
        <v>0.39840000000000003</v>
      </c>
      <c r="J428">
        <v>905.61238253285001</v>
      </c>
      <c r="K428">
        <v>0.63983000000000001</v>
      </c>
      <c r="L428">
        <v>-31.398</v>
      </c>
      <c r="M428">
        <v>0.68710000000000004</v>
      </c>
      <c r="N428">
        <v>143.60641000000001</v>
      </c>
    </row>
    <row r="429" spans="9:14" x14ac:dyDescent="0.25">
      <c r="I429">
        <v>0.39910781516277943</v>
      </c>
      <c r="J429">
        <v>870.50573282681762</v>
      </c>
      <c r="K429">
        <v>0.64261000000000001</v>
      </c>
      <c r="L429">
        <v>-11.327999999999999</v>
      </c>
      <c r="M429">
        <v>0.68869999999999998</v>
      </c>
      <c r="N429">
        <v>144.82755</v>
      </c>
    </row>
    <row r="430" spans="9:14" x14ac:dyDescent="0.25">
      <c r="I430">
        <v>0.39973609813794092</v>
      </c>
      <c r="J430">
        <v>838.20223827682844</v>
      </c>
      <c r="K430">
        <v>0.64537999999999995</v>
      </c>
      <c r="L430">
        <v>7.7992999999999997</v>
      </c>
      <c r="M430">
        <v>0.69030000000000002</v>
      </c>
      <c r="N430">
        <v>145.78368</v>
      </c>
    </row>
    <row r="431" spans="9:14" x14ac:dyDescent="0.25">
      <c r="I431">
        <v>0.4</v>
      </c>
      <c r="J431">
        <v>824.38709960680831</v>
      </c>
      <c r="K431">
        <v>0.64815999999999996</v>
      </c>
      <c r="L431">
        <v>25.693000000000001</v>
      </c>
      <c r="M431">
        <v>0.69189999999999996</v>
      </c>
      <c r="N431">
        <v>146.45171999999999</v>
      </c>
    </row>
    <row r="432" spans="9:14" x14ac:dyDescent="0.25">
      <c r="I432">
        <v>0.400537358475891</v>
      </c>
      <c r="J432">
        <v>795.89941496265305</v>
      </c>
      <c r="K432">
        <v>0.65093999999999996</v>
      </c>
      <c r="L432">
        <v>42.158000000000001</v>
      </c>
      <c r="M432">
        <v>0.69350000000000001</v>
      </c>
      <c r="N432">
        <v>146.80441999999999</v>
      </c>
    </row>
    <row r="433" spans="9:14" x14ac:dyDescent="0.25">
      <c r="I433">
        <v>0.40107471695178198</v>
      </c>
      <c r="J433">
        <v>767.02279870113352</v>
      </c>
      <c r="K433">
        <v>0.65371999999999997</v>
      </c>
      <c r="L433">
        <v>57.094000000000001</v>
      </c>
      <c r="M433">
        <v>0.69520000000000004</v>
      </c>
      <c r="N433">
        <v>146.79857000000001</v>
      </c>
    </row>
    <row r="434" spans="9:14" x14ac:dyDescent="0.25">
      <c r="I434">
        <v>0.40160000000000001</v>
      </c>
      <c r="J434">
        <v>738.49684825560428</v>
      </c>
      <c r="K434">
        <v>0.65649000000000002</v>
      </c>
      <c r="L434">
        <v>70.481999999999999</v>
      </c>
      <c r="M434">
        <v>0.69679999999999997</v>
      </c>
      <c r="N434">
        <v>146.39798999999999</v>
      </c>
    </row>
    <row r="435" spans="9:14" x14ac:dyDescent="0.25">
      <c r="I435">
        <v>0.40213735847589099</v>
      </c>
      <c r="J435">
        <v>709.06272065252733</v>
      </c>
      <c r="K435">
        <v>0.65927000000000002</v>
      </c>
      <c r="L435">
        <v>82.370999999999995</v>
      </c>
      <c r="M435">
        <v>0.69840000000000002</v>
      </c>
      <c r="N435">
        <v>145.5752</v>
      </c>
    </row>
    <row r="436" spans="9:14" x14ac:dyDescent="0.25">
      <c r="I436">
        <v>0.40267471695178197</v>
      </c>
      <c r="J436">
        <v>679.40410652065111</v>
      </c>
      <c r="K436">
        <v>0.66205000000000003</v>
      </c>
      <c r="L436">
        <v>92.858000000000004</v>
      </c>
      <c r="M436">
        <v>0.7</v>
      </c>
      <c r="N436">
        <v>144.28932</v>
      </c>
    </row>
    <row r="437" spans="9:14" x14ac:dyDescent="0.25">
      <c r="I437">
        <v>0.4032</v>
      </c>
      <c r="J437">
        <v>650.20740227727413</v>
      </c>
      <c r="K437">
        <v>0.66483000000000003</v>
      </c>
      <c r="L437">
        <v>102.07</v>
      </c>
      <c r="M437">
        <v>0.7016</v>
      </c>
      <c r="N437">
        <v>142.49770000000001</v>
      </c>
    </row>
    <row r="438" spans="9:14" x14ac:dyDescent="0.25">
      <c r="I438">
        <v>0.40373735847589098</v>
      </c>
      <c r="J438">
        <v>620.12890010394358</v>
      </c>
      <c r="K438">
        <v>0.66761000000000004</v>
      </c>
      <c r="L438">
        <v>110.14</v>
      </c>
      <c r="M438">
        <v>0.70320000000000005</v>
      </c>
      <c r="N438">
        <v>140.15692000000001</v>
      </c>
    </row>
    <row r="439" spans="9:14" x14ac:dyDescent="0.25">
      <c r="I439">
        <v>0.40446872378247023</v>
      </c>
      <c r="J439">
        <v>578.82603664646081</v>
      </c>
      <c r="K439">
        <v>0.67037999999999998</v>
      </c>
      <c r="L439">
        <v>117.2</v>
      </c>
      <c r="M439">
        <v>0.70479999999999998</v>
      </c>
      <c r="N439">
        <v>137.22393</v>
      </c>
    </row>
    <row r="440" spans="9:14" x14ac:dyDescent="0.25">
      <c r="I440">
        <v>0.40479999999999999</v>
      </c>
      <c r="J440">
        <v>559.96746185997677</v>
      </c>
      <c r="K440">
        <v>0.67315999999999998</v>
      </c>
      <c r="L440">
        <v>123.38</v>
      </c>
      <c r="M440">
        <v>0.70650000000000002</v>
      </c>
      <c r="N440">
        <v>133.4126</v>
      </c>
    </row>
    <row r="441" spans="9:14" x14ac:dyDescent="0.25">
      <c r="I441">
        <v>0.40553136530657924</v>
      </c>
      <c r="J441">
        <v>517.96594503931203</v>
      </c>
      <c r="K441">
        <v>0.67593999999999999</v>
      </c>
      <c r="L441">
        <v>128.78</v>
      </c>
      <c r="M441">
        <v>0.70809999999999995</v>
      </c>
      <c r="N441">
        <v>129.13138000000001</v>
      </c>
    </row>
    <row r="442" spans="9:14" x14ac:dyDescent="0.25">
      <c r="I442">
        <v>0.40640000000000004</v>
      </c>
      <c r="J442">
        <v>467.35334460104116</v>
      </c>
      <c r="K442">
        <v>0.67871999999999999</v>
      </c>
      <c r="L442">
        <v>133.47999999999999</v>
      </c>
      <c r="M442">
        <v>0.7097</v>
      </c>
      <c r="N442">
        <v>124.14345</v>
      </c>
    </row>
    <row r="443" spans="9:14" x14ac:dyDescent="0.25">
      <c r="I443">
        <v>0.40727896153204279</v>
      </c>
      <c r="J443">
        <v>415.24544994540702</v>
      </c>
      <c r="K443">
        <v>0.68149000000000004</v>
      </c>
      <c r="L443">
        <v>137.52000000000001</v>
      </c>
      <c r="M443">
        <v>0.71130000000000004</v>
      </c>
      <c r="N443">
        <v>118.42255</v>
      </c>
    </row>
    <row r="444" spans="9:14" x14ac:dyDescent="0.25">
      <c r="I444">
        <v>0.40800000000000003</v>
      </c>
      <c r="J444">
        <v>371.78293654157773</v>
      </c>
      <c r="K444">
        <v>0.68427000000000004</v>
      </c>
      <c r="L444">
        <v>140.91</v>
      </c>
      <c r="M444">
        <v>0.71289999999999998</v>
      </c>
      <c r="N444">
        <v>111.95064000000001</v>
      </c>
    </row>
    <row r="445" spans="9:14" x14ac:dyDescent="0.25">
      <c r="I445">
        <v>0.40887896153204278</v>
      </c>
      <c r="J445">
        <v>317.91107136682416</v>
      </c>
      <c r="K445">
        <v>0.68705000000000005</v>
      </c>
      <c r="L445">
        <v>143.63</v>
      </c>
      <c r="M445">
        <v>0.71450000000000002</v>
      </c>
      <c r="N445">
        <v>104.7195</v>
      </c>
    </row>
    <row r="446" spans="9:14" x14ac:dyDescent="0.25">
      <c r="I446">
        <v>0.40960000000000002</v>
      </c>
      <c r="J446">
        <v>273.01254394257592</v>
      </c>
      <c r="K446">
        <v>0.68983000000000005</v>
      </c>
      <c r="L446">
        <v>145.6</v>
      </c>
      <c r="M446">
        <v>0.71609999999999996</v>
      </c>
      <c r="N446">
        <v>96.731975000000006</v>
      </c>
    </row>
    <row r="447" spans="9:14" x14ac:dyDescent="0.25">
      <c r="I447">
        <v>0.41047896153204277</v>
      </c>
      <c r="J447">
        <v>217.50467232047984</v>
      </c>
      <c r="K447">
        <v>0.69260999999999995</v>
      </c>
      <c r="L447">
        <v>146.72999999999999</v>
      </c>
      <c r="M447">
        <v>0.7177</v>
      </c>
      <c r="N447">
        <v>88.003039999999999</v>
      </c>
    </row>
    <row r="448" spans="9:14" x14ac:dyDescent="0.25">
      <c r="I448">
        <v>0.41120000000000001</v>
      </c>
      <c r="J448">
        <v>171.44206374167763</v>
      </c>
      <c r="K448">
        <v>0.69538</v>
      </c>
      <c r="L448">
        <v>146.86000000000001</v>
      </c>
      <c r="M448">
        <v>0.71940000000000004</v>
      </c>
      <c r="N448">
        <v>77.947384999999997</v>
      </c>
    </row>
    <row r="449" spans="9:14" x14ac:dyDescent="0.25">
      <c r="I449">
        <v>0.41228251288755097</v>
      </c>
      <c r="J449">
        <v>101.69306911640687</v>
      </c>
      <c r="K449">
        <v>0.69816</v>
      </c>
      <c r="L449">
        <v>145.83000000000001</v>
      </c>
      <c r="M449">
        <v>0.72099999999999997</v>
      </c>
      <c r="N449">
        <v>67.791157999999996</v>
      </c>
    </row>
    <row r="450" spans="9:14" x14ac:dyDescent="0.25">
      <c r="I450">
        <v>0.4128</v>
      </c>
      <c r="J450">
        <v>68.235970557291921</v>
      </c>
      <c r="K450">
        <v>0.70094000000000001</v>
      </c>
      <c r="L450">
        <v>143.41999999999999</v>
      </c>
      <c r="M450">
        <v>0.72260000000000002</v>
      </c>
      <c r="N450">
        <v>57.018591000000001</v>
      </c>
    </row>
    <row r="451" spans="9:14" x14ac:dyDescent="0.25">
      <c r="I451">
        <v>0.41388251288755096</v>
      </c>
      <c r="J451">
        <v>-1.5961187475726604</v>
      </c>
      <c r="K451">
        <v>0.70372000000000001</v>
      </c>
      <c r="L451">
        <v>139.41</v>
      </c>
      <c r="M451">
        <v>0.72419999999999995</v>
      </c>
      <c r="N451">
        <v>45.695117000000003</v>
      </c>
    </row>
    <row r="452" spans="9:14" x14ac:dyDescent="0.25">
      <c r="I452">
        <v>0.41440000000000005</v>
      </c>
      <c r="J452">
        <v>-34.73966805308909</v>
      </c>
      <c r="K452">
        <v>0.70648999999999995</v>
      </c>
      <c r="L452">
        <v>133.58000000000001</v>
      </c>
      <c r="M452">
        <v>0.7258</v>
      </c>
      <c r="N452">
        <v>33.896385000000002</v>
      </c>
    </row>
    <row r="453" spans="9:14" x14ac:dyDescent="0.25">
      <c r="I453">
        <v>0.415482512887551</v>
      </c>
      <c r="J453">
        <v>-103.10750547763188</v>
      </c>
      <c r="K453">
        <v>0.70926999999999996</v>
      </c>
      <c r="L453">
        <v>125.72</v>
      </c>
      <c r="M453">
        <v>0.72740000000000005</v>
      </c>
      <c r="N453">
        <v>21.706510999999999</v>
      </c>
    </row>
    <row r="454" spans="9:14" x14ac:dyDescent="0.25">
      <c r="I454">
        <v>0.41600000000000004</v>
      </c>
      <c r="J454">
        <v>-135.15143036823972</v>
      </c>
      <c r="K454">
        <v>0.71204999999999996</v>
      </c>
      <c r="L454">
        <v>115.68</v>
      </c>
      <c r="M454">
        <v>0.72899999999999998</v>
      </c>
      <c r="N454">
        <v>9.2160408999999994</v>
      </c>
    </row>
    <row r="455" spans="9:14" x14ac:dyDescent="0.25">
      <c r="I455">
        <v>0.41708251288755099</v>
      </c>
      <c r="J455">
        <v>-200.38465849132197</v>
      </c>
      <c r="K455">
        <v>0.71482999999999997</v>
      </c>
      <c r="L455">
        <v>103.36</v>
      </c>
      <c r="M455">
        <v>0.73060000000000003</v>
      </c>
      <c r="N455">
        <v>-3.4802308000000002</v>
      </c>
    </row>
    <row r="456" spans="9:14" x14ac:dyDescent="0.25">
      <c r="I456">
        <v>0.41760000000000003</v>
      </c>
      <c r="J456">
        <v>-230.54559372948736</v>
      </c>
      <c r="K456">
        <v>0.71760999999999997</v>
      </c>
      <c r="L456">
        <v>88.766000000000005</v>
      </c>
      <c r="M456">
        <v>0.73229999999999995</v>
      </c>
      <c r="N456">
        <v>-17.087174999999998</v>
      </c>
    </row>
    <row r="457" spans="9:14" x14ac:dyDescent="0.25">
      <c r="I457">
        <v>0.4184238253733818</v>
      </c>
      <c r="J457">
        <v>-276.96796010314461</v>
      </c>
      <c r="K457">
        <v>0.72038000000000002</v>
      </c>
      <c r="L457">
        <v>72.022000000000006</v>
      </c>
      <c r="M457">
        <v>0.7339</v>
      </c>
      <c r="N457">
        <v>-29.902058</v>
      </c>
    </row>
    <row r="458" spans="9:14" x14ac:dyDescent="0.25">
      <c r="I458">
        <v>0.41920000000000002</v>
      </c>
      <c r="J458">
        <v>-318.72322766746231</v>
      </c>
      <c r="K458">
        <v>0.72316000000000003</v>
      </c>
      <c r="L458">
        <v>53.353999999999999</v>
      </c>
      <c r="M458">
        <v>0.73550000000000004</v>
      </c>
      <c r="N458">
        <v>-42.628162000000003</v>
      </c>
    </row>
    <row r="459" spans="9:14" x14ac:dyDescent="0.25">
      <c r="I459">
        <v>0.42002382537338179</v>
      </c>
      <c r="J459">
        <v>-360.74684685888184</v>
      </c>
      <c r="K459">
        <v>0.72594000000000003</v>
      </c>
      <c r="L459">
        <v>33.101999999999997</v>
      </c>
      <c r="M459">
        <v>0.73709999999999998</v>
      </c>
      <c r="N459">
        <v>-55.174024000000003</v>
      </c>
    </row>
    <row r="460" spans="9:14" x14ac:dyDescent="0.25">
      <c r="I460">
        <v>0.42080000000000001</v>
      </c>
      <c r="J460">
        <v>-398.045926927138</v>
      </c>
      <c r="K460">
        <v>0.72872000000000003</v>
      </c>
      <c r="L460">
        <v>11.691000000000001</v>
      </c>
      <c r="M460">
        <v>0.73870000000000002</v>
      </c>
      <c r="N460">
        <v>-67.452682999999993</v>
      </c>
    </row>
    <row r="461" spans="9:14" x14ac:dyDescent="0.25">
      <c r="I461">
        <v>0.42162382537338178</v>
      </c>
      <c r="J461">
        <v>-435.10836748447861</v>
      </c>
      <c r="K461">
        <v>0.73148999999999997</v>
      </c>
      <c r="L461">
        <v>-10.397</v>
      </c>
      <c r="M461">
        <v>0.74029999999999996</v>
      </c>
      <c r="N461">
        <v>-79.382394000000005</v>
      </c>
    </row>
    <row r="462" spans="9:14" x14ac:dyDescent="0.25">
      <c r="I462">
        <v>0.4224</v>
      </c>
      <c r="J462">
        <v>-467.60798898616832</v>
      </c>
      <c r="K462">
        <v>0.73426999999999998</v>
      </c>
      <c r="L462">
        <v>-32.655999999999999</v>
      </c>
      <c r="M462">
        <v>0.7419</v>
      </c>
      <c r="N462">
        <v>-90.886989999999997</v>
      </c>
    </row>
    <row r="463" spans="9:14" x14ac:dyDescent="0.25">
      <c r="I463">
        <v>0.42322382537338177</v>
      </c>
      <c r="J463">
        <v>-499.54023141386955</v>
      </c>
      <c r="K463">
        <v>0.73704999999999998</v>
      </c>
      <c r="L463">
        <v>-54.588999999999999</v>
      </c>
      <c r="M463">
        <v>0.74350000000000005</v>
      </c>
      <c r="N463">
        <v>-101.89595</v>
      </c>
    </row>
    <row r="464" spans="9:14" x14ac:dyDescent="0.25">
      <c r="I464">
        <v>0.42400000000000004</v>
      </c>
      <c r="J464">
        <v>-527.25501883301001</v>
      </c>
      <c r="K464">
        <v>0.73982999999999999</v>
      </c>
      <c r="L464">
        <v>-75.730999999999995</v>
      </c>
      <c r="M464">
        <v>0.74519999999999997</v>
      </c>
      <c r="N464">
        <v>-112.97727</v>
      </c>
    </row>
    <row r="465" spans="9:14" x14ac:dyDescent="0.25">
      <c r="I465">
        <v>0.42504991853199525</v>
      </c>
      <c r="J465">
        <v>-561.2220206576128</v>
      </c>
      <c r="K465">
        <v>0.74260999999999999</v>
      </c>
      <c r="L465">
        <v>-95.665000000000006</v>
      </c>
      <c r="M465">
        <v>0.74680000000000002</v>
      </c>
      <c r="N465">
        <v>-122.76443999999999</v>
      </c>
    </row>
    <row r="466" spans="9:14" x14ac:dyDescent="0.25">
      <c r="I466">
        <v>0.42560000000000003</v>
      </c>
      <c r="J466">
        <v>-577.47777407795945</v>
      </c>
      <c r="K466">
        <v>0.74538000000000004</v>
      </c>
      <c r="L466">
        <v>-114.02</v>
      </c>
      <c r="M466">
        <v>0.74839999999999995</v>
      </c>
      <c r="N466">
        <v>-131.87288000000001</v>
      </c>
    </row>
    <row r="467" spans="9:14" x14ac:dyDescent="0.25">
      <c r="I467">
        <v>0.42664991853199524</v>
      </c>
      <c r="J467">
        <v>-605.76100077902936</v>
      </c>
      <c r="K467">
        <v>0.74816000000000005</v>
      </c>
      <c r="L467">
        <v>-130.47999999999999</v>
      </c>
      <c r="M467">
        <v>0.75</v>
      </c>
      <c r="N467">
        <v>-140.25251</v>
      </c>
    </row>
    <row r="468" spans="9:14" x14ac:dyDescent="0.25">
      <c r="I468">
        <v>0.42720000000000002</v>
      </c>
      <c r="J468">
        <v>-619.23587311609174</v>
      </c>
      <c r="K468">
        <v>0.75094000000000005</v>
      </c>
      <c r="L468">
        <v>-144.77000000000001</v>
      </c>
      <c r="M468">
        <v>0.75160000000000005</v>
      </c>
      <c r="N468">
        <v>-147.85757000000001</v>
      </c>
    </row>
    <row r="469" spans="9:14" x14ac:dyDescent="0.25">
      <c r="I469">
        <v>0.42824991853199523</v>
      </c>
      <c r="J469">
        <v>-642.62563715944736</v>
      </c>
      <c r="K469">
        <v>0.75371999999999995</v>
      </c>
      <c r="L469">
        <v>-156.65</v>
      </c>
      <c r="M469">
        <v>0.75319999999999998</v>
      </c>
      <c r="N469">
        <v>-154.64667</v>
      </c>
    </row>
    <row r="470" spans="9:14" x14ac:dyDescent="0.25">
      <c r="I470">
        <v>0.42880000000000001</v>
      </c>
      <c r="J470">
        <v>-653.76357980251169</v>
      </c>
      <c r="K470">
        <v>0.75649</v>
      </c>
      <c r="L470">
        <v>-165.93</v>
      </c>
      <c r="M470">
        <v>0.75480000000000003</v>
      </c>
      <c r="N470">
        <v>-160.5829</v>
      </c>
    </row>
    <row r="471" spans="9:14" x14ac:dyDescent="0.25">
      <c r="I471">
        <v>0.42984991853199522</v>
      </c>
      <c r="J471">
        <v>-673.13574712349509</v>
      </c>
      <c r="K471">
        <v>0.75927</v>
      </c>
      <c r="L471">
        <v>-172.46</v>
      </c>
      <c r="M471">
        <v>0.75649999999999995</v>
      </c>
      <c r="N471">
        <v>-165.91980000000001</v>
      </c>
    </row>
    <row r="472" spans="9:14" x14ac:dyDescent="0.25">
      <c r="I472">
        <v>0.4304</v>
      </c>
      <c r="J472">
        <v>-682.40002322167311</v>
      </c>
      <c r="K472">
        <v>0.76205000000000001</v>
      </c>
      <c r="L472">
        <v>-176.14</v>
      </c>
      <c r="M472">
        <v>0.7581</v>
      </c>
      <c r="N472">
        <v>-170.00146000000001</v>
      </c>
    </row>
    <row r="473" spans="9:14" x14ac:dyDescent="0.25">
      <c r="I473">
        <v>0.43144991853199521</v>
      </c>
      <c r="J473">
        <v>-698.62672896748177</v>
      </c>
      <c r="K473">
        <v>0.76483000000000001</v>
      </c>
      <c r="L473">
        <v>-176.94</v>
      </c>
      <c r="M473">
        <v>0.75970000000000004</v>
      </c>
      <c r="N473">
        <v>-173.14926</v>
      </c>
    </row>
    <row r="474" spans="9:14" x14ac:dyDescent="0.25">
      <c r="I474">
        <v>0.432</v>
      </c>
      <c r="J474">
        <v>-706.46109633668857</v>
      </c>
      <c r="K474">
        <v>0.76761000000000001</v>
      </c>
      <c r="L474">
        <v>-174.91</v>
      </c>
      <c r="M474">
        <v>0.76129999999999998</v>
      </c>
      <c r="N474">
        <v>-175.34929</v>
      </c>
    </row>
    <row r="475" spans="9:14" x14ac:dyDescent="0.25">
      <c r="I475">
        <v>0.4330499185319952</v>
      </c>
      <c r="J475">
        <v>-720.35168020761103</v>
      </c>
      <c r="K475">
        <v>0.77037999999999995</v>
      </c>
      <c r="L475">
        <v>-170.17</v>
      </c>
      <c r="M475">
        <v>0.76290000000000002</v>
      </c>
      <c r="N475">
        <v>-176.59487999999999</v>
      </c>
    </row>
    <row r="476" spans="9:14" x14ac:dyDescent="0.25">
      <c r="I476">
        <v>0.43360000000000004</v>
      </c>
      <c r="J476">
        <v>-727.15665292329322</v>
      </c>
      <c r="K476">
        <v>0.77315999999999996</v>
      </c>
      <c r="L476">
        <v>-162.91</v>
      </c>
      <c r="M476">
        <v>0.76449999999999996</v>
      </c>
      <c r="N476">
        <v>-176.88731999999999</v>
      </c>
    </row>
    <row r="477" spans="9:14" x14ac:dyDescent="0.25">
      <c r="I477">
        <v>0.43501132250346958</v>
      </c>
      <c r="J477">
        <v>-743.46737012472954</v>
      </c>
      <c r="K477">
        <v>0.77593999999999996</v>
      </c>
      <c r="L477">
        <v>-153.4</v>
      </c>
      <c r="M477">
        <v>0.7661</v>
      </c>
      <c r="N477">
        <v>-176.2362</v>
      </c>
    </row>
    <row r="478" spans="9:14" x14ac:dyDescent="0.25">
      <c r="I478">
        <v>0.43520000000000003</v>
      </c>
      <c r="J478">
        <v>-745.54685461091606</v>
      </c>
      <c r="K478">
        <v>0.77871999999999997</v>
      </c>
      <c r="L478">
        <v>-141.96</v>
      </c>
      <c r="M478">
        <v>0.76770000000000005</v>
      </c>
      <c r="N478">
        <v>-174.65982</v>
      </c>
    </row>
    <row r="479" spans="9:14" x14ac:dyDescent="0.25">
      <c r="I479">
        <v>0.43661132250346957</v>
      </c>
      <c r="J479">
        <v>-760.57312519542018</v>
      </c>
      <c r="K479">
        <v>0.78149000000000002</v>
      </c>
      <c r="L479">
        <v>-128.94</v>
      </c>
      <c r="M479">
        <v>0.76939999999999997</v>
      </c>
      <c r="N479">
        <v>-172.00143</v>
      </c>
    </row>
    <row r="480" spans="9:14" x14ac:dyDescent="0.25">
      <c r="I480">
        <v>0.43680000000000002</v>
      </c>
      <c r="J480">
        <v>-762.52763082383376</v>
      </c>
      <c r="K480">
        <v>0.78427000000000002</v>
      </c>
      <c r="L480">
        <v>-114.71</v>
      </c>
      <c r="M480">
        <v>0.77100000000000002</v>
      </c>
      <c r="N480">
        <v>-168.61139</v>
      </c>
    </row>
    <row r="481" spans="9:14" x14ac:dyDescent="0.25">
      <c r="I481">
        <v>0.43821132250346956</v>
      </c>
      <c r="J481">
        <v>-776.92546251333374</v>
      </c>
      <c r="K481">
        <v>0.78705000000000003</v>
      </c>
      <c r="L481">
        <v>-99.62</v>
      </c>
      <c r="M481">
        <v>0.77259999999999995</v>
      </c>
      <c r="N481">
        <v>-164.40499</v>
      </c>
    </row>
    <row r="482" spans="9:14" x14ac:dyDescent="0.25">
      <c r="I482">
        <v>0.43840000000000001</v>
      </c>
      <c r="J482">
        <v>-778.83364933700136</v>
      </c>
      <c r="K482">
        <v>0.78983000000000003</v>
      </c>
      <c r="L482">
        <v>-84.001999999999995</v>
      </c>
      <c r="M482">
        <v>0.7742</v>
      </c>
      <c r="N482">
        <v>-159.43343999999999</v>
      </c>
    </row>
    <row r="483" spans="9:14" x14ac:dyDescent="0.25">
      <c r="I483">
        <v>0.43981132250346955</v>
      </c>
      <c r="J483">
        <v>-793.12850086703952</v>
      </c>
      <c r="K483">
        <v>0.79261000000000004</v>
      </c>
      <c r="L483">
        <v>-68.144000000000005</v>
      </c>
      <c r="M483">
        <v>0.77580000000000005</v>
      </c>
      <c r="N483">
        <v>-153.75416999999999</v>
      </c>
    </row>
    <row r="484" spans="9:14" x14ac:dyDescent="0.25">
      <c r="I484">
        <v>0.44</v>
      </c>
      <c r="J484">
        <v>-795.05262013869606</v>
      </c>
      <c r="K484">
        <v>0.79537999999999998</v>
      </c>
      <c r="L484">
        <v>-52.283000000000001</v>
      </c>
      <c r="M484">
        <v>0.77739999999999998</v>
      </c>
      <c r="N484">
        <v>-147.42973000000001</v>
      </c>
    </row>
    <row r="485" spans="9:14" x14ac:dyDescent="0.25">
      <c r="I485">
        <v>0.44141132250346954</v>
      </c>
      <c r="J485">
        <v>-809.65568868188529</v>
      </c>
      <c r="K485">
        <v>0.79815999999999998</v>
      </c>
      <c r="L485">
        <v>-36.597000000000001</v>
      </c>
      <c r="M485">
        <v>0.77900000000000003</v>
      </c>
      <c r="N485">
        <v>-140.52646999999999</v>
      </c>
    </row>
    <row r="486" spans="9:14" x14ac:dyDescent="0.25">
      <c r="I486">
        <v>0.44160000000000005</v>
      </c>
      <c r="J486">
        <v>-811.64390760490096</v>
      </c>
      <c r="K486">
        <v>0.80093999999999999</v>
      </c>
      <c r="L486">
        <v>-21.204000000000001</v>
      </c>
      <c r="M486">
        <v>0.78059999999999996</v>
      </c>
      <c r="N486">
        <v>-133.11318</v>
      </c>
    </row>
    <row r="487" spans="9:14" x14ac:dyDescent="0.25">
      <c r="I487">
        <v>0.4426799654478053</v>
      </c>
      <c r="J487">
        <v>-823.23348140266887</v>
      </c>
      <c r="K487">
        <v>0.80371999999999999</v>
      </c>
      <c r="L487">
        <v>-6.1570999999999998</v>
      </c>
      <c r="M487">
        <v>0.7823</v>
      </c>
      <c r="N487">
        <v>-124.75586</v>
      </c>
    </row>
    <row r="488" spans="9:14" x14ac:dyDescent="0.25">
      <c r="I488">
        <v>0.44320000000000004</v>
      </c>
      <c r="J488">
        <v>-828.95701942485107</v>
      </c>
      <c r="K488">
        <v>0.80649000000000004</v>
      </c>
      <c r="L488">
        <v>8.5551999999999992</v>
      </c>
      <c r="M488">
        <v>0.78390000000000004</v>
      </c>
      <c r="N488">
        <v>-116.51094000000001</v>
      </c>
    </row>
    <row r="489" spans="9:14" x14ac:dyDescent="0.25">
      <c r="I489">
        <v>0.44405806312840906</v>
      </c>
      <c r="J489">
        <v>-838.63271112763584</v>
      </c>
      <c r="K489">
        <v>0.80927000000000004</v>
      </c>
      <c r="L489">
        <v>23.013000000000002</v>
      </c>
      <c r="M489">
        <v>0.78549999999999998</v>
      </c>
      <c r="N489">
        <v>-107.96766</v>
      </c>
    </row>
    <row r="490" spans="9:14" x14ac:dyDescent="0.25">
      <c r="I490">
        <v>0.44480000000000003</v>
      </c>
      <c r="J490">
        <v>-847.25037603224416</v>
      </c>
      <c r="K490">
        <v>0.81205000000000005</v>
      </c>
      <c r="L490">
        <v>37.372999999999998</v>
      </c>
      <c r="M490">
        <v>0.78710000000000002</v>
      </c>
      <c r="N490">
        <v>-99.191164000000001</v>
      </c>
    </row>
    <row r="491" spans="9:14" x14ac:dyDescent="0.25">
      <c r="I491">
        <v>0.44565806312840905</v>
      </c>
      <c r="J491">
        <v>-857.52908158782475</v>
      </c>
      <c r="K491">
        <v>0.81483000000000005</v>
      </c>
      <c r="L491">
        <v>51.874000000000002</v>
      </c>
      <c r="M491">
        <v>0.78869999999999996</v>
      </c>
      <c r="N491">
        <v>-90.242846999999998</v>
      </c>
    </row>
    <row r="492" spans="9:14" x14ac:dyDescent="0.25">
      <c r="I492">
        <v>0.44640000000000002</v>
      </c>
      <c r="J492">
        <v>-866.70014414316597</v>
      </c>
      <c r="K492">
        <v>0.81760999999999995</v>
      </c>
      <c r="L492">
        <v>66.86</v>
      </c>
      <c r="M492">
        <v>0.7903</v>
      </c>
      <c r="N492">
        <v>-81.179491999999996</v>
      </c>
    </row>
    <row r="493" spans="9:14" x14ac:dyDescent="0.25">
      <c r="I493">
        <v>0.44725806312840904</v>
      </c>
      <c r="J493">
        <v>-877.64556260852555</v>
      </c>
      <c r="K493">
        <v>0.82038</v>
      </c>
      <c r="L493">
        <v>82.801000000000002</v>
      </c>
      <c r="M493">
        <v>0.79190000000000005</v>
      </c>
      <c r="N493">
        <v>-72.052581000000004</v>
      </c>
    </row>
    <row r="494" spans="9:14" x14ac:dyDescent="0.25">
      <c r="I494">
        <v>0.44800000000000001</v>
      </c>
      <c r="J494">
        <v>-887.40739661352495</v>
      </c>
      <c r="K494">
        <v>0.82316</v>
      </c>
      <c r="L494">
        <v>100.33</v>
      </c>
      <c r="M494">
        <v>0.79349999999999998</v>
      </c>
      <c r="N494">
        <v>-62.907747000000001</v>
      </c>
    </row>
    <row r="495" spans="9:14" x14ac:dyDescent="0.25">
      <c r="I495">
        <v>0.44908050872654592</v>
      </c>
      <c r="J495">
        <v>-902.1162042942741</v>
      </c>
      <c r="K495">
        <v>0.82594000000000001</v>
      </c>
      <c r="L495">
        <v>120.3</v>
      </c>
      <c r="M495">
        <v>0.79520000000000002</v>
      </c>
      <c r="N495">
        <v>-53.215657</v>
      </c>
    </row>
    <row r="496" spans="9:14" x14ac:dyDescent="0.25">
      <c r="I496">
        <v>0.4496</v>
      </c>
      <c r="J496">
        <v>-909.39118967489458</v>
      </c>
      <c r="K496">
        <v>0.82872000000000001</v>
      </c>
      <c r="L496">
        <v>143.80000000000001</v>
      </c>
      <c r="M496">
        <v>0.79679999999999995</v>
      </c>
      <c r="N496">
        <v>-44.150889999999997</v>
      </c>
    </row>
    <row r="497" spans="9:14" x14ac:dyDescent="0.25">
      <c r="I497">
        <v>0.4505003102019795</v>
      </c>
      <c r="J497">
        <v>-922.29593480532719</v>
      </c>
      <c r="K497">
        <v>0.83148999999999995</v>
      </c>
      <c r="L497">
        <v>172.3</v>
      </c>
      <c r="M497">
        <v>0.7984</v>
      </c>
      <c r="N497">
        <v>-35.167873999999998</v>
      </c>
    </row>
    <row r="498" spans="9:14" x14ac:dyDescent="0.25">
      <c r="I498">
        <v>0.45120000000000005</v>
      </c>
      <c r="J498">
        <v>-932.56587469888598</v>
      </c>
      <c r="K498">
        <v>0.83426999999999996</v>
      </c>
      <c r="L498">
        <v>207.59</v>
      </c>
      <c r="M498">
        <v>0.8</v>
      </c>
      <c r="N498">
        <v>-26.285342</v>
      </c>
    </row>
    <row r="499" spans="9:14" x14ac:dyDescent="0.25">
      <c r="I499">
        <v>0.45198658217209026</v>
      </c>
      <c r="J499">
        <v>-944.33049767307534</v>
      </c>
      <c r="K499">
        <v>0.83704999999999996</v>
      </c>
      <c r="L499">
        <v>251.85</v>
      </c>
      <c r="M499">
        <v>0.80159999999999998</v>
      </c>
      <c r="N499">
        <v>-17.515014999999998</v>
      </c>
    </row>
    <row r="500" spans="9:14" x14ac:dyDescent="0.25">
      <c r="I500">
        <v>0.45280000000000004</v>
      </c>
      <c r="J500">
        <v>-956.69157388834151</v>
      </c>
      <c r="K500">
        <v>0.83982999999999997</v>
      </c>
      <c r="L500">
        <v>307.45</v>
      </c>
      <c r="M500">
        <v>0.80320000000000003</v>
      </c>
      <c r="N500">
        <v>-8.8614961999999995</v>
      </c>
    </row>
    <row r="501" spans="9:14" x14ac:dyDescent="0.25">
      <c r="I501">
        <v>0.45358658217209025</v>
      </c>
      <c r="J501">
        <v>-968.76654430493909</v>
      </c>
      <c r="K501">
        <v>0.84260999999999997</v>
      </c>
      <c r="L501">
        <v>376.58</v>
      </c>
      <c r="M501">
        <v>0.80479999999999996</v>
      </c>
      <c r="N501">
        <v>-0.32214034000000003</v>
      </c>
    </row>
    <row r="502" spans="9:14" x14ac:dyDescent="0.25">
      <c r="I502">
        <v>0.45440000000000003</v>
      </c>
      <c r="J502">
        <v>-981.28479154174124</v>
      </c>
      <c r="K502">
        <v>0.84538000000000002</v>
      </c>
      <c r="L502">
        <v>460.41</v>
      </c>
      <c r="M502">
        <v>0.80649999999999999</v>
      </c>
      <c r="N502">
        <v>8.6372582999999992</v>
      </c>
    </row>
    <row r="503" spans="9:14" x14ac:dyDescent="0.25">
      <c r="I503">
        <v>0.45518658217209024</v>
      </c>
      <c r="J503">
        <v>-993.30005204488248</v>
      </c>
      <c r="K503">
        <v>0.84816000000000003</v>
      </c>
      <c r="L503">
        <v>557.95000000000005</v>
      </c>
      <c r="M503">
        <v>0.80810000000000004</v>
      </c>
      <c r="N503">
        <v>16.981680000000001</v>
      </c>
    </row>
    <row r="504" spans="9:14" x14ac:dyDescent="0.25">
      <c r="I504">
        <v>0.45600000000000002</v>
      </c>
      <c r="J504">
        <v>-1005.4665082662648</v>
      </c>
      <c r="K504">
        <v>0.85094000000000003</v>
      </c>
      <c r="L504">
        <v>664.67</v>
      </c>
      <c r="M504">
        <v>0.80969999999999998</v>
      </c>
      <c r="N504">
        <v>25.267733</v>
      </c>
    </row>
    <row r="505" spans="9:14" x14ac:dyDescent="0.25">
      <c r="I505">
        <v>0.45699014111685471</v>
      </c>
      <c r="J505">
        <v>-1019.5970099910334</v>
      </c>
      <c r="K505">
        <v>0.85372000000000003</v>
      </c>
      <c r="L505">
        <v>771.84</v>
      </c>
      <c r="M505">
        <v>0.81130000000000002</v>
      </c>
      <c r="N505">
        <v>33.530686000000003</v>
      </c>
    </row>
    <row r="506" spans="9:14" x14ac:dyDescent="0.25">
      <c r="I506">
        <v>0.45760000000000001</v>
      </c>
      <c r="J506">
        <v>-1027.7158961228206</v>
      </c>
      <c r="K506">
        <v>0.85511000000000004</v>
      </c>
      <c r="L506">
        <v>821.88</v>
      </c>
      <c r="M506">
        <v>0.81289999999999996</v>
      </c>
      <c r="N506">
        <v>41.815370000000001</v>
      </c>
    </row>
    <row r="507" spans="9:14" x14ac:dyDescent="0.25">
      <c r="I507">
        <v>0.4585901411168547</v>
      </c>
      <c r="J507">
        <v>-1039.462126450552</v>
      </c>
      <c r="K507">
        <v>0.85668</v>
      </c>
      <c r="L507">
        <v>872.98</v>
      </c>
      <c r="M507">
        <v>0.8145</v>
      </c>
      <c r="N507">
        <v>50.177213000000002</v>
      </c>
    </row>
    <row r="508" spans="9:14" x14ac:dyDescent="0.25">
      <c r="I508">
        <v>0.4592</v>
      </c>
      <c r="J508">
        <v>-1045.4878509183886</v>
      </c>
      <c r="K508">
        <v>0.85836999999999997</v>
      </c>
      <c r="L508">
        <v>918.98</v>
      </c>
      <c r="M508">
        <v>0.81610000000000005</v>
      </c>
      <c r="N508">
        <v>58.683559000000002</v>
      </c>
    </row>
    <row r="509" spans="9:14" x14ac:dyDescent="0.25">
      <c r="I509">
        <v>0.46043313503407607</v>
      </c>
      <c r="J509">
        <v>-1053.5999715999944</v>
      </c>
      <c r="K509">
        <v>0.86014000000000002</v>
      </c>
      <c r="L509">
        <v>954.46</v>
      </c>
      <c r="M509">
        <v>0.81769999999999998</v>
      </c>
      <c r="N509">
        <v>67.415315000000007</v>
      </c>
    </row>
    <row r="510" spans="9:14" x14ac:dyDescent="0.25">
      <c r="I510">
        <v>0.46080000000000004</v>
      </c>
      <c r="J510">
        <v>-1054.645659778015</v>
      </c>
      <c r="K510">
        <v>0.86192000000000002</v>
      </c>
      <c r="L510">
        <v>976.04</v>
      </c>
      <c r="M510">
        <v>0.81940000000000002</v>
      </c>
      <c r="N510">
        <v>77.048019999999994</v>
      </c>
    </row>
    <row r="511" spans="9:14" x14ac:dyDescent="0.25">
      <c r="I511">
        <v>0.46203313503407611</v>
      </c>
      <c r="J511">
        <v>-1051.8392311788966</v>
      </c>
      <c r="K511">
        <v>0.86280999999999997</v>
      </c>
      <c r="L511">
        <v>981.3</v>
      </c>
      <c r="M511">
        <v>0.82099999999999995</v>
      </c>
      <c r="N511">
        <v>86.569603999999998</v>
      </c>
    </row>
    <row r="512" spans="9:14" x14ac:dyDescent="0.25">
      <c r="I512">
        <v>0.46240000000000003</v>
      </c>
      <c r="J512">
        <v>-1048.6889516333738</v>
      </c>
      <c r="K512">
        <v>0.86385000000000001</v>
      </c>
      <c r="L512">
        <v>982.88</v>
      </c>
      <c r="M512">
        <v>0.8226</v>
      </c>
      <c r="N512">
        <v>96.672162999999998</v>
      </c>
    </row>
    <row r="513" spans="9:14" x14ac:dyDescent="0.25">
      <c r="I513">
        <v>0.4636331350340761</v>
      </c>
      <c r="J513">
        <v>-1027.7684844193179</v>
      </c>
      <c r="K513">
        <v>0.86502999999999997</v>
      </c>
      <c r="L513">
        <v>979.05</v>
      </c>
      <c r="M513">
        <v>0.82420000000000004</v>
      </c>
      <c r="N513">
        <v>107.51683</v>
      </c>
    </row>
    <row r="514" spans="9:14" x14ac:dyDescent="0.25">
      <c r="I514">
        <v>0.46400000000000002</v>
      </c>
      <c r="J514">
        <v>-1017.84903772233</v>
      </c>
      <c r="K514">
        <v>0.86629999999999996</v>
      </c>
      <c r="L514">
        <v>968.9</v>
      </c>
      <c r="M514">
        <v>0.82579999999999998</v>
      </c>
      <c r="N514">
        <v>119.29281</v>
      </c>
    </row>
    <row r="515" spans="9:14" x14ac:dyDescent="0.25">
      <c r="I515">
        <v>0.46507933063975798</v>
      </c>
      <c r="J515">
        <v>-976.24558452512849</v>
      </c>
      <c r="K515">
        <v>0.86763999999999997</v>
      </c>
      <c r="L515">
        <v>952.43</v>
      </c>
      <c r="M515">
        <v>0.82740000000000002</v>
      </c>
      <c r="N515">
        <v>132.22131999999999</v>
      </c>
    </row>
    <row r="516" spans="9:14" x14ac:dyDescent="0.25">
      <c r="I516">
        <v>0.46560000000000001</v>
      </c>
      <c r="J516">
        <v>-948.4127834416646</v>
      </c>
      <c r="K516">
        <v>0.86902999999999997</v>
      </c>
      <c r="L516">
        <v>930.4</v>
      </c>
      <c r="M516">
        <v>0.82899999999999996</v>
      </c>
      <c r="N516">
        <v>146.55957000000001</v>
      </c>
    </row>
    <row r="517" spans="9:14" x14ac:dyDescent="0.25">
      <c r="I517">
        <v>0.46667933063975797</v>
      </c>
      <c r="J517">
        <v>-871.19159399807666</v>
      </c>
      <c r="K517">
        <v>0.87046000000000001</v>
      </c>
      <c r="L517">
        <v>904.08</v>
      </c>
      <c r="M517">
        <v>0.8306</v>
      </c>
      <c r="N517">
        <v>162.60427999999999</v>
      </c>
    </row>
    <row r="518" spans="9:14" x14ac:dyDescent="0.25">
      <c r="I518">
        <v>0.4672</v>
      </c>
      <c r="J518">
        <v>-823.20076628918514</v>
      </c>
      <c r="K518">
        <v>0.87190999999999996</v>
      </c>
      <c r="L518">
        <v>874.96</v>
      </c>
      <c r="M518">
        <v>0.83230000000000004</v>
      </c>
      <c r="N518">
        <v>181.90115</v>
      </c>
    </row>
    <row r="519" spans="9:14" x14ac:dyDescent="0.25">
      <c r="I519">
        <v>0.46810647661379667</v>
      </c>
      <c r="J519">
        <v>-720.73791216408051</v>
      </c>
      <c r="K519">
        <v>0.87339</v>
      </c>
      <c r="L519">
        <v>844.52</v>
      </c>
      <c r="M519">
        <v>0.83389999999999997</v>
      </c>
      <c r="N519">
        <v>202.58237</v>
      </c>
    </row>
    <row r="520" spans="9:14" x14ac:dyDescent="0.25">
      <c r="I520">
        <v>0.46880000000000005</v>
      </c>
      <c r="J520">
        <v>-624.87663527365316</v>
      </c>
      <c r="K520">
        <v>0.87488999999999995</v>
      </c>
      <c r="L520">
        <v>814.08</v>
      </c>
      <c r="M520">
        <v>0.83550000000000002</v>
      </c>
      <c r="N520">
        <v>226.13691</v>
      </c>
    </row>
    <row r="521" spans="9:14" x14ac:dyDescent="0.25">
      <c r="I521">
        <v>0.46970647661379672</v>
      </c>
      <c r="J521">
        <v>-475.77801378644267</v>
      </c>
      <c r="K521">
        <v>0.87639999999999996</v>
      </c>
      <c r="L521">
        <v>784.68</v>
      </c>
      <c r="M521">
        <v>0.83709999999999996</v>
      </c>
      <c r="N521">
        <v>253.01572999999999</v>
      </c>
    </row>
    <row r="522" spans="9:14" x14ac:dyDescent="0.25">
      <c r="I522">
        <v>0.47040000000000004</v>
      </c>
      <c r="J522">
        <v>-343.85551100664463</v>
      </c>
      <c r="K522">
        <v>0.87794000000000005</v>
      </c>
      <c r="L522">
        <v>757.02</v>
      </c>
      <c r="M522">
        <v>0.8387</v>
      </c>
      <c r="N522">
        <v>283.68061999999998</v>
      </c>
    </row>
    <row r="523" spans="9:14" x14ac:dyDescent="0.25">
      <c r="I523">
        <v>0.47114975085351357</v>
      </c>
      <c r="J523">
        <v>-185.44986062077598</v>
      </c>
      <c r="K523">
        <v>0.87949999999999995</v>
      </c>
      <c r="L523">
        <v>731.43</v>
      </c>
      <c r="M523">
        <v>0.84030000000000005</v>
      </c>
      <c r="N523">
        <v>318.57441999999998</v>
      </c>
    </row>
    <row r="524" spans="9:14" x14ac:dyDescent="0.25">
      <c r="I524">
        <v>0.4718995017070271</v>
      </c>
      <c r="J524">
        <v>-13.62048758978213</v>
      </c>
      <c r="K524">
        <v>0.88107999999999997</v>
      </c>
      <c r="L524">
        <v>707.85</v>
      </c>
      <c r="M524">
        <v>0.84189999999999998</v>
      </c>
      <c r="N524">
        <v>358.07681000000002</v>
      </c>
    </row>
    <row r="525" spans="9:14" x14ac:dyDescent="0.25">
      <c r="I525">
        <v>0.47200000000000003</v>
      </c>
      <c r="J525">
        <v>10.208914413742349</v>
      </c>
      <c r="K525">
        <v>0.88268000000000002</v>
      </c>
      <c r="L525">
        <v>685.74</v>
      </c>
      <c r="M525">
        <v>0.84350000000000003</v>
      </c>
      <c r="N525">
        <v>402.44333999999998</v>
      </c>
    </row>
    <row r="526" spans="9:14" x14ac:dyDescent="0.25">
      <c r="I526">
        <v>0.47274975085351356</v>
      </c>
      <c r="J526">
        <v>191.87363525203813</v>
      </c>
      <c r="K526">
        <v>0.88431999999999999</v>
      </c>
      <c r="L526">
        <v>664.02</v>
      </c>
      <c r="M526">
        <v>0.84519999999999995</v>
      </c>
      <c r="N526">
        <v>454.96852999999999</v>
      </c>
    </row>
    <row r="527" spans="9:14" x14ac:dyDescent="0.25">
      <c r="I527">
        <v>0.47339381707259004</v>
      </c>
      <c r="J527">
        <v>350.32774518655862</v>
      </c>
      <c r="K527">
        <v>0.88599000000000006</v>
      </c>
      <c r="L527">
        <v>640.96</v>
      </c>
      <c r="M527">
        <v>0.8468</v>
      </c>
      <c r="N527">
        <v>509.21343999999999</v>
      </c>
    </row>
    <row r="528" spans="9:14" x14ac:dyDescent="0.25">
      <c r="I528">
        <v>0.47360000000000002</v>
      </c>
      <c r="J528">
        <v>400.8409251625223</v>
      </c>
      <c r="K528">
        <v>0.88770000000000004</v>
      </c>
      <c r="L528">
        <v>613.98</v>
      </c>
      <c r="M528">
        <v>0.84840000000000004</v>
      </c>
      <c r="N528">
        <v>567.47400000000005</v>
      </c>
    </row>
    <row r="529" spans="9:14" x14ac:dyDescent="0.25">
      <c r="I529">
        <v>0.4742440662190765</v>
      </c>
      <c r="J529">
        <v>555.94033648076265</v>
      </c>
      <c r="K529">
        <v>0.88944999999999996</v>
      </c>
      <c r="L529">
        <v>579.47</v>
      </c>
      <c r="M529">
        <v>0.85</v>
      </c>
      <c r="N529">
        <v>628.65350999999998</v>
      </c>
    </row>
    <row r="530" spans="9:14" x14ac:dyDescent="0.25">
      <c r="I530">
        <v>0.47488813243815298</v>
      </c>
      <c r="J530">
        <v>704.00834870752124</v>
      </c>
      <c r="K530">
        <v>0.89127000000000001</v>
      </c>
      <c r="L530">
        <v>532.55999999999995</v>
      </c>
      <c r="M530">
        <v>0.85160000000000002</v>
      </c>
      <c r="N530">
        <v>691.16967999999997</v>
      </c>
    </row>
    <row r="531" spans="9:14" x14ac:dyDescent="0.25">
      <c r="I531">
        <v>0.47520000000000001</v>
      </c>
      <c r="J531">
        <v>772.13040541393286</v>
      </c>
      <c r="K531">
        <v>0.89314000000000004</v>
      </c>
      <c r="L531">
        <v>467.17</v>
      </c>
      <c r="M531">
        <v>0.85319999999999996</v>
      </c>
      <c r="N531">
        <v>752.98919000000001</v>
      </c>
    </row>
    <row r="532" spans="9:14" x14ac:dyDescent="0.25">
      <c r="I532">
        <v>0.47584406621907649</v>
      </c>
      <c r="J532">
        <v>903.59680923681003</v>
      </c>
      <c r="K532">
        <v>0.89507999999999999</v>
      </c>
      <c r="L532">
        <v>376.66</v>
      </c>
      <c r="M532">
        <v>0.8548</v>
      </c>
      <c r="N532">
        <v>811.74306999999999</v>
      </c>
    </row>
    <row r="533" spans="9:14" x14ac:dyDescent="0.25">
      <c r="I533">
        <v>0.47648813243815297</v>
      </c>
      <c r="J533">
        <v>1020.7381273285649</v>
      </c>
      <c r="K533">
        <v>0.89707999999999999</v>
      </c>
      <c r="L533">
        <v>256.02999999999997</v>
      </c>
      <c r="M533">
        <v>0.85650000000000004</v>
      </c>
      <c r="N533">
        <v>868.00550999999996</v>
      </c>
    </row>
    <row r="534" spans="9:14" x14ac:dyDescent="0.25">
      <c r="I534">
        <v>0.4768</v>
      </c>
      <c r="J534">
        <v>1071.8209315085685</v>
      </c>
      <c r="K534">
        <v>0.89912000000000003</v>
      </c>
      <c r="L534">
        <v>105.05</v>
      </c>
      <c r="M534">
        <v>0.85809999999999997</v>
      </c>
      <c r="N534">
        <v>912.65039999999999</v>
      </c>
    </row>
    <row r="535" spans="9:14" x14ac:dyDescent="0.25">
      <c r="I535">
        <v>0.47744406621907648</v>
      </c>
      <c r="J535">
        <v>1165.1272814052386</v>
      </c>
      <c r="K535">
        <v>0.90119000000000005</v>
      </c>
      <c r="L535">
        <v>-69.569000000000003</v>
      </c>
      <c r="M535">
        <v>0.85970000000000002</v>
      </c>
      <c r="N535">
        <v>947.22571000000005</v>
      </c>
    </row>
    <row r="536" spans="9:14" x14ac:dyDescent="0.25">
      <c r="I536">
        <v>0.47808813243815296</v>
      </c>
      <c r="J536">
        <v>1241.8733685206789</v>
      </c>
      <c r="K536">
        <v>0.90327000000000002</v>
      </c>
      <c r="L536">
        <v>-255.21</v>
      </c>
      <c r="M536">
        <v>0.86129999999999995</v>
      </c>
      <c r="N536">
        <v>970.41664000000003</v>
      </c>
    </row>
    <row r="537" spans="9:14" x14ac:dyDescent="0.25">
      <c r="I537">
        <v>0.47840000000000005</v>
      </c>
      <c r="J537">
        <v>1273.1968058556076</v>
      </c>
      <c r="K537">
        <v>0.90534999999999999</v>
      </c>
      <c r="L537">
        <v>-437.36</v>
      </c>
      <c r="M537">
        <v>0.8629</v>
      </c>
      <c r="N537">
        <v>981.71654000000001</v>
      </c>
    </row>
    <row r="538" spans="9:14" x14ac:dyDescent="0.25">
      <c r="I538">
        <v>0.47904406621907653</v>
      </c>
      <c r="J538">
        <v>1326.3818450311035</v>
      </c>
      <c r="K538">
        <v>0.90744000000000002</v>
      </c>
      <c r="L538">
        <v>-603.92999999999995</v>
      </c>
      <c r="M538">
        <v>0.86450000000000005</v>
      </c>
      <c r="N538">
        <v>981.47150999999997</v>
      </c>
    </row>
    <row r="539" spans="9:14" x14ac:dyDescent="0.25">
      <c r="I539">
        <v>0.47989815351706699</v>
      </c>
      <c r="J539">
        <v>1374.8978070367993</v>
      </c>
      <c r="K539">
        <v>0.90954000000000002</v>
      </c>
      <c r="L539">
        <v>-747.24</v>
      </c>
      <c r="M539">
        <v>0.86609999999999998</v>
      </c>
      <c r="N539">
        <v>970.8066</v>
      </c>
    </row>
    <row r="540" spans="9:14" x14ac:dyDescent="0.25">
      <c r="I540">
        <v>0.48000000000000004</v>
      </c>
      <c r="J540">
        <v>1379.1572530572953</v>
      </c>
      <c r="K540">
        <v>0.91059000000000001</v>
      </c>
      <c r="L540">
        <v>-809.23</v>
      </c>
      <c r="M540">
        <v>0.86770000000000003</v>
      </c>
      <c r="N540">
        <v>951.45294999999999</v>
      </c>
    </row>
    <row r="541" spans="9:14" x14ac:dyDescent="0.25">
      <c r="I541">
        <v>0.48109658461661292</v>
      </c>
      <c r="J541">
        <v>1407.25683897673</v>
      </c>
      <c r="K541">
        <v>0.91181999999999996</v>
      </c>
      <c r="L541">
        <v>-873.99</v>
      </c>
      <c r="M541">
        <v>0.86939999999999995</v>
      </c>
      <c r="N541">
        <v>923.72532000000001</v>
      </c>
    </row>
    <row r="542" spans="9:14" x14ac:dyDescent="0.25">
      <c r="I542">
        <v>0.48160000000000003</v>
      </c>
      <c r="J542">
        <v>1410.7390267283208</v>
      </c>
      <c r="K542">
        <v>0.91317999999999999</v>
      </c>
      <c r="L542">
        <v>-937.12</v>
      </c>
      <c r="M542">
        <v>0.871</v>
      </c>
      <c r="N542">
        <v>893.22784999999999</v>
      </c>
    </row>
    <row r="543" spans="9:14" x14ac:dyDescent="0.25">
      <c r="I543">
        <v>0.48275867888995017</v>
      </c>
      <c r="J543">
        <v>1401.6308296105497</v>
      </c>
      <c r="K543">
        <v>0.91464999999999996</v>
      </c>
      <c r="L543">
        <v>-996.03</v>
      </c>
      <c r="M543">
        <v>0.87260000000000004</v>
      </c>
      <c r="N543">
        <v>860.61884999999995</v>
      </c>
    </row>
    <row r="544" spans="9:14" x14ac:dyDescent="0.25">
      <c r="I544">
        <v>0.48320000000000002</v>
      </c>
      <c r="J544">
        <v>1393.2419344959997</v>
      </c>
      <c r="K544">
        <v>0.91617999999999999</v>
      </c>
      <c r="L544">
        <v>-1050</v>
      </c>
      <c r="M544">
        <v>0.87419999999999998</v>
      </c>
      <c r="N544">
        <v>827.71871999999996</v>
      </c>
    </row>
    <row r="545" spans="9:14" x14ac:dyDescent="0.25">
      <c r="I545">
        <v>0.48435867888995016</v>
      </c>
      <c r="J545">
        <v>1362.2879298629668</v>
      </c>
      <c r="K545">
        <v>0.91774999999999995</v>
      </c>
      <c r="L545">
        <v>-1099.8</v>
      </c>
      <c r="M545">
        <v>0.87580000000000002</v>
      </c>
      <c r="N545">
        <v>795.94556</v>
      </c>
    </row>
    <row r="546" spans="9:14" x14ac:dyDescent="0.25">
      <c r="I546">
        <v>0.48480000000000001</v>
      </c>
      <c r="J546">
        <v>1348.0278522577419</v>
      </c>
      <c r="K546">
        <v>0.91932999999999998</v>
      </c>
      <c r="L546">
        <v>-1146.9000000000001</v>
      </c>
      <c r="M546">
        <v>0.87739999999999996</v>
      </c>
      <c r="N546">
        <v>766.25616000000002</v>
      </c>
    </row>
    <row r="547" spans="9:14" x14ac:dyDescent="0.25">
      <c r="I547">
        <v>0.48595867888995015</v>
      </c>
      <c r="J547">
        <v>1306.7544753016866</v>
      </c>
      <c r="K547">
        <v>0.92091999999999996</v>
      </c>
      <c r="L547">
        <v>-1193.3</v>
      </c>
      <c r="M547">
        <v>0.879</v>
      </c>
      <c r="N547">
        <v>739.12642000000005</v>
      </c>
    </row>
    <row r="548" spans="9:14" x14ac:dyDescent="0.25">
      <c r="I548">
        <v>0.4864</v>
      </c>
      <c r="J548">
        <v>1290.1597920859087</v>
      </c>
      <c r="K548">
        <v>0.92171000000000003</v>
      </c>
      <c r="L548">
        <v>-1216.8</v>
      </c>
      <c r="M548">
        <v>0.88060000000000005</v>
      </c>
      <c r="N548">
        <v>714.55352000000005</v>
      </c>
    </row>
    <row r="549" spans="9:14" x14ac:dyDescent="0.25">
      <c r="I549">
        <v>0.48755867888995014</v>
      </c>
      <c r="J549">
        <v>1245.8902593522087</v>
      </c>
      <c r="K549">
        <v>0.92266000000000004</v>
      </c>
      <c r="L549">
        <v>-1245.7</v>
      </c>
      <c r="M549">
        <v>0.88229999999999997</v>
      </c>
      <c r="N549">
        <v>690.70839999999998</v>
      </c>
    </row>
    <row r="550" spans="9:14" x14ac:dyDescent="0.25">
      <c r="I550">
        <v>0.48800000000000004</v>
      </c>
      <c r="J550">
        <v>1229.0993487082494</v>
      </c>
      <c r="K550">
        <v>0.92374000000000001</v>
      </c>
      <c r="L550">
        <v>-1279.9000000000001</v>
      </c>
      <c r="M550">
        <v>0.88390000000000002</v>
      </c>
      <c r="N550">
        <v>669.38951999999995</v>
      </c>
    </row>
    <row r="551" spans="9:14" x14ac:dyDescent="0.25">
      <c r="I551">
        <v>0.48915867888995018</v>
      </c>
      <c r="J551">
        <v>1186.0805458966652</v>
      </c>
      <c r="K551">
        <v>0.92491000000000001</v>
      </c>
      <c r="L551">
        <v>-1319.7</v>
      </c>
      <c r="M551">
        <v>0.88549999999999995</v>
      </c>
      <c r="N551">
        <v>647.69226000000003</v>
      </c>
    </row>
    <row r="552" spans="9:14" x14ac:dyDescent="0.25">
      <c r="I552">
        <v>0.48960000000000004</v>
      </c>
      <c r="J552">
        <v>1170.2789584340533</v>
      </c>
      <c r="K552">
        <v>0.92615000000000003</v>
      </c>
      <c r="L552">
        <v>-1365.5</v>
      </c>
      <c r="M552">
        <v>0.8871</v>
      </c>
      <c r="N552">
        <v>623.68876999999998</v>
      </c>
    </row>
    <row r="553" spans="9:14" x14ac:dyDescent="0.25">
      <c r="I553">
        <v>0.49075867888995017</v>
      </c>
      <c r="J553">
        <v>1130.7628396390271</v>
      </c>
      <c r="K553">
        <v>0.92745</v>
      </c>
      <c r="L553">
        <v>-1418</v>
      </c>
      <c r="M553">
        <v>0.88870000000000005</v>
      </c>
      <c r="N553">
        <v>594.97700999999995</v>
      </c>
    </row>
    <row r="554" spans="9:14" x14ac:dyDescent="0.25">
      <c r="I554">
        <v>0.49120000000000003</v>
      </c>
      <c r="J554">
        <v>1116.5450122748389</v>
      </c>
      <c r="K554">
        <v>0.92879</v>
      </c>
      <c r="L554">
        <v>-1478</v>
      </c>
      <c r="M554">
        <v>0.89029999999999998</v>
      </c>
      <c r="N554">
        <v>558.73719000000006</v>
      </c>
    </row>
    <row r="555" spans="9:14" x14ac:dyDescent="0.25">
      <c r="I555">
        <v>0.49235867888995016</v>
      </c>
      <c r="J555">
        <v>1081.5875326984035</v>
      </c>
      <c r="K555">
        <v>0.93015999999999999</v>
      </c>
      <c r="L555">
        <v>-1546.2</v>
      </c>
      <c r="M555">
        <v>0.89190000000000003</v>
      </c>
      <c r="N555">
        <v>511.88009</v>
      </c>
    </row>
    <row r="556" spans="9:14" x14ac:dyDescent="0.25">
      <c r="I556">
        <v>0.49280000000000002</v>
      </c>
      <c r="J556">
        <v>1069.2053425988647</v>
      </c>
      <c r="K556">
        <v>0.93154999999999999</v>
      </c>
      <c r="L556">
        <v>-1622.8</v>
      </c>
      <c r="M556">
        <v>0.89349999999999996</v>
      </c>
      <c r="N556">
        <v>451.33494999999999</v>
      </c>
    </row>
    <row r="557" spans="9:14" x14ac:dyDescent="0.25">
      <c r="I557">
        <v>0.49395867888995015</v>
      </c>
      <c r="J557">
        <v>1039.1903957399254</v>
      </c>
      <c r="K557">
        <v>0.93296999999999997</v>
      </c>
      <c r="L557">
        <v>-1708</v>
      </c>
      <c r="M557">
        <v>0.8952</v>
      </c>
      <c r="N557">
        <v>369.12052999999997</v>
      </c>
    </row>
    <row r="558" spans="9:14" x14ac:dyDescent="0.25">
      <c r="I558">
        <v>0.49440000000000001</v>
      </c>
      <c r="J558">
        <v>1028.7097920870356</v>
      </c>
      <c r="K558">
        <v>0.93440999999999996</v>
      </c>
      <c r="L558">
        <v>-1800.7</v>
      </c>
      <c r="M558">
        <v>0.89680000000000004</v>
      </c>
      <c r="N558">
        <v>273.35714000000002</v>
      </c>
    </row>
    <row r="559" spans="9:14" x14ac:dyDescent="0.25">
      <c r="I559">
        <v>0.49540628694825012</v>
      </c>
      <c r="J559">
        <v>1006.759812701505</v>
      </c>
      <c r="K559">
        <v>0.93588000000000005</v>
      </c>
      <c r="L559">
        <v>-1897.8</v>
      </c>
      <c r="M559">
        <v>0.89839999999999998</v>
      </c>
      <c r="N559">
        <v>160.04343</v>
      </c>
    </row>
    <row r="560" spans="9:14" x14ac:dyDescent="0.25">
      <c r="I560">
        <v>0.496</v>
      </c>
      <c r="J560">
        <v>995.06438402382059</v>
      </c>
      <c r="K560">
        <v>0.93742000000000003</v>
      </c>
      <c r="L560">
        <v>-1992.9</v>
      </c>
      <c r="M560">
        <v>0.9</v>
      </c>
      <c r="N560">
        <v>31.633555000000001</v>
      </c>
    </row>
    <row r="561" spans="9:14" x14ac:dyDescent="0.25">
      <c r="I561">
        <v>0.49700628694825011</v>
      </c>
      <c r="J561">
        <v>977.32831616214116</v>
      </c>
      <c r="K561">
        <v>0.93908999999999998</v>
      </c>
      <c r="L561">
        <v>-2069.6999999999998</v>
      </c>
      <c r="M561">
        <v>0.90159999999999996</v>
      </c>
      <c r="N561">
        <v>-107.28910999999999</v>
      </c>
    </row>
    <row r="562" spans="9:14" x14ac:dyDescent="0.25">
      <c r="I562">
        <v>0.49760000000000004</v>
      </c>
      <c r="J562">
        <v>968.07245185190231</v>
      </c>
      <c r="K562">
        <v>0.94084000000000001</v>
      </c>
      <c r="L562">
        <v>-2087.8000000000002</v>
      </c>
      <c r="M562">
        <v>0.9032</v>
      </c>
      <c r="N562">
        <v>-250.60616999999999</v>
      </c>
    </row>
    <row r="563" spans="9:14" x14ac:dyDescent="0.25">
      <c r="I563">
        <v>0.49881721158933084</v>
      </c>
      <c r="J563">
        <v>951.83097829287681</v>
      </c>
      <c r="K563">
        <v>0.94172</v>
      </c>
      <c r="L563">
        <v>-2058.9</v>
      </c>
      <c r="M563">
        <v>0.90480000000000005</v>
      </c>
      <c r="N563">
        <v>-391.72079000000002</v>
      </c>
    </row>
    <row r="564" spans="9:14" x14ac:dyDescent="0.25">
      <c r="I564">
        <v>0.49920000000000003</v>
      </c>
      <c r="J564">
        <v>947.46830455287477</v>
      </c>
      <c r="K564">
        <v>0.94269000000000003</v>
      </c>
      <c r="L564">
        <v>-1988.8</v>
      </c>
      <c r="M564">
        <v>0.90649999999999997</v>
      </c>
      <c r="N564">
        <v>-532.68114000000003</v>
      </c>
    </row>
    <row r="565" spans="9:14" x14ac:dyDescent="0.25">
      <c r="I565">
        <v>0.50080000000000002</v>
      </c>
      <c r="J565">
        <v>932.98440468756257</v>
      </c>
      <c r="K565">
        <v>0.94372</v>
      </c>
      <c r="L565">
        <v>-1865.8</v>
      </c>
      <c r="M565">
        <v>0.90810000000000002</v>
      </c>
      <c r="N565">
        <v>-652.48560999999995</v>
      </c>
    </row>
    <row r="566" spans="9:14" x14ac:dyDescent="0.25">
      <c r="I566">
        <v>0.50240000000000007</v>
      </c>
      <c r="J566">
        <v>924.37679993456197</v>
      </c>
      <c r="K566">
        <v>0.94477</v>
      </c>
      <c r="L566">
        <v>-1686.5</v>
      </c>
      <c r="M566">
        <v>0.90969999999999995</v>
      </c>
      <c r="N566">
        <v>-757.64945</v>
      </c>
    </row>
    <row r="567" spans="9:14" x14ac:dyDescent="0.25">
      <c r="I567">
        <v>0.504</v>
      </c>
      <c r="J567">
        <v>921.41907586540378</v>
      </c>
      <c r="K567">
        <v>0.94584000000000001</v>
      </c>
      <c r="L567">
        <v>-1458.9</v>
      </c>
      <c r="M567">
        <v>0.9113</v>
      </c>
      <c r="N567">
        <v>-848.00205000000005</v>
      </c>
    </row>
    <row r="568" spans="9:14" x14ac:dyDescent="0.25">
      <c r="I568">
        <v>0.50540697389855116</v>
      </c>
      <c r="J568">
        <v>923.29507827795601</v>
      </c>
      <c r="K568">
        <v>0.94637000000000004</v>
      </c>
      <c r="L568">
        <v>-1332</v>
      </c>
      <c r="M568">
        <v>0.91290000000000004</v>
      </c>
      <c r="N568">
        <v>-924.83972000000006</v>
      </c>
    </row>
    <row r="569" spans="9:14" x14ac:dyDescent="0.25">
      <c r="I569">
        <v>0.50560000000000005</v>
      </c>
      <c r="J569">
        <v>923.86767025519043</v>
      </c>
      <c r="K569">
        <v>0.94699</v>
      </c>
      <c r="L569">
        <v>-1177.3</v>
      </c>
      <c r="M569">
        <v>0.91449999999999998</v>
      </c>
      <c r="N569">
        <v>-990.37522999999999</v>
      </c>
    </row>
    <row r="570" spans="9:14" x14ac:dyDescent="0.25">
      <c r="I570">
        <v>0.50684239356236249</v>
      </c>
      <c r="J570">
        <v>929.29277954924407</v>
      </c>
      <c r="K570">
        <v>0.94767999999999997</v>
      </c>
      <c r="L570">
        <v>-1001.5</v>
      </c>
      <c r="M570">
        <v>0.91610000000000003</v>
      </c>
      <c r="N570">
        <v>-1047.2527</v>
      </c>
    </row>
    <row r="571" spans="9:14" x14ac:dyDescent="0.25">
      <c r="I571">
        <v>0.50719999999999998</v>
      </c>
      <c r="J571">
        <v>931.39224443774572</v>
      </c>
      <c r="K571">
        <v>0.94843</v>
      </c>
      <c r="L571">
        <v>-814.29</v>
      </c>
      <c r="M571">
        <v>0.91769999999999996</v>
      </c>
      <c r="N571">
        <v>-1098.2019</v>
      </c>
    </row>
    <row r="572" spans="9:14" x14ac:dyDescent="0.25">
      <c r="I572">
        <v>0.50819684539621335</v>
      </c>
      <c r="J572">
        <v>938.42282007571305</v>
      </c>
      <c r="K572">
        <v>0.94921</v>
      </c>
      <c r="L572">
        <v>-626.66999999999996</v>
      </c>
      <c r="M572">
        <v>0.9194</v>
      </c>
      <c r="N572">
        <v>-1148.7602999999999</v>
      </c>
    </row>
    <row r="573" spans="9:14" x14ac:dyDescent="0.25">
      <c r="I573">
        <v>0.50880000000000003</v>
      </c>
      <c r="J573">
        <v>943.4552203495582</v>
      </c>
      <c r="K573">
        <v>0.95001999999999998</v>
      </c>
      <c r="L573">
        <v>-448.63</v>
      </c>
      <c r="M573">
        <v>0.92100000000000004</v>
      </c>
      <c r="N573">
        <v>-1195.5115000000001</v>
      </c>
    </row>
    <row r="574" spans="9:14" x14ac:dyDescent="0.25">
      <c r="I574">
        <v>0.50979684539621339</v>
      </c>
      <c r="J574">
        <v>952.87490456483374</v>
      </c>
      <c r="K574">
        <v>0.95084999999999997</v>
      </c>
      <c r="L574">
        <v>-287.67</v>
      </c>
      <c r="M574">
        <v>0.92259999999999998</v>
      </c>
      <c r="N574">
        <v>-1243.6869999999999</v>
      </c>
    </row>
    <row r="575" spans="9:14" x14ac:dyDescent="0.25">
      <c r="I575">
        <v>0.51040000000000008</v>
      </c>
      <c r="J575">
        <v>959.11603077253301</v>
      </c>
      <c r="K575">
        <v>0.95169000000000004</v>
      </c>
      <c r="L575">
        <v>-148.18</v>
      </c>
      <c r="M575">
        <v>0.92420000000000002</v>
      </c>
      <c r="N575">
        <v>-1295.2810999999999</v>
      </c>
    </row>
    <row r="576" spans="9:14" x14ac:dyDescent="0.25">
      <c r="I576">
        <v>0.51200000000000001</v>
      </c>
      <c r="J576">
        <v>976.71859713292315</v>
      </c>
      <c r="K576">
        <v>0.95255000000000001</v>
      </c>
      <c r="L576">
        <v>-31.702000000000002</v>
      </c>
      <c r="M576">
        <v>0.92579999999999996</v>
      </c>
      <c r="N576">
        <v>-1352.1289999999999</v>
      </c>
    </row>
    <row r="577" spans="9:14" x14ac:dyDescent="0.25">
      <c r="I577">
        <v>0.51360000000000006</v>
      </c>
      <c r="J577">
        <v>993.41328966857304</v>
      </c>
      <c r="K577">
        <v>0.95340999999999998</v>
      </c>
      <c r="L577">
        <v>62.311999999999998</v>
      </c>
      <c r="M577">
        <v>0.9274</v>
      </c>
      <c r="N577">
        <v>-1415.9127000000001</v>
      </c>
    </row>
    <row r="578" spans="9:14" x14ac:dyDescent="0.25">
      <c r="I578">
        <v>0.51519999999999999</v>
      </c>
      <c r="J578">
        <v>1004.4774242771703</v>
      </c>
      <c r="K578">
        <v>0.95428999999999997</v>
      </c>
      <c r="L578">
        <v>135.72</v>
      </c>
      <c r="M578">
        <v>0.92900000000000005</v>
      </c>
      <c r="N578">
        <v>-1488.1056000000001</v>
      </c>
    </row>
    <row r="579" spans="9:14" x14ac:dyDescent="0.25">
      <c r="I579">
        <v>0.51680000000000004</v>
      </c>
      <c r="J579">
        <v>1002.483647140957</v>
      </c>
      <c r="K579">
        <v>0.95516999999999996</v>
      </c>
      <c r="L579">
        <v>191</v>
      </c>
      <c r="M579">
        <v>0.93059999999999998</v>
      </c>
      <c r="N579">
        <v>-1569.8046999999999</v>
      </c>
    </row>
    <row r="580" spans="9:14" x14ac:dyDescent="0.25">
      <c r="I580">
        <v>0.51839999999999997</v>
      </c>
      <c r="J580">
        <v>976.54994596124845</v>
      </c>
      <c r="K580">
        <v>0.95606999999999998</v>
      </c>
      <c r="L580">
        <v>230.83</v>
      </c>
      <c r="M580">
        <v>0.93230000000000002</v>
      </c>
      <c r="N580">
        <v>-1667.3982000000001</v>
      </c>
    </row>
    <row r="581" spans="9:14" x14ac:dyDescent="0.25">
      <c r="I581">
        <v>0.52</v>
      </c>
      <c r="J581">
        <v>912.43721474983909</v>
      </c>
      <c r="K581">
        <v>0.95698000000000005</v>
      </c>
      <c r="L581">
        <v>257.74</v>
      </c>
      <c r="M581">
        <v>0.93389999999999995</v>
      </c>
      <c r="N581">
        <v>-1768.1781000000001</v>
      </c>
    </row>
    <row r="582" spans="9:14" x14ac:dyDescent="0.25">
      <c r="I582">
        <v>0.52160000000000006</v>
      </c>
      <c r="J582">
        <v>794.86545732358354</v>
      </c>
      <c r="K582">
        <v>0.95791000000000004</v>
      </c>
      <c r="L582">
        <v>273.99</v>
      </c>
      <c r="M582">
        <v>0.9355</v>
      </c>
      <c r="N582">
        <v>-1873.5863999999999</v>
      </c>
    </row>
    <row r="583" spans="9:14" x14ac:dyDescent="0.25">
      <c r="I583">
        <v>0.52288630604034481</v>
      </c>
      <c r="J583">
        <v>654.18966593002278</v>
      </c>
      <c r="K583">
        <v>0.95884999999999998</v>
      </c>
      <c r="L583">
        <v>281.51</v>
      </c>
      <c r="M583">
        <v>0.93710000000000004</v>
      </c>
      <c r="N583">
        <v>-1974.8849</v>
      </c>
    </row>
    <row r="584" spans="9:14" x14ac:dyDescent="0.25">
      <c r="I584">
        <v>0.5232</v>
      </c>
      <c r="J584">
        <v>613.50438492364879</v>
      </c>
      <c r="K584">
        <v>0.95979999999999999</v>
      </c>
      <c r="L584">
        <v>281.86</v>
      </c>
      <c r="M584">
        <v>0.93869999999999998</v>
      </c>
      <c r="N584">
        <v>-2056.0382</v>
      </c>
    </row>
    <row r="585" spans="9:14" x14ac:dyDescent="0.25">
      <c r="I585">
        <v>0.52448630604034474</v>
      </c>
      <c r="J585">
        <v>423.14619579952455</v>
      </c>
      <c r="K585">
        <v>0.96077999999999997</v>
      </c>
      <c r="L585">
        <v>276.32</v>
      </c>
      <c r="M585">
        <v>0.94030000000000002</v>
      </c>
      <c r="N585">
        <v>-2091.6543999999999</v>
      </c>
    </row>
    <row r="586" spans="9:14" x14ac:dyDescent="0.25">
      <c r="I586">
        <v>0.52480000000000004</v>
      </c>
      <c r="J586">
        <v>371.8382249709091</v>
      </c>
      <c r="K586">
        <v>0.96177000000000001</v>
      </c>
      <c r="L586">
        <v>265.88</v>
      </c>
      <c r="M586">
        <v>0.94189999999999996</v>
      </c>
      <c r="N586">
        <v>-2048.3969000000002</v>
      </c>
    </row>
    <row r="587" spans="9:14" x14ac:dyDescent="0.25">
      <c r="I587">
        <v>0.52589996578035136</v>
      </c>
      <c r="J587">
        <v>182.14133054724286</v>
      </c>
      <c r="K587">
        <v>0.96277999999999997</v>
      </c>
      <c r="L587">
        <v>251.32</v>
      </c>
      <c r="M587">
        <v>0.94350000000000001</v>
      </c>
      <c r="N587">
        <v>-1894.4712999999999</v>
      </c>
    </row>
    <row r="588" spans="9:14" x14ac:dyDescent="0.25">
      <c r="I588">
        <v>0.52639999999999998</v>
      </c>
      <c r="J588">
        <v>93.314096944889087</v>
      </c>
      <c r="K588">
        <v>0.96382000000000001</v>
      </c>
      <c r="L588">
        <v>233.29</v>
      </c>
      <c r="M588">
        <v>0.94520000000000004</v>
      </c>
      <c r="N588">
        <v>-1597.6377</v>
      </c>
    </row>
    <row r="589" spans="9:14" x14ac:dyDescent="0.25">
      <c r="I589">
        <v>0.5274999657803513</v>
      </c>
      <c r="J589">
        <v>-99.603582099394259</v>
      </c>
      <c r="K589">
        <v>0.96487999999999996</v>
      </c>
      <c r="L589">
        <v>212.33</v>
      </c>
      <c r="M589">
        <v>0.94679999999999997</v>
      </c>
      <c r="N589">
        <v>-1222.3733999999999</v>
      </c>
    </row>
    <row r="590" spans="9:14" x14ac:dyDescent="0.25">
      <c r="I590">
        <v>0.52800000000000002</v>
      </c>
      <c r="J590">
        <v>-183.35636512139422</v>
      </c>
      <c r="K590">
        <v>0.96596000000000004</v>
      </c>
      <c r="L590">
        <v>188.97</v>
      </c>
      <c r="M590">
        <v>0.94840000000000002</v>
      </c>
      <c r="N590">
        <v>-817.73936000000003</v>
      </c>
    </row>
    <row r="591" spans="9:14" x14ac:dyDescent="0.25">
      <c r="I591">
        <v>0.52909996578035134</v>
      </c>
      <c r="J591">
        <v>-352.11909350606118</v>
      </c>
      <c r="K591">
        <v>0.96706999999999999</v>
      </c>
      <c r="L591">
        <v>163.72999999999999</v>
      </c>
      <c r="M591">
        <v>0.95</v>
      </c>
      <c r="N591">
        <v>-450.08920000000001</v>
      </c>
    </row>
    <row r="592" spans="9:14" x14ac:dyDescent="0.25">
      <c r="I592">
        <v>0.52960000000000007</v>
      </c>
      <c r="J592">
        <v>-420.03923304427531</v>
      </c>
      <c r="K592">
        <v>0.96821000000000002</v>
      </c>
      <c r="L592">
        <v>137.25</v>
      </c>
      <c r="M592">
        <v>0.9516</v>
      </c>
      <c r="N592">
        <v>-160.30691999999999</v>
      </c>
    </row>
    <row r="593" spans="9:14" x14ac:dyDescent="0.25">
      <c r="I593">
        <v>0.53052896919667136</v>
      </c>
      <c r="J593">
        <v>-529.48923781614008</v>
      </c>
      <c r="K593">
        <v>0.96938000000000002</v>
      </c>
      <c r="L593">
        <v>110.24</v>
      </c>
      <c r="M593">
        <v>0.95320000000000005</v>
      </c>
      <c r="N593">
        <v>42.731504999999999</v>
      </c>
    </row>
    <row r="594" spans="9:14" x14ac:dyDescent="0.25">
      <c r="I594">
        <v>0.53120000000000001</v>
      </c>
      <c r="J594">
        <v>-594.5556508089669</v>
      </c>
      <c r="K594">
        <v>0.97057000000000004</v>
      </c>
      <c r="L594">
        <v>83.593999999999994</v>
      </c>
      <c r="M594">
        <v>0.95479999999999998</v>
      </c>
      <c r="N594">
        <v>170.83994000000001</v>
      </c>
    </row>
    <row r="595" spans="9:14" x14ac:dyDescent="0.25">
      <c r="I595">
        <v>0.53198106288993463</v>
      </c>
      <c r="J595">
        <v>-655.82829431876917</v>
      </c>
      <c r="K595">
        <v>0.9718</v>
      </c>
      <c r="L595">
        <v>58.363</v>
      </c>
      <c r="M595">
        <v>0.95650000000000002</v>
      </c>
      <c r="N595">
        <v>245.76501999999999</v>
      </c>
    </row>
    <row r="596" spans="9:14" x14ac:dyDescent="0.25">
      <c r="I596">
        <v>0.53280000000000005</v>
      </c>
      <c r="J596">
        <v>-704.52549445425234</v>
      </c>
      <c r="K596">
        <v>0.97304999999999997</v>
      </c>
      <c r="L596">
        <v>35.817</v>
      </c>
      <c r="M596">
        <v>0.95809999999999995</v>
      </c>
      <c r="N596">
        <v>276.77026000000001</v>
      </c>
    </row>
    <row r="597" spans="9:14" x14ac:dyDescent="0.25">
      <c r="I597">
        <v>0.53358106288993468</v>
      </c>
      <c r="J597">
        <v>-737.77990354952817</v>
      </c>
      <c r="K597">
        <v>0.97433999999999998</v>
      </c>
      <c r="L597">
        <v>17.449000000000002</v>
      </c>
      <c r="M597">
        <v>0.9597</v>
      </c>
      <c r="N597">
        <v>282.54521999999997</v>
      </c>
    </row>
    <row r="598" spans="9:14" x14ac:dyDescent="0.25">
      <c r="I598">
        <v>0.53439999999999999</v>
      </c>
      <c r="J598">
        <v>-760.81925263093649</v>
      </c>
      <c r="K598">
        <v>0.97565000000000002</v>
      </c>
      <c r="L598">
        <v>5.0034999999999998</v>
      </c>
      <c r="M598">
        <v>0.96130000000000004</v>
      </c>
      <c r="N598">
        <v>271.68193000000002</v>
      </c>
    </row>
    <row r="599" spans="9:14" x14ac:dyDescent="0.25">
      <c r="I599">
        <v>0.53584144520459154</v>
      </c>
      <c r="J599">
        <v>-778.26923691385377</v>
      </c>
      <c r="K599">
        <v>0.97699000000000003</v>
      </c>
      <c r="L599">
        <v>0.48725000000000002</v>
      </c>
      <c r="M599">
        <v>0.96289999999999998</v>
      </c>
      <c r="N599">
        <v>249.72118</v>
      </c>
    </row>
    <row r="600" spans="9:14" x14ac:dyDescent="0.25">
      <c r="I600">
        <v>0.53600000000000003</v>
      </c>
      <c r="J600">
        <v>-778.75492189220836</v>
      </c>
      <c r="K600">
        <v>0.97835000000000005</v>
      </c>
      <c r="L600">
        <v>6.1752000000000002</v>
      </c>
      <c r="M600">
        <v>0.96450000000000002</v>
      </c>
      <c r="N600">
        <v>220.30472</v>
      </c>
    </row>
    <row r="601" spans="9:14" x14ac:dyDescent="0.25">
      <c r="I601">
        <v>0.53708440198250418</v>
      </c>
      <c r="J601">
        <v>-776.35292469620038</v>
      </c>
      <c r="K601">
        <v>0.97972999999999999</v>
      </c>
      <c r="L601">
        <v>24.596</v>
      </c>
      <c r="M601">
        <v>0.96609999999999996</v>
      </c>
      <c r="N601">
        <v>186.07208</v>
      </c>
    </row>
    <row r="602" spans="9:14" x14ac:dyDescent="0.25">
      <c r="I602">
        <v>0.53760000000000008</v>
      </c>
      <c r="J602">
        <v>-772.35680815417288</v>
      </c>
      <c r="K602">
        <v>0.98111000000000004</v>
      </c>
      <c r="L602">
        <v>58.49</v>
      </c>
      <c r="M602">
        <v>0.9677</v>
      </c>
      <c r="N602">
        <v>149.2518</v>
      </c>
    </row>
    <row r="603" spans="9:14" x14ac:dyDescent="0.25">
      <c r="I603">
        <v>0.53868440198250422</v>
      </c>
      <c r="J603">
        <v>-759.71758169217549</v>
      </c>
      <c r="K603">
        <v>0.98180000000000001</v>
      </c>
      <c r="L603">
        <v>82.138000000000005</v>
      </c>
      <c r="M603">
        <v>0.96940000000000004</v>
      </c>
      <c r="N603">
        <v>109.69802</v>
      </c>
    </row>
    <row r="604" spans="9:14" x14ac:dyDescent="0.25">
      <c r="I604">
        <v>0.53920000000000001</v>
      </c>
      <c r="J604">
        <v>-752.23345049874706</v>
      </c>
      <c r="K604">
        <v>0.98263</v>
      </c>
      <c r="L604">
        <v>117.12</v>
      </c>
      <c r="M604">
        <v>0.97099999999999997</v>
      </c>
      <c r="N604">
        <v>74.395296000000002</v>
      </c>
    </row>
    <row r="605" spans="9:14" x14ac:dyDescent="0.25">
      <c r="I605">
        <v>0.54080000000000006</v>
      </c>
      <c r="J605">
        <v>-725.5384185128047</v>
      </c>
      <c r="K605">
        <v>0.98357000000000006</v>
      </c>
      <c r="L605">
        <v>166.44</v>
      </c>
      <c r="M605">
        <v>0.97260000000000002</v>
      </c>
      <c r="N605">
        <v>43.327103000000001</v>
      </c>
    </row>
    <row r="606" spans="9:14" x14ac:dyDescent="0.25">
      <c r="I606">
        <v>0.54239999999999999</v>
      </c>
      <c r="J606">
        <v>-696.72749980816582</v>
      </c>
      <c r="K606">
        <v>0.98458999999999997</v>
      </c>
      <c r="L606">
        <v>233.21</v>
      </c>
      <c r="M606">
        <v>0.97419999999999995</v>
      </c>
      <c r="N606">
        <v>18.926774000000002</v>
      </c>
    </row>
    <row r="607" spans="9:14" x14ac:dyDescent="0.25">
      <c r="I607">
        <v>0.54400000000000004</v>
      </c>
      <c r="J607">
        <v>-668.38288343682882</v>
      </c>
      <c r="K607">
        <v>0.98567000000000005</v>
      </c>
      <c r="L607">
        <v>320.47000000000003</v>
      </c>
      <c r="M607">
        <v>0.9758</v>
      </c>
      <c r="N607">
        <v>3.7670827999999998</v>
      </c>
    </row>
    <row r="608" spans="9:14" x14ac:dyDescent="0.25">
      <c r="I608">
        <v>0.54559999999999997</v>
      </c>
      <c r="J608">
        <v>-641.87076122195572</v>
      </c>
      <c r="K608">
        <v>0.98677999999999999</v>
      </c>
      <c r="L608">
        <v>430.92</v>
      </c>
      <c r="M608">
        <v>0.97740000000000005</v>
      </c>
      <c r="N608">
        <v>0.63654310999999997</v>
      </c>
    </row>
    <row r="609" spans="9:14" x14ac:dyDescent="0.25">
      <c r="I609">
        <v>0.54720000000000002</v>
      </c>
      <c r="J609">
        <v>-617.79648640572532</v>
      </c>
      <c r="K609">
        <v>0.98792000000000002</v>
      </c>
      <c r="L609">
        <v>566.61</v>
      </c>
      <c r="M609">
        <v>0.97899999999999998</v>
      </c>
      <c r="N609">
        <v>12.670064</v>
      </c>
    </row>
    <row r="610" spans="9:14" x14ac:dyDescent="0.25">
      <c r="I610">
        <v>0.54857160696846974</v>
      </c>
      <c r="J610">
        <v>-599.21660836857347</v>
      </c>
      <c r="K610">
        <v>0.98907</v>
      </c>
      <c r="L610">
        <v>728.62</v>
      </c>
      <c r="M610">
        <v>0.98060000000000003</v>
      </c>
      <c r="N610">
        <v>43.521414999999998</v>
      </c>
    </row>
    <row r="611" spans="9:14" x14ac:dyDescent="0.25">
      <c r="I611">
        <v>0.54880000000000007</v>
      </c>
      <c r="J611">
        <v>-596.30370329711673</v>
      </c>
      <c r="K611">
        <v>0.98963999999999996</v>
      </c>
      <c r="L611">
        <v>819.56</v>
      </c>
      <c r="M611">
        <v>0.98229999999999995</v>
      </c>
      <c r="N611">
        <v>101.80543</v>
      </c>
    </row>
    <row r="612" spans="9:14" x14ac:dyDescent="0.25">
      <c r="I612">
        <v>0.55017160696846978</v>
      </c>
      <c r="J612">
        <v>-579.83828623724139</v>
      </c>
      <c r="K612">
        <v>0.99031999999999998</v>
      </c>
      <c r="L612">
        <v>936.71</v>
      </c>
      <c r="M612">
        <v>0.9839</v>
      </c>
      <c r="N612">
        <v>186.15719999999999</v>
      </c>
    </row>
    <row r="613" spans="9:14" x14ac:dyDescent="0.25">
      <c r="I613">
        <v>0.5504</v>
      </c>
      <c r="J613">
        <v>-577.2598577794995</v>
      </c>
      <c r="K613">
        <v>0.99109000000000003</v>
      </c>
      <c r="L613">
        <v>1080.3</v>
      </c>
      <c r="M613">
        <v>0.98550000000000004</v>
      </c>
      <c r="N613">
        <v>305.27749</v>
      </c>
    </row>
    <row r="614" spans="9:14" x14ac:dyDescent="0.25">
      <c r="I614">
        <v>0.55200000000000005</v>
      </c>
      <c r="J614">
        <v>-560.37217183483779</v>
      </c>
      <c r="K614">
        <v>0.99192999999999998</v>
      </c>
      <c r="L614">
        <v>1249.2</v>
      </c>
      <c r="M614">
        <v>0.98709999999999998</v>
      </c>
      <c r="N614">
        <v>465.67209000000003</v>
      </c>
    </row>
    <row r="615" spans="9:14" x14ac:dyDescent="0.25">
      <c r="I615">
        <v>0.55359999999999998</v>
      </c>
      <c r="J615">
        <v>-545.25966938436011</v>
      </c>
      <c r="K615">
        <v>0.99282000000000004</v>
      </c>
      <c r="L615">
        <v>1441.1</v>
      </c>
      <c r="M615">
        <v>0.98870000000000002</v>
      </c>
      <c r="N615">
        <v>673.39403000000004</v>
      </c>
    </row>
    <row r="616" spans="9:14" x14ac:dyDescent="0.25">
      <c r="I616">
        <v>0.55520000000000003</v>
      </c>
      <c r="J616">
        <v>-531.49989345354084</v>
      </c>
      <c r="K616">
        <v>0.99375000000000002</v>
      </c>
      <c r="L616">
        <v>1651.7</v>
      </c>
      <c r="M616">
        <v>0.99029999999999996</v>
      </c>
      <c r="N616">
        <v>932.36649999999997</v>
      </c>
    </row>
    <row r="617" spans="9:14" x14ac:dyDescent="0.25">
      <c r="I617">
        <v>0.55680000000000007</v>
      </c>
      <c r="J617">
        <v>-518.66293931002701</v>
      </c>
      <c r="K617">
        <v>0.99468999999999996</v>
      </c>
      <c r="L617">
        <v>1875.2</v>
      </c>
      <c r="M617">
        <v>0.9919</v>
      </c>
      <c r="N617">
        <v>1241.9072000000001</v>
      </c>
    </row>
    <row r="618" spans="9:14" x14ac:dyDescent="0.25">
      <c r="I618">
        <v>0.55840000000000001</v>
      </c>
      <c r="J618">
        <v>-506.33865288947442</v>
      </c>
      <c r="K618">
        <v>0.99565999999999999</v>
      </c>
      <c r="L618">
        <v>2104.6</v>
      </c>
      <c r="M618">
        <v>0.99350000000000005</v>
      </c>
      <c r="N618">
        <v>1593.9422</v>
      </c>
    </row>
    <row r="619" spans="9:14" x14ac:dyDescent="0.25">
      <c r="I619">
        <v>0.56000000000000005</v>
      </c>
      <c r="J619">
        <v>-494.16020522463867</v>
      </c>
      <c r="K619">
        <v>0.99663000000000002</v>
      </c>
      <c r="L619">
        <v>2332</v>
      </c>
      <c r="M619">
        <v>0.99519999999999997</v>
      </c>
      <c r="N619">
        <v>1995.0368000000001</v>
      </c>
    </row>
    <row r="620" spans="9:14" x14ac:dyDescent="0.25">
      <c r="I620">
        <v>0.56159999999999999</v>
      </c>
      <c r="J620">
        <v>-481.82458845244037</v>
      </c>
      <c r="K620">
        <v>0.99760000000000004</v>
      </c>
      <c r="L620">
        <v>2549.4</v>
      </c>
      <c r="M620">
        <v>0.99680000000000002</v>
      </c>
      <c r="N620">
        <v>2370.8285000000001</v>
      </c>
    </row>
    <row r="621" spans="9:14" x14ac:dyDescent="0.25">
      <c r="I621">
        <v>0.56320000000000003</v>
      </c>
      <c r="J621">
        <v>-469.10893222110246</v>
      </c>
      <c r="K621">
        <v>0.99856999999999996</v>
      </c>
      <c r="L621">
        <v>2750</v>
      </c>
      <c r="M621">
        <v>0.99839999999999995</v>
      </c>
      <c r="N621">
        <v>2715.0145000000002</v>
      </c>
    </row>
    <row r="622" spans="9:14" x14ac:dyDescent="0.25">
      <c r="I622">
        <v>0.56480000000000008</v>
      </c>
      <c r="J622">
        <v>-455.88078217004812</v>
      </c>
      <c r="K622">
        <v>0.99905999999999995</v>
      </c>
      <c r="L622">
        <v>2842.2</v>
      </c>
      <c r="M622">
        <v>1</v>
      </c>
      <c r="N622">
        <v>3002.1239999999998</v>
      </c>
    </row>
    <row r="623" spans="9:14" x14ac:dyDescent="0.25">
      <c r="I623">
        <v>0.56640000000000001</v>
      </c>
      <c r="J623">
        <v>-442.10063400127848</v>
      </c>
      <c r="K623">
        <v>0.99965000000000004</v>
      </c>
      <c r="L623">
        <v>2945.2</v>
      </c>
    </row>
    <row r="624" spans="9:14" x14ac:dyDescent="0.25">
      <c r="I624">
        <v>0.56800000000000006</v>
      </c>
      <c r="J624">
        <v>-427.81595371804747</v>
      </c>
      <c r="K624">
        <v>1</v>
      </c>
      <c r="L624">
        <v>3002.8</v>
      </c>
    </row>
    <row r="625" spans="9:10" x14ac:dyDescent="0.25">
      <c r="I625">
        <v>0.5696</v>
      </c>
      <c r="J625">
        <v>-413.14731098060088</v>
      </c>
    </row>
    <row r="626" spans="9:10" x14ac:dyDescent="0.25">
      <c r="I626">
        <v>0.57120000000000004</v>
      </c>
      <c r="J626">
        <v>-398.2686432262916</v>
      </c>
    </row>
    <row r="627" spans="9:10" x14ac:dyDescent="0.25">
      <c r="I627">
        <v>0.57279999999999998</v>
      </c>
      <c r="J627">
        <v>-383.38460723245902</v>
      </c>
    </row>
    <row r="628" spans="9:10" x14ac:dyDescent="0.25">
      <c r="I628">
        <v>0.57440000000000002</v>
      </c>
      <c r="J628">
        <v>-368.70820162032112</v>
      </c>
    </row>
    <row r="629" spans="9:10" x14ac:dyDescent="0.25">
      <c r="I629">
        <v>0.57600000000000007</v>
      </c>
      <c r="J629">
        <v>-354.44136492803932</v>
      </c>
    </row>
    <row r="630" spans="9:10" x14ac:dyDescent="0.25">
      <c r="I630">
        <v>0.5776</v>
      </c>
      <c r="J630">
        <v>-340.76030164613968</v>
      </c>
    </row>
    <row r="631" spans="9:10" x14ac:dyDescent="0.25">
      <c r="I631">
        <v>0.57920000000000005</v>
      </c>
      <c r="J631">
        <v>-327.80619348175082</v>
      </c>
    </row>
    <row r="632" spans="9:10" x14ac:dyDescent="0.25">
      <c r="I632">
        <v>0.58079999999999998</v>
      </c>
      <c r="J632">
        <v>-315.68100638584838</v>
      </c>
    </row>
    <row r="633" spans="9:10" x14ac:dyDescent="0.25">
      <c r="I633">
        <v>0.58240000000000003</v>
      </c>
      <c r="J633">
        <v>-304.44747370947931</v>
      </c>
    </row>
    <row r="634" spans="9:10" x14ac:dyDescent="0.25">
      <c r="I634">
        <v>0.58400000000000007</v>
      </c>
      <c r="J634">
        <v>-294.13205514995565</v>
      </c>
    </row>
    <row r="635" spans="9:10" x14ac:dyDescent="0.25">
      <c r="I635">
        <v>0.58560000000000001</v>
      </c>
      <c r="J635">
        <v>-284.72967627571347</v>
      </c>
    </row>
    <row r="636" spans="9:10" x14ac:dyDescent="0.25">
      <c r="I636">
        <v>0.58720000000000006</v>
      </c>
      <c r="J636">
        <v>-276.20923910818385</v>
      </c>
    </row>
    <row r="637" spans="9:10" x14ac:dyDescent="0.25">
      <c r="I637">
        <v>0.58879999999999999</v>
      </c>
      <c r="J637">
        <v>-268.51915813035163</v>
      </c>
    </row>
    <row r="638" spans="9:10" x14ac:dyDescent="0.25">
      <c r="I638">
        <v>0.59040000000000004</v>
      </c>
      <c r="J638">
        <v>-261.59244261594682</v>
      </c>
    </row>
    <row r="639" spans="9:10" x14ac:dyDescent="0.25">
      <c r="I639">
        <v>0.59200000000000008</v>
      </c>
      <c r="J639">
        <v>-255.35107200397263</v>
      </c>
    </row>
    <row r="640" spans="9:10" x14ac:dyDescent="0.25">
      <c r="I640">
        <v>0.59360000000000002</v>
      </c>
      <c r="J640">
        <v>-249.7095795970246</v>
      </c>
    </row>
    <row r="641" spans="9:10" x14ac:dyDescent="0.25">
      <c r="I641">
        <v>0.59520000000000006</v>
      </c>
      <c r="J641">
        <v>-244.5778719914901</v>
      </c>
    </row>
    <row r="642" spans="9:10" x14ac:dyDescent="0.25">
      <c r="I642">
        <v>0.5968</v>
      </c>
      <c r="J642">
        <v>-239.86337700767942</v>
      </c>
    </row>
    <row r="643" spans="9:10" x14ac:dyDescent="0.25">
      <c r="I643">
        <v>0.59840000000000004</v>
      </c>
      <c r="J643">
        <v>-235.47264379804602</v>
      </c>
    </row>
    <row r="644" spans="9:10" x14ac:dyDescent="0.25">
      <c r="I644">
        <v>0.6</v>
      </c>
      <c r="J644">
        <v>-231.31252673926684</v>
      </c>
    </row>
    <row r="645" spans="9:10" x14ac:dyDescent="0.25">
      <c r="I645">
        <v>0.60160000000000002</v>
      </c>
      <c r="J645">
        <v>-227.29107874818186</v>
      </c>
    </row>
    <row r="646" spans="9:10" x14ac:dyDescent="0.25">
      <c r="I646">
        <v>0.60320000000000007</v>
      </c>
      <c r="J646">
        <v>-223.31826621621184</v>
      </c>
    </row>
    <row r="647" spans="9:10" x14ac:dyDescent="0.25">
      <c r="I647">
        <v>0.6048</v>
      </c>
      <c r="J647">
        <v>-219.3066008938965</v>
      </c>
    </row>
    <row r="648" spans="9:10" x14ac:dyDescent="0.25">
      <c r="I648">
        <v>0.60640000000000005</v>
      </c>
      <c r="J648">
        <v>-215.17176603329946</v>
      </c>
    </row>
    <row r="649" spans="9:10" x14ac:dyDescent="0.25">
      <c r="I649">
        <v>0.60799999999999998</v>
      </c>
      <c r="J649">
        <v>-210.83329592338325</v>
      </c>
    </row>
    <row r="650" spans="9:10" x14ac:dyDescent="0.25">
      <c r="I650">
        <v>0.60960000000000003</v>
      </c>
      <c r="J650">
        <v>-206.215349881712</v>
      </c>
    </row>
    <row r="651" spans="9:10" x14ac:dyDescent="0.25">
      <c r="I651">
        <v>0.61120000000000008</v>
      </c>
      <c r="J651">
        <v>-201.2476036683311</v>
      </c>
    </row>
    <row r="652" spans="9:10" x14ac:dyDescent="0.25">
      <c r="I652">
        <v>0.61280000000000001</v>
      </c>
      <c r="J652">
        <v>-195.86626295809862</v>
      </c>
    </row>
    <row r="653" spans="9:10" x14ac:dyDescent="0.25">
      <c r="I653">
        <v>0.61440000000000006</v>
      </c>
      <c r="J653">
        <v>-190.01518488530496</v>
      </c>
    </row>
    <row r="654" spans="9:10" x14ac:dyDescent="0.25">
      <c r="I654">
        <v>0.61599999999999999</v>
      </c>
      <c r="J654">
        <v>-183.64707500752326</v>
      </c>
    </row>
    <row r="655" spans="9:10" x14ac:dyDescent="0.25">
      <c r="I655">
        <v>0.61760000000000004</v>
      </c>
      <c r="J655">
        <v>-176.72470898659569</v>
      </c>
    </row>
    <row r="656" spans="9:10" x14ac:dyDescent="0.25">
      <c r="I656">
        <v>0.61920000000000008</v>
      </c>
      <c r="J656">
        <v>-169.22211196324912</v>
      </c>
    </row>
    <row r="657" spans="9:10" x14ac:dyDescent="0.25">
      <c r="I657">
        <v>0.62080000000000002</v>
      </c>
      <c r="J657">
        <v>-161.12561551796264</v>
      </c>
    </row>
    <row r="658" spans="9:10" x14ac:dyDescent="0.25">
      <c r="I658">
        <v>0.62240000000000006</v>
      </c>
      <c r="J658">
        <v>-152.43470402834896</v>
      </c>
    </row>
    <row r="659" spans="9:10" x14ac:dyDescent="0.25">
      <c r="I659">
        <v>0.624</v>
      </c>
      <c r="J659">
        <v>-143.16256092568398</v>
      </c>
    </row>
    <row r="660" spans="9:10" x14ac:dyDescent="0.25">
      <c r="I660">
        <v>0.62560000000000004</v>
      </c>
      <c r="J660">
        <v>-133.3362322791136</v>
      </c>
    </row>
    <row r="661" spans="9:10" x14ac:dyDescent="0.25">
      <c r="I661">
        <v>0.62719999999999998</v>
      </c>
      <c r="J661">
        <v>-122.99634107419944</v>
      </c>
    </row>
    <row r="662" spans="9:10" x14ac:dyDescent="0.25">
      <c r="I662">
        <v>0.62880000000000003</v>
      </c>
      <c r="J662">
        <v>-112.19631027344769</v>
      </c>
    </row>
    <row r="663" spans="9:10" x14ac:dyDescent="0.25">
      <c r="I663">
        <v>0.63040000000000007</v>
      </c>
      <c r="J663">
        <v>-101.00108479523111</v>
      </c>
    </row>
    <row r="664" spans="9:10" x14ac:dyDescent="0.25">
      <c r="I664">
        <v>0.63200000000000001</v>
      </c>
      <c r="J664">
        <v>-89.485379225783902</v>
      </c>
    </row>
    <row r="665" spans="9:10" x14ac:dyDescent="0.25">
      <c r="I665">
        <v>0.63360000000000005</v>
      </c>
      <c r="J665">
        <v>-77.73151567136712</v>
      </c>
    </row>
    <row r="666" spans="9:10" x14ac:dyDescent="0.25">
      <c r="I666">
        <v>0.63519999999999999</v>
      </c>
      <c r="J666">
        <v>-65.826950400525007</v>
      </c>
    </row>
    <row r="667" spans="9:10" x14ac:dyDescent="0.25">
      <c r="I667">
        <v>0.63680000000000003</v>
      </c>
      <c r="J667">
        <v>-53.86161465248545</v>
      </c>
    </row>
    <row r="668" spans="9:10" x14ac:dyDescent="0.25">
      <c r="I668">
        <v>0.63840000000000008</v>
      </c>
      <c r="J668">
        <v>-41.925210822333042</v>
      </c>
    </row>
    <row r="669" spans="9:10" x14ac:dyDescent="0.25">
      <c r="I669">
        <v>0.64</v>
      </c>
      <c r="J669">
        <v>-30.104608188256307</v>
      </c>
    </row>
    <row r="670" spans="9:10" x14ac:dyDescent="0.25">
      <c r="I670">
        <v>0.64160000000000006</v>
      </c>
      <c r="J670">
        <v>-18.481472175070461</v>
      </c>
    </row>
    <row r="671" spans="9:10" x14ac:dyDescent="0.25">
      <c r="I671">
        <v>0.64319999999999999</v>
      </c>
      <c r="J671">
        <v>-7.1302393762842584</v>
      </c>
    </row>
    <row r="672" spans="9:10" x14ac:dyDescent="0.25">
      <c r="I672">
        <v>0.64480000000000004</v>
      </c>
      <c r="J672">
        <v>3.8834798197759639</v>
      </c>
    </row>
    <row r="673" spans="9:10" x14ac:dyDescent="0.25">
      <c r="I673">
        <v>0.64640000000000009</v>
      </c>
      <c r="J673">
        <v>14.504024224430079</v>
      </c>
    </row>
    <row r="674" spans="9:10" x14ac:dyDescent="0.25">
      <c r="I674">
        <v>0.64800000000000002</v>
      </c>
      <c r="J674">
        <v>24.686319300943584</v>
      </c>
    </row>
    <row r="675" spans="9:10" x14ac:dyDescent="0.25">
      <c r="I675">
        <v>0.64960000000000007</v>
      </c>
      <c r="J675">
        <v>34.396050323919134</v>
      </c>
    </row>
    <row r="676" spans="9:10" x14ac:dyDescent="0.25">
      <c r="I676">
        <v>0.6512</v>
      </c>
      <c r="J676">
        <v>43.609418864034843</v>
      </c>
    </row>
    <row r="677" spans="9:10" x14ac:dyDescent="0.25">
      <c r="I677">
        <v>0.65280000000000005</v>
      </c>
      <c r="J677">
        <v>52.312548865323492</v>
      </c>
    </row>
    <row r="678" spans="9:10" x14ac:dyDescent="0.25">
      <c r="I678">
        <v>0.65439999999999998</v>
      </c>
      <c r="J678">
        <v>60.50061902688396</v>
      </c>
    </row>
    <row r="679" spans="9:10" x14ac:dyDescent="0.25">
      <c r="I679">
        <v>0.65600000000000003</v>
      </c>
      <c r="J679">
        <v>68.176800981380126</v>
      </c>
    </row>
    <row r="680" spans="9:10" x14ac:dyDescent="0.25">
      <c r="I680">
        <v>0.65760000000000007</v>
      </c>
      <c r="J680">
        <v>75.351079153144511</v>
      </c>
    </row>
    <row r="681" spans="9:10" x14ac:dyDescent="0.25">
      <c r="I681">
        <v>0.65920000000000001</v>
      </c>
      <c r="J681">
        <v>82.039019855087901</v>
      </c>
    </row>
    <row r="682" spans="9:10" x14ac:dyDescent="0.25">
      <c r="I682">
        <v>0.66080000000000005</v>
      </c>
      <c r="J682">
        <v>88.260545918156879</v>
      </c>
    </row>
    <row r="683" spans="9:10" x14ac:dyDescent="0.25">
      <c r="I683">
        <v>0.66239999999999999</v>
      </c>
      <c r="J683">
        <v>94.03876056922509</v>
      </c>
    </row>
    <row r="684" spans="9:10" x14ac:dyDescent="0.25">
      <c r="I684">
        <v>0.66400000000000003</v>
      </c>
      <c r="J684">
        <v>99.398851721121915</v>
      </c>
    </row>
    <row r="685" spans="9:10" x14ac:dyDescent="0.25">
      <c r="I685">
        <v>0.66560000000000008</v>
      </c>
      <c r="J685">
        <v>104.3670962894945</v>
      </c>
    </row>
    <row r="686" spans="9:10" x14ac:dyDescent="0.25">
      <c r="I686">
        <v>0.66720000000000002</v>
      </c>
      <c r="J686">
        <v>108.96997422465245</v>
      </c>
    </row>
    <row r="687" spans="9:10" x14ac:dyDescent="0.25">
      <c r="I687">
        <v>0.66880000000000006</v>
      </c>
      <c r="J687">
        <v>113.23339394622356</v>
      </c>
    </row>
    <row r="688" spans="9:10" x14ac:dyDescent="0.25">
      <c r="I688">
        <v>0.6704</v>
      </c>
      <c r="J688">
        <v>117.18202485363744</v>
      </c>
    </row>
    <row r="689" spans="9:10" x14ac:dyDescent="0.25">
      <c r="I689">
        <v>0.67200000000000004</v>
      </c>
      <c r="J689">
        <v>120.83872844351011</v>
      </c>
    </row>
    <row r="690" spans="9:10" x14ac:dyDescent="0.25">
      <c r="I690">
        <v>0.67360000000000009</v>
      </c>
      <c r="J690">
        <v>124.22407708158522</v>
      </c>
    </row>
    <row r="691" spans="9:10" x14ac:dyDescent="0.25">
      <c r="I691">
        <v>0.67520000000000002</v>
      </c>
      <c r="J691">
        <v>127.35594839152031</v>
      </c>
    </row>
    <row r="692" spans="9:10" x14ac:dyDescent="0.25">
      <c r="I692">
        <v>0.67680000000000007</v>
      </c>
      <c r="J692">
        <v>130.24918327060732</v>
      </c>
    </row>
    <row r="693" spans="9:10" x14ac:dyDescent="0.25">
      <c r="I693">
        <v>0.6784</v>
      </c>
      <c r="J693">
        <v>132.91529648126692</v>
      </c>
    </row>
    <row r="694" spans="9:10" x14ac:dyDescent="0.25">
      <c r="I694">
        <v>0.68</v>
      </c>
      <c r="J694">
        <v>135.36223039166811</v>
      </c>
    </row>
    <row r="695" spans="9:10" x14ac:dyDescent="0.25">
      <c r="I695">
        <v>0.68159999999999998</v>
      </c>
      <c r="J695">
        <v>137.59414458601685</v>
      </c>
    </row>
    <row r="696" spans="9:10" x14ac:dyDescent="0.25">
      <c r="I696">
        <v>0.68320000000000003</v>
      </c>
      <c r="J696">
        <v>139.61123661130034</v>
      </c>
    </row>
    <row r="697" spans="9:10" x14ac:dyDescent="0.25">
      <c r="I697">
        <v>0.68480000000000008</v>
      </c>
      <c r="J697">
        <v>141.40959198050359</v>
      </c>
    </row>
    <row r="698" spans="9:10" x14ac:dyDescent="0.25">
      <c r="I698">
        <v>0.68640000000000001</v>
      </c>
      <c r="J698">
        <v>142.98106464093564</v>
      </c>
    </row>
    <row r="699" spans="9:10" x14ac:dyDescent="0.25">
      <c r="I699">
        <v>0.68800000000000006</v>
      </c>
      <c r="J699">
        <v>144.31319237501711</v>
      </c>
    </row>
    <row r="700" spans="9:10" x14ac:dyDescent="0.25">
      <c r="I700">
        <v>0.68959999999999999</v>
      </c>
      <c r="J700">
        <v>145.38915495491841</v>
      </c>
    </row>
    <row r="701" spans="9:10" x14ac:dyDescent="0.25">
      <c r="I701">
        <v>0.69120000000000004</v>
      </c>
      <c r="J701">
        <v>146.18778622113638</v>
      </c>
    </row>
    <row r="702" spans="9:10" x14ac:dyDescent="0.25">
      <c r="I702">
        <v>0.69280000000000008</v>
      </c>
      <c r="J702">
        <v>146.68365445451681</v>
      </c>
    </row>
    <row r="703" spans="9:10" x14ac:dyDescent="0.25">
      <c r="I703">
        <v>0.69440000000000002</v>
      </c>
      <c r="J703">
        <v>146.84722825901213</v>
      </c>
    </row>
    <row r="704" spans="9:10" x14ac:dyDescent="0.25">
      <c r="I704">
        <v>0.69600000000000006</v>
      </c>
      <c r="J704">
        <v>146.64514739549952</v>
      </c>
    </row>
    <row r="705" spans="9:10" x14ac:dyDescent="0.25">
      <c r="I705">
        <v>0.6976</v>
      </c>
      <c r="J705">
        <v>146.0406192564449</v>
      </c>
    </row>
    <row r="706" spans="9:10" x14ac:dyDescent="0.25">
      <c r="I706">
        <v>0.69920000000000004</v>
      </c>
      <c r="J706">
        <v>144.99396152828325</v>
      </c>
    </row>
    <row r="707" spans="9:10" x14ac:dyDescent="0.25">
      <c r="I707">
        <v>0.70079999999999998</v>
      </c>
      <c r="J707">
        <v>143.46330958633132</v>
      </c>
    </row>
    <row r="708" spans="9:10" x14ac:dyDescent="0.25">
      <c r="I708">
        <v>0.70240000000000002</v>
      </c>
      <c r="J708">
        <v>141.40550283475881</v>
      </c>
    </row>
    <row r="709" spans="9:10" x14ac:dyDescent="0.25">
      <c r="I709">
        <v>0.70400000000000007</v>
      </c>
      <c r="J709">
        <v>138.77715713376787</v>
      </c>
    </row>
    <row r="710" spans="9:10" x14ac:dyDescent="0.25">
      <c r="I710">
        <v>0.7056</v>
      </c>
      <c r="J710">
        <v>135.53592039736259</v>
      </c>
    </row>
    <row r="711" spans="9:10" x14ac:dyDescent="0.25">
      <c r="I711">
        <v>0.70720000000000005</v>
      </c>
      <c r="J711">
        <v>131.64189541787965</v>
      </c>
    </row>
    <row r="712" spans="9:10" x14ac:dyDescent="0.25">
      <c r="I712">
        <v>0.70879999999999999</v>
      </c>
      <c r="J712">
        <v>127.05919838839986</v>
      </c>
    </row>
    <row r="713" spans="9:10" x14ac:dyDescent="0.25">
      <c r="I713">
        <v>0.71040000000000003</v>
      </c>
      <c r="J713">
        <v>121.75760435525335</v>
      </c>
    </row>
    <row r="714" spans="9:10" x14ac:dyDescent="0.25">
      <c r="I714">
        <v>0.71200000000000008</v>
      </c>
      <c r="J714">
        <v>115.71421339174897</v>
      </c>
    </row>
    <row r="715" spans="9:10" x14ac:dyDescent="0.25">
      <c r="I715">
        <v>0.71360000000000001</v>
      </c>
      <c r="J715">
        <v>108.9150556105055</v>
      </c>
    </row>
    <row r="716" spans="9:10" x14ac:dyDescent="0.25">
      <c r="I716">
        <v>0.71520000000000006</v>
      </c>
      <c r="J716">
        <v>101.35654156483122</v>
      </c>
    </row>
    <row r="717" spans="9:10" x14ac:dyDescent="0.25">
      <c r="I717">
        <v>0.71679999999999999</v>
      </c>
      <c r="J717">
        <v>93.046659560597959</v>
      </c>
    </row>
    <row r="718" spans="9:10" x14ac:dyDescent="0.25">
      <c r="I718">
        <v>0.71840000000000004</v>
      </c>
      <c r="J718">
        <v>84.005825033228859</v>
      </c>
    </row>
    <row r="719" spans="9:10" x14ac:dyDescent="0.25">
      <c r="I719">
        <v>0.72000000000000008</v>
      </c>
      <c r="J719">
        <v>74.267300795150589</v>
      </c>
    </row>
    <row r="720" spans="9:10" x14ac:dyDescent="0.25">
      <c r="I720">
        <v>0.72160000000000002</v>
      </c>
      <c r="J720">
        <v>63.877130774343215</v>
      </c>
    </row>
    <row r="721" spans="9:10" x14ac:dyDescent="0.25">
      <c r="I721">
        <v>0.72320000000000007</v>
      </c>
      <c r="J721">
        <v>52.893562485490818</v>
      </c>
    </row>
    <row r="722" spans="9:10" x14ac:dyDescent="0.25">
      <c r="I722">
        <v>0.7248</v>
      </c>
      <c r="J722">
        <v>41.385971986480016</v>
      </c>
    </row>
    <row r="723" spans="9:10" x14ac:dyDescent="0.25">
      <c r="I723">
        <v>0.72640000000000005</v>
      </c>
      <c r="J723">
        <v>29.433345270481347</v>
      </c>
    </row>
    <row r="724" spans="9:10" x14ac:dyDescent="0.25">
      <c r="I724">
        <v>0.72799999999999998</v>
      </c>
      <c r="J724">
        <v>17.122407015271605</v>
      </c>
    </row>
    <row r="725" spans="9:10" x14ac:dyDescent="0.25">
      <c r="I725">
        <v>0.72960000000000003</v>
      </c>
      <c r="J725">
        <v>4.5455165337197592</v>
      </c>
    </row>
    <row r="726" spans="9:10" x14ac:dyDescent="0.25">
      <c r="I726">
        <v>0.73120000000000007</v>
      </c>
      <c r="J726">
        <v>-8.2015322379121969</v>
      </c>
    </row>
    <row r="727" spans="9:10" x14ac:dyDescent="0.25">
      <c r="I727">
        <v>0.73280000000000001</v>
      </c>
      <c r="J727">
        <v>-21.021667045042605</v>
      </c>
    </row>
    <row r="728" spans="9:10" x14ac:dyDescent="0.25">
      <c r="I728">
        <v>0.73440000000000005</v>
      </c>
      <c r="J728">
        <v>-33.81852175892125</v>
      </c>
    </row>
    <row r="729" spans="9:10" x14ac:dyDescent="0.25">
      <c r="I729">
        <v>0.73599999999999999</v>
      </c>
      <c r="J729">
        <v>-46.498144820086203</v>
      </c>
    </row>
    <row r="730" spans="9:10" x14ac:dyDescent="0.25">
      <c r="I730">
        <v>0.73760000000000003</v>
      </c>
      <c r="J730">
        <v>-58.970360574435752</v>
      </c>
    </row>
    <row r="731" spans="9:10" x14ac:dyDescent="0.25">
      <c r="I731">
        <v>0.73920000000000008</v>
      </c>
      <c r="J731">
        <v>-71.149750006716985</v>
      </c>
    </row>
    <row r="732" spans="9:10" x14ac:dyDescent="0.25">
      <c r="I732">
        <v>0.74080000000000001</v>
      </c>
      <c r="J732">
        <v>-82.956254944059111</v>
      </c>
    </row>
    <row r="733" spans="9:10" x14ac:dyDescent="0.25">
      <c r="I733">
        <v>0.74240000000000006</v>
      </c>
      <c r="J733">
        <v>-94.315443226526682</v>
      </c>
    </row>
    <row r="734" spans="9:10" x14ac:dyDescent="0.25">
      <c r="I734">
        <v>0.74399999999999999</v>
      </c>
      <c r="J734">
        <v>-105.15849854472522</v>
      </c>
    </row>
    <row r="735" spans="9:10" x14ac:dyDescent="0.25">
      <c r="I735">
        <v>0.74560000000000004</v>
      </c>
      <c r="J735">
        <v>-115.42201580577405</v>
      </c>
    </row>
    <row r="736" spans="9:10" x14ac:dyDescent="0.25">
      <c r="I736">
        <v>0.74720000000000009</v>
      </c>
      <c r="J736">
        <v>-125.04769043256292</v>
      </c>
    </row>
    <row r="737" spans="9:10" x14ac:dyDescent="0.25">
      <c r="I737">
        <v>0.74880000000000002</v>
      </c>
      <c r="J737">
        <v>-133.98198840058453</v>
      </c>
    </row>
    <row r="738" spans="9:10" x14ac:dyDescent="0.25">
      <c r="I738">
        <v>0.75040000000000007</v>
      </c>
      <c r="J738">
        <v>-142.17587430860985</v>
      </c>
    </row>
    <row r="739" spans="9:10" x14ac:dyDescent="0.25">
      <c r="I739">
        <v>0.752</v>
      </c>
      <c r="J739">
        <v>-149.58465906854886</v>
      </c>
    </row>
    <row r="740" spans="9:10" x14ac:dyDescent="0.25">
      <c r="I740">
        <v>0.75360000000000005</v>
      </c>
      <c r="J740">
        <v>-156.16800881186413</v>
      </c>
    </row>
    <row r="741" spans="9:10" x14ac:dyDescent="0.25">
      <c r="I741">
        <v>0.75519999999999998</v>
      </c>
      <c r="J741">
        <v>-161.890134316515</v>
      </c>
    </row>
    <row r="742" spans="9:10" x14ac:dyDescent="0.25">
      <c r="I742">
        <v>0.75680000000000003</v>
      </c>
      <c r="J742">
        <v>-166.7201575713577</v>
      </c>
    </row>
    <row r="743" spans="9:10" x14ac:dyDescent="0.25">
      <c r="I743">
        <v>0.75840000000000007</v>
      </c>
      <c r="J743">
        <v>-170.63263079906008</v>
      </c>
    </row>
    <row r="744" spans="9:10" x14ac:dyDescent="0.25">
      <c r="I744">
        <v>0.76</v>
      </c>
      <c r="J744">
        <v>-173.60816496338072</v>
      </c>
    </row>
    <row r="745" spans="9:10" x14ac:dyDescent="0.25">
      <c r="I745">
        <v>0.76160000000000005</v>
      </c>
      <c r="J745">
        <v>-175.63411086214347</v>
      </c>
    </row>
    <row r="746" spans="9:10" x14ac:dyDescent="0.25">
      <c r="I746">
        <v>0.76319999999999999</v>
      </c>
      <c r="J746">
        <v>-176.70520584900981</v>
      </c>
    </row>
    <row r="747" spans="9:10" x14ac:dyDescent="0.25">
      <c r="I747">
        <v>0.76480000000000004</v>
      </c>
      <c r="J747">
        <v>-176.82424031803143</v>
      </c>
    </row>
    <row r="748" spans="9:10" x14ac:dyDescent="0.25">
      <c r="I748">
        <v>0.76640000000000008</v>
      </c>
      <c r="J748">
        <v>-176.00239260789823</v>
      </c>
    </row>
    <row r="749" spans="9:10" x14ac:dyDescent="0.25">
      <c r="I749">
        <v>0.76800000000000002</v>
      </c>
      <c r="J749">
        <v>-174.25953717610474</v>
      </c>
    </row>
    <row r="750" spans="9:10" x14ac:dyDescent="0.25">
      <c r="I750">
        <v>0.76960000000000006</v>
      </c>
      <c r="J750">
        <v>-171.62423370327829</v>
      </c>
    </row>
    <row r="751" spans="9:10" x14ac:dyDescent="0.25">
      <c r="I751">
        <v>0.7712</v>
      </c>
      <c r="J751">
        <v>-168.13346754740874</v>
      </c>
    </row>
    <row r="752" spans="9:10" x14ac:dyDescent="0.25">
      <c r="I752">
        <v>0.77280000000000004</v>
      </c>
      <c r="J752">
        <v>-163.83212330891789</v>
      </c>
    </row>
    <row r="753" spans="9:10" x14ac:dyDescent="0.25">
      <c r="I753">
        <v>0.77440000000000009</v>
      </c>
      <c r="J753">
        <v>-158.77220620255645</v>
      </c>
    </row>
    <row r="754" spans="9:10" x14ac:dyDescent="0.25">
      <c r="I754">
        <v>0.77600000000000002</v>
      </c>
      <c r="J754">
        <v>-153.01184249815677</v>
      </c>
    </row>
    <row r="755" spans="9:10" x14ac:dyDescent="0.25">
      <c r="I755">
        <v>0.77760000000000007</v>
      </c>
      <c r="J755">
        <v>-146.61410336329951</v>
      </c>
    </row>
    <row r="756" spans="9:10" x14ac:dyDescent="0.25">
      <c r="I756">
        <v>0.7792</v>
      </c>
      <c r="J756">
        <v>-139.6457050997154</v>
      </c>
    </row>
    <row r="757" spans="9:10" x14ac:dyDescent="0.25">
      <c r="I757">
        <v>0.78080000000000005</v>
      </c>
      <c r="J757">
        <v>-132.17564264485665</v>
      </c>
    </row>
    <row r="758" spans="9:10" x14ac:dyDescent="0.25">
      <c r="I758">
        <v>0.78239999999999998</v>
      </c>
      <c r="J758">
        <v>-124.27381247828329</v>
      </c>
    </row>
    <row r="759" spans="9:10" x14ac:dyDescent="0.25">
      <c r="I759">
        <v>0.78400000000000003</v>
      </c>
      <c r="J759">
        <v>-116.00967633772339</v>
      </c>
    </row>
    <row r="760" spans="9:10" x14ac:dyDescent="0.25">
      <c r="I760">
        <v>0.78560000000000008</v>
      </c>
      <c r="J760">
        <v>-107.45100932515842</v>
      </c>
    </row>
    <row r="761" spans="9:10" x14ac:dyDescent="0.25">
      <c r="I761">
        <v>0.78720000000000001</v>
      </c>
      <c r="J761">
        <v>-98.662765732053003</v>
      </c>
    </row>
    <row r="762" spans="9:10" x14ac:dyDescent="0.25">
      <c r="I762">
        <v>0.78880000000000006</v>
      </c>
      <c r="J762">
        <v>-89.706086427144228</v>
      </c>
    </row>
    <row r="763" spans="9:10" x14ac:dyDescent="0.25">
      <c r="I763">
        <v>0.79039999999999999</v>
      </c>
      <c r="J763">
        <v>-80.637459858485357</v>
      </c>
    </row>
    <row r="764" spans="9:10" x14ac:dyDescent="0.25">
      <c r="I764">
        <v>0.79200000000000004</v>
      </c>
      <c r="J764">
        <v>-71.508036885714901</v>
      </c>
    </row>
    <row r="765" spans="9:10" x14ac:dyDescent="0.25">
      <c r="I765">
        <v>0.79360000000000008</v>
      </c>
      <c r="J765">
        <v>-62.363080682965503</v>
      </c>
    </row>
    <row r="766" spans="9:10" x14ac:dyDescent="0.25">
      <c r="I766">
        <v>0.79520000000000002</v>
      </c>
      <c r="J766">
        <v>-53.241603107387668</v>
      </c>
    </row>
    <row r="767" spans="9:10" x14ac:dyDescent="0.25">
      <c r="I767">
        <v>0.79680000000000006</v>
      </c>
      <c r="J767">
        <v>-44.176035991955715</v>
      </c>
    </row>
    <row r="768" spans="9:10" x14ac:dyDescent="0.25">
      <c r="I768">
        <v>0.7984</v>
      </c>
      <c r="J768">
        <v>-35.192043384358449</v>
      </c>
    </row>
    <row r="769" spans="9:10" x14ac:dyDescent="0.25">
      <c r="I769">
        <v>0.8</v>
      </c>
      <c r="J769">
        <v>-26.308373072790086</v>
      </c>
    </row>
    <row r="770" spans="9:10" x14ac:dyDescent="0.25">
      <c r="I770">
        <v>0.80160000000000009</v>
      </c>
      <c r="J770">
        <v>-17.536807782104422</v>
      </c>
    </row>
    <row r="771" spans="9:10" x14ac:dyDescent="0.25">
      <c r="I771">
        <v>0.80320000000000003</v>
      </c>
      <c r="J771">
        <v>-8.8819468653971594</v>
      </c>
    </row>
    <row r="772" spans="9:10" x14ac:dyDescent="0.25">
      <c r="I772">
        <v>0.80480000000000007</v>
      </c>
      <c r="J772">
        <v>-0.34116696668751345</v>
      </c>
    </row>
    <row r="773" spans="9:10" x14ac:dyDescent="0.25">
      <c r="I773">
        <v>0.80640000000000001</v>
      </c>
      <c r="J773">
        <v>8.0956002537481293</v>
      </c>
    </row>
    <row r="774" spans="9:10" x14ac:dyDescent="0.25">
      <c r="I774">
        <v>0.80800000000000005</v>
      </c>
      <c r="J774">
        <v>16.446156086094831</v>
      </c>
    </row>
    <row r="775" spans="9:10" x14ac:dyDescent="0.25">
      <c r="I775">
        <v>0.80959999999999999</v>
      </c>
      <c r="J775">
        <v>24.736450117327877</v>
      </c>
    </row>
    <row r="776" spans="9:10" x14ac:dyDescent="0.25">
      <c r="I776">
        <v>0.81120000000000003</v>
      </c>
      <c r="J776">
        <v>33.001158297786027</v>
      </c>
    </row>
    <row r="777" spans="9:10" x14ac:dyDescent="0.25">
      <c r="I777">
        <v>0.81280000000000008</v>
      </c>
      <c r="J777">
        <v>41.28446108572286</v>
      </c>
    </row>
    <row r="778" spans="9:10" x14ac:dyDescent="0.25">
      <c r="I778">
        <v>0.81440000000000001</v>
      </c>
      <c r="J778">
        <v>49.641061336479559</v>
      </c>
    </row>
    <row r="779" spans="9:10" x14ac:dyDescent="0.25">
      <c r="I779">
        <v>0.81600000000000006</v>
      </c>
      <c r="J779">
        <v>58.137483816732868</v>
      </c>
    </row>
    <row r="780" spans="9:10" x14ac:dyDescent="0.25">
      <c r="I780">
        <v>0.81759999999999999</v>
      </c>
      <c r="J780">
        <v>66.853699610346197</v>
      </c>
    </row>
    <row r="781" spans="9:10" x14ac:dyDescent="0.25">
      <c r="I781">
        <v>0.81920000000000004</v>
      </c>
      <c r="J781">
        <v>75.885117988600797</v>
      </c>
    </row>
    <row r="782" spans="9:10" x14ac:dyDescent="0.25">
      <c r="I782">
        <v>0.82080000000000009</v>
      </c>
      <c r="J782">
        <v>85.344983520239552</v>
      </c>
    </row>
    <row r="783" spans="9:10" x14ac:dyDescent="0.25">
      <c r="I783">
        <v>0.82240000000000002</v>
      </c>
      <c r="J783">
        <v>95.367185416042702</v>
      </c>
    </row>
    <row r="784" spans="9:10" x14ac:dyDescent="0.25">
      <c r="I784">
        <v>0.82400000000000007</v>
      </c>
      <c r="J784">
        <v>106.10957313314989</v>
      </c>
    </row>
    <row r="785" spans="9:10" x14ac:dyDescent="0.25">
      <c r="I785">
        <v>0.8256</v>
      </c>
      <c r="J785">
        <v>117.75755431016067</v>
      </c>
    </row>
    <row r="786" spans="9:10" x14ac:dyDescent="0.25">
      <c r="I786">
        <v>0.82720000000000005</v>
      </c>
      <c r="J786">
        <v>130.52804228730696</v>
      </c>
    </row>
    <row r="787" spans="9:10" x14ac:dyDescent="0.25">
      <c r="I787">
        <v>0.82880000000000009</v>
      </c>
      <c r="J787">
        <v>144.67343681713373</v>
      </c>
    </row>
    <row r="788" spans="9:10" x14ac:dyDescent="0.25">
      <c r="I788">
        <v>0.83040000000000003</v>
      </c>
      <c r="J788">
        <v>160.48525557898213</v>
      </c>
    </row>
    <row r="789" spans="9:10" x14ac:dyDescent="0.25">
      <c r="I789">
        <v>0.83200000000000007</v>
      </c>
      <c r="J789">
        <v>178.29676538422586</v>
      </c>
    </row>
    <row r="790" spans="9:10" x14ac:dyDescent="0.25">
      <c r="I790">
        <v>0.83360000000000001</v>
      </c>
      <c r="J790">
        <v>198.48361447134675</v>
      </c>
    </row>
    <row r="791" spans="9:10" x14ac:dyDescent="0.25">
      <c r="I791">
        <v>0.83520000000000005</v>
      </c>
      <c r="J791">
        <v>221.46101444626143</v>
      </c>
    </row>
    <row r="792" spans="9:10" x14ac:dyDescent="0.25">
      <c r="I792">
        <v>0.83679999999999999</v>
      </c>
      <c r="J792">
        <v>247.67547778096454</v>
      </c>
    </row>
    <row r="793" spans="9:10" x14ac:dyDescent="0.25">
      <c r="I793">
        <v>0.83840000000000003</v>
      </c>
      <c r="J793">
        <v>277.58854944396916</v>
      </c>
    </row>
    <row r="794" spans="9:10" x14ac:dyDescent="0.25">
      <c r="I794">
        <v>0.84000000000000008</v>
      </c>
      <c r="J794">
        <v>311.64952879638207</v>
      </c>
    </row>
    <row r="795" spans="9:10" x14ac:dyDescent="0.25">
      <c r="I795">
        <v>0.84160000000000001</v>
      </c>
      <c r="J795">
        <v>350.25413242532795</v>
      </c>
    </row>
    <row r="796" spans="9:10" x14ac:dyDescent="0.25">
      <c r="I796">
        <v>0.84320000000000006</v>
      </c>
      <c r="J796">
        <v>393.68681451916984</v>
      </c>
    </row>
    <row r="797" spans="9:10" x14ac:dyDescent="0.25">
      <c r="I797">
        <v>0.8448</v>
      </c>
      <c r="J797">
        <v>442.0465550626422</v>
      </c>
    </row>
    <row r="798" spans="9:10" x14ac:dyDescent="0.25">
      <c r="I798">
        <v>0.84640000000000004</v>
      </c>
      <c r="J798">
        <v>495.15980531209919</v>
      </c>
    </row>
    <row r="799" spans="9:10" x14ac:dyDescent="0.25">
      <c r="I799">
        <v>0.84800000000000009</v>
      </c>
      <c r="J799">
        <v>552.49001614540305</v>
      </c>
    </row>
    <row r="800" spans="9:10" x14ac:dyDescent="0.25">
      <c r="I800">
        <v>0.84960000000000002</v>
      </c>
      <c r="J800">
        <v>613.059924024422</v>
      </c>
    </row>
    <row r="801" spans="9:10" x14ac:dyDescent="0.25">
      <c r="I801">
        <v>0.85120000000000007</v>
      </c>
      <c r="J801">
        <v>675.40740692126883</v>
      </c>
    </row>
    <row r="802" spans="9:10" x14ac:dyDescent="0.25">
      <c r="I802">
        <v>0.85224327911457698</v>
      </c>
      <c r="J802">
        <v>716.11821353436528</v>
      </c>
    </row>
    <row r="803" spans="9:10" x14ac:dyDescent="0.25">
      <c r="I803">
        <v>0.8528</v>
      </c>
      <c r="J803">
        <v>737.60629611664274</v>
      </c>
    </row>
    <row r="804" spans="9:10" x14ac:dyDescent="0.25">
      <c r="I804">
        <v>0.85384327911457691</v>
      </c>
      <c r="J804">
        <v>776.99905337592611</v>
      </c>
    </row>
    <row r="805" spans="9:10" x14ac:dyDescent="0.25">
      <c r="I805">
        <v>0.85440000000000005</v>
      </c>
      <c r="J805">
        <v>797.35770942571014</v>
      </c>
    </row>
    <row r="806" spans="9:10" x14ac:dyDescent="0.25">
      <c r="I806">
        <v>0.85600000000000009</v>
      </c>
      <c r="J806">
        <v>852.16439693572056</v>
      </c>
    </row>
    <row r="807" spans="9:10" x14ac:dyDescent="0.25">
      <c r="I807">
        <v>0.85760000000000003</v>
      </c>
      <c r="J807">
        <v>899.58083185234148</v>
      </c>
    </row>
    <row r="808" spans="9:10" x14ac:dyDescent="0.25">
      <c r="I808">
        <v>0.85882305673176473</v>
      </c>
      <c r="J808">
        <v>929.50715578112272</v>
      </c>
    </row>
    <row r="809" spans="9:10" x14ac:dyDescent="0.25">
      <c r="I809">
        <v>0.85920000000000007</v>
      </c>
      <c r="J809">
        <v>937.486244132813</v>
      </c>
    </row>
    <row r="810" spans="9:10" x14ac:dyDescent="0.25">
      <c r="I810">
        <v>0.86042305673176478</v>
      </c>
      <c r="J810">
        <v>959.06398625271925</v>
      </c>
    </row>
    <row r="811" spans="9:10" x14ac:dyDescent="0.25">
      <c r="I811">
        <v>0.86080000000000001</v>
      </c>
      <c r="J811">
        <v>964.33955417229538</v>
      </c>
    </row>
    <row r="812" spans="9:10" x14ac:dyDescent="0.25">
      <c r="I812">
        <v>0.86202305673176471</v>
      </c>
      <c r="J812">
        <v>976.90470319924316</v>
      </c>
    </row>
    <row r="813" spans="9:10" x14ac:dyDescent="0.25">
      <c r="I813">
        <v>0.86240000000000006</v>
      </c>
      <c r="J813">
        <v>979.37082556236066</v>
      </c>
    </row>
    <row r="814" spans="9:10" x14ac:dyDescent="0.25">
      <c r="I814">
        <v>0.86362305673176476</v>
      </c>
      <c r="J814">
        <v>982.90869554965479</v>
      </c>
    </row>
    <row r="815" spans="9:10" x14ac:dyDescent="0.25">
      <c r="I815">
        <v>0.86399999999999999</v>
      </c>
      <c r="J815">
        <v>982.66214264522455</v>
      </c>
    </row>
    <row r="816" spans="9:10" x14ac:dyDescent="0.25">
      <c r="I816">
        <v>0.86560000000000004</v>
      </c>
      <c r="J816">
        <v>975.10598869930971</v>
      </c>
    </row>
    <row r="817" spans="9:10" x14ac:dyDescent="0.25">
      <c r="I817">
        <v>0.86720000000000008</v>
      </c>
      <c r="J817">
        <v>958.26727081715558</v>
      </c>
    </row>
    <row r="818" spans="9:10" x14ac:dyDescent="0.25">
      <c r="I818">
        <v>0.86880000000000002</v>
      </c>
      <c r="J818">
        <v>934.15935331876278</v>
      </c>
    </row>
    <row r="819" spans="9:10" x14ac:dyDescent="0.25">
      <c r="I819">
        <v>0.87040000000000006</v>
      </c>
      <c r="J819">
        <v>904.9956386336695</v>
      </c>
    </row>
    <row r="820" spans="9:10" x14ac:dyDescent="0.25">
      <c r="I820">
        <v>0.87183101704274157</v>
      </c>
      <c r="J820">
        <v>876.41149696063997</v>
      </c>
    </row>
    <row r="821" spans="9:10" x14ac:dyDescent="0.25">
      <c r="I821">
        <v>0.872</v>
      </c>
      <c r="J821">
        <v>872.95214702005228</v>
      </c>
    </row>
    <row r="822" spans="9:10" x14ac:dyDescent="0.25">
      <c r="I822">
        <v>0.87343101704274151</v>
      </c>
      <c r="J822">
        <v>843.45113014451897</v>
      </c>
    </row>
    <row r="823" spans="9:10" x14ac:dyDescent="0.25">
      <c r="I823">
        <v>0.87360000000000004</v>
      </c>
      <c r="J823">
        <v>839.97490021956389</v>
      </c>
    </row>
    <row r="824" spans="9:10" x14ac:dyDescent="0.25">
      <c r="I824">
        <v>0.87485919850537841</v>
      </c>
      <c r="J824">
        <v>814.41108613247775</v>
      </c>
    </row>
    <row r="825" spans="9:10" x14ac:dyDescent="0.25">
      <c r="I825">
        <v>0.87520000000000009</v>
      </c>
      <c r="J825">
        <v>807.64185884693973</v>
      </c>
    </row>
    <row r="826" spans="9:10" x14ac:dyDescent="0.25">
      <c r="I826">
        <v>0.87645919850537846</v>
      </c>
      <c r="J826">
        <v>783.40637986924719</v>
      </c>
    </row>
    <row r="827" spans="9:10" x14ac:dyDescent="0.25">
      <c r="I827">
        <v>0.87680000000000002</v>
      </c>
      <c r="J827">
        <v>777.08745358605006</v>
      </c>
    </row>
    <row r="828" spans="9:10" x14ac:dyDescent="0.25">
      <c r="I828">
        <v>0.87776803841554207</v>
      </c>
      <c r="J828">
        <v>759.76225432416868</v>
      </c>
    </row>
    <row r="829" spans="9:10" x14ac:dyDescent="0.25">
      <c r="I829">
        <v>0.87840000000000007</v>
      </c>
      <c r="J829">
        <v>748.9691055193822</v>
      </c>
    </row>
    <row r="830" spans="9:10" x14ac:dyDescent="0.25">
      <c r="I830">
        <v>0.87917370646653481</v>
      </c>
      <c r="J830">
        <v>736.31640829195533</v>
      </c>
    </row>
    <row r="831" spans="9:10" x14ac:dyDescent="0.25">
      <c r="I831">
        <v>0.88</v>
      </c>
      <c r="J831">
        <v>723.46295093243054</v>
      </c>
    </row>
    <row r="832" spans="9:10" x14ac:dyDescent="0.25">
      <c r="I832">
        <v>0.88077370646653474</v>
      </c>
      <c r="J832">
        <v>711.99568501142289</v>
      </c>
    </row>
    <row r="833" spans="9:10" x14ac:dyDescent="0.25">
      <c r="I833">
        <v>0.88160000000000005</v>
      </c>
      <c r="J833">
        <v>700.27167777030104</v>
      </c>
    </row>
    <row r="834" spans="9:10" x14ac:dyDescent="0.25">
      <c r="I834">
        <v>0.88237370646653479</v>
      </c>
      <c r="J834">
        <v>689.67823477149295</v>
      </c>
    </row>
    <row r="835" spans="9:10" x14ac:dyDescent="0.25">
      <c r="I835">
        <v>0.8832000000000001</v>
      </c>
      <c r="J835">
        <v>678.63007865796885</v>
      </c>
    </row>
    <row r="836" spans="9:10" x14ac:dyDescent="0.25">
      <c r="I836">
        <v>0.88397370646653484</v>
      </c>
      <c r="J836">
        <v>668.37205673939229</v>
      </c>
    </row>
    <row r="837" spans="9:10" x14ac:dyDescent="0.25">
      <c r="I837">
        <v>0.88480000000000003</v>
      </c>
      <c r="J837">
        <v>657.3022060084005</v>
      </c>
    </row>
    <row r="838" spans="9:10" x14ac:dyDescent="0.25">
      <c r="I838">
        <v>0.88557370646653477</v>
      </c>
      <c r="J838">
        <v>646.61048337444663</v>
      </c>
    </row>
    <row r="839" spans="9:10" x14ac:dyDescent="0.25">
      <c r="I839">
        <v>0.88640000000000008</v>
      </c>
      <c r="J839">
        <v>634.57268418325339</v>
      </c>
    </row>
    <row r="840" spans="9:10" x14ac:dyDescent="0.25">
      <c r="I840">
        <v>0.88748566071693147</v>
      </c>
      <c r="J840">
        <v>617.25370932815861</v>
      </c>
    </row>
    <row r="841" spans="9:10" x14ac:dyDescent="0.25">
      <c r="I841">
        <v>0.88800000000000001</v>
      </c>
      <c r="J841">
        <v>608.24465133520505</v>
      </c>
    </row>
    <row r="842" spans="9:10" x14ac:dyDescent="0.25">
      <c r="I842">
        <v>0.8890856607169314</v>
      </c>
      <c r="J842">
        <v>587.00068950898481</v>
      </c>
    </row>
    <row r="843" spans="9:10" x14ac:dyDescent="0.25">
      <c r="I843">
        <v>0.88960000000000006</v>
      </c>
      <c r="J843">
        <v>575.67066462935338</v>
      </c>
    </row>
    <row r="844" spans="9:10" x14ac:dyDescent="0.25">
      <c r="I844">
        <v>0.89105441723795298</v>
      </c>
      <c r="J844">
        <v>538.12351392220739</v>
      </c>
    </row>
    <row r="845" spans="9:10" x14ac:dyDescent="0.25">
      <c r="I845">
        <v>0.89119999999999999</v>
      </c>
      <c r="J845">
        <v>533.85442061769197</v>
      </c>
    </row>
    <row r="846" spans="9:10" x14ac:dyDescent="0.25">
      <c r="I846">
        <v>0.89265441723795291</v>
      </c>
      <c r="J846">
        <v>485.19225671290963</v>
      </c>
    </row>
    <row r="847" spans="9:10" x14ac:dyDescent="0.25">
      <c r="I847">
        <v>0.89280000000000004</v>
      </c>
      <c r="J847">
        <v>479.67218976605056</v>
      </c>
    </row>
    <row r="848" spans="9:10" x14ac:dyDescent="0.25">
      <c r="I848">
        <v>0.89425441723795296</v>
      </c>
      <c r="J848">
        <v>417.26237092798306</v>
      </c>
    </row>
    <row r="849" spans="9:10" x14ac:dyDescent="0.25">
      <c r="I849">
        <v>0.89440000000000008</v>
      </c>
      <c r="J849">
        <v>410.25310821792277</v>
      </c>
    </row>
    <row r="850" spans="9:10" x14ac:dyDescent="0.25">
      <c r="I850">
        <v>0.89568329614400677</v>
      </c>
      <c r="J850">
        <v>342.12282055299977</v>
      </c>
    </row>
    <row r="851" spans="9:10" x14ac:dyDescent="0.25">
      <c r="I851">
        <v>0.89600000000000002</v>
      </c>
      <c r="J851">
        <v>323.52648021655648</v>
      </c>
    </row>
    <row r="852" spans="9:10" x14ac:dyDescent="0.25">
      <c r="I852">
        <v>0.8972832961440067</v>
      </c>
      <c r="J852">
        <v>240.96404476823383</v>
      </c>
    </row>
    <row r="853" spans="9:10" x14ac:dyDescent="0.25">
      <c r="I853">
        <v>0.89760000000000006</v>
      </c>
      <c r="J853">
        <v>218.85323682937863</v>
      </c>
    </row>
    <row r="854" spans="9:10" x14ac:dyDescent="0.25">
      <c r="I854">
        <v>0.89888329614400675</v>
      </c>
      <c r="J854">
        <v>122.76266824142198</v>
      </c>
    </row>
    <row r="855" spans="9:10" x14ac:dyDescent="0.25">
      <c r="I855">
        <v>0.8992</v>
      </c>
      <c r="J855">
        <v>97.578407358941149</v>
      </c>
    </row>
    <row r="856" spans="9:10" x14ac:dyDescent="0.25">
      <c r="I856">
        <v>0.90048329614400668</v>
      </c>
      <c r="J856">
        <v>-9.3596620855828991</v>
      </c>
    </row>
    <row r="857" spans="9:10" x14ac:dyDescent="0.25">
      <c r="I857">
        <v>0.90080000000000005</v>
      </c>
      <c r="J857">
        <v>-36.744945878551249</v>
      </c>
    </row>
    <row r="858" spans="9:10" x14ac:dyDescent="0.25">
      <c r="I858">
        <v>0.90208329614400673</v>
      </c>
      <c r="J858">
        <v>-150.2717169353306</v>
      </c>
    </row>
    <row r="859" spans="9:10" x14ac:dyDescent="0.25">
      <c r="I859">
        <v>0.90240000000000009</v>
      </c>
      <c r="J859">
        <v>-178.66117823342933</v>
      </c>
    </row>
    <row r="860" spans="9:10" x14ac:dyDescent="0.25">
      <c r="I860">
        <v>0.90400000000000003</v>
      </c>
      <c r="J860">
        <v>-321.66499912295058</v>
      </c>
    </row>
    <row r="861" spans="9:10" x14ac:dyDescent="0.25">
      <c r="I861">
        <v>0.90560000000000007</v>
      </c>
      <c r="J861">
        <v>-459.37533085016162</v>
      </c>
    </row>
    <row r="862" spans="9:10" x14ac:dyDescent="0.25">
      <c r="I862">
        <v>0.90720000000000001</v>
      </c>
      <c r="J862">
        <v>-586.6314670828524</v>
      </c>
    </row>
    <row r="863" spans="9:10" x14ac:dyDescent="0.25">
      <c r="I863">
        <v>0.90880000000000005</v>
      </c>
      <c r="J863">
        <v>-700.17611500160501</v>
      </c>
    </row>
    <row r="864" spans="9:10" x14ac:dyDescent="0.25">
      <c r="I864">
        <v>0.9104000000000001</v>
      </c>
      <c r="J864">
        <v>-798.79763938012172</v>
      </c>
    </row>
    <row r="865" spans="9:10" x14ac:dyDescent="0.25">
      <c r="I865">
        <v>0.91176606674789085</v>
      </c>
      <c r="J865">
        <v>-871.5550938645024</v>
      </c>
    </row>
    <row r="866" spans="9:10" x14ac:dyDescent="0.25">
      <c r="I866">
        <v>0.91200000000000003</v>
      </c>
      <c r="J866">
        <v>-883.03050251462992</v>
      </c>
    </row>
    <row r="867" spans="9:10" x14ac:dyDescent="0.25">
      <c r="I867">
        <v>0.91322927047748825</v>
      </c>
      <c r="J867">
        <v>-939.04711424700554</v>
      </c>
    </row>
    <row r="868" spans="9:10" x14ac:dyDescent="0.25">
      <c r="I868">
        <v>0.91360000000000008</v>
      </c>
      <c r="J868">
        <v>-954.6362112809677</v>
      </c>
    </row>
    <row r="869" spans="9:10" x14ac:dyDescent="0.25">
      <c r="I869">
        <v>0.91464638934934417</v>
      </c>
      <c r="J869">
        <v>-995.79429914417449</v>
      </c>
    </row>
    <row r="870" spans="9:10" x14ac:dyDescent="0.25">
      <c r="I870">
        <v>0.91520000000000001</v>
      </c>
      <c r="J870">
        <v>-1016.0651820013005</v>
      </c>
    </row>
    <row r="871" spans="9:10" x14ac:dyDescent="0.25">
      <c r="I871">
        <v>0.91594696325178682</v>
      </c>
      <c r="J871">
        <v>-1042.0214655532559</v>
      </c>
    </row>
    <row r="872" spans="9:10" x14ac:dyDescent="0.25">
      <c r="I872">
        <v>0.91669392650357362</v>
      </c>
      <c r="J872">
        <v>-1066.6300839653652</v>
      </c>
    </row>
    <row r="873" spans="9:10" x14ac:dyDescent="0.25">
      <c r="I873">
        <v>0.91680000000000006</v>
      </c>
      <c r="J873">
        <v>-1070.0313032092865</v>
      </c>
    </row>
    <row r="874" spans="9:10" x14ac:dyDescent="0.25">
      <c r="I874">
        <v>0.91754696325178686</v>
      </c>
      <c r="J874">
        <v>-1093.4344420199491</v>
      </c>
    </row>
    <row r="875" spans="9:10" x14ac:dyDescent="0.25">
      <c r="I875">
        <v>0.91829392650357367</v>
      </c>
      <c r="J875">
        <v>-1116.0646180676672</v>
      </c>
    </row>
    <row r="876" spans="9:10" x14ac:dyDescent="0.25">
      <c r="I876">
        <v>0.91839999999999999</v>
      </c>
      <c r="J876">
        <v>-1119.230407186197</v>
      </c>
    </row>
    <row r="877" spans="9:10" x14ac:dyDescent="0.25">
      <c r="I877">
        <v>0.9191469632517868</v>
      </c>
      <c r="J877">
        <v>-1141.287462204459</v>
      </c>
    </row>
    <row r="878" spans="9:10" x14ac:dyDescent="0.25">
      <c r="I878">
        <v>0.92</v>
      </c>
      <c r="J878">
        <v>-1166.1934868912788</v>
      </c>
    </row>
    <row r="879" spans="9:10" x14ac:dyDescent="0.25">
      <c r="I879">
        <v>0.92099064978382161</v>
      </c>
      <c r="J879">
        <v>-1195.1725771214792</v>
      </c>
    </row>
    <row r="880" spans="9:10" x14ac:dyDescent="0.25">
      <c r="I880">
        <v>0.92160000000000009</v>
      </c>
      <c r="J880">
        <v>-1213.2363765014538</v>
      </c>
    </row>
    <row r="881" spans="9:10" x14ac:dyDescent="0.25">
      <c r="I881">
        <v>0.92259064978382166</v>
      </c>
      <c r="J881">
        <v>-1243.3337169030597</v>
      </c>
    </row>
    <row r="882" spans="9:10" x14ac:dyDescent="0.25">
      <c r="I882">
        <v>0.92320000000000002</v>
      </c>
      <c r="J882">
        <v>-1262.4674358228162</v>
      </c>
    </row>
    <row r="883" spans="9:10" x14ac:dyDescent="0.25">
      <c r="I883">
        <v>0.9244995938081545</v>
      </c>
      <c r="J883">
        <v>-1305.4030792482533</v>
      </c>
    </row>
    <row r="884" spans="9:10" x14ac:dyDescent="0.25">
      <c r="I884">
        <v>0.92480000000000007</v>
      </c>
      <c r="J884">
        <v>-1315.8179981040016</v>
      </c>
    </row>
    <row r="885" spans="9:10" x14ac:dyDescent="0.25">
      <c r="I885">
        <v>0.92609959380815454</v>
      </c>
      <c r="J885">
        <v>-1363.4162907219481</v>
      </c>
    </row>
    <row r="886" spans="9:10" x14ac:dyDescent="0.25">
      <c r="I886">
        <v>0.9264</v>
      </c>
      <c r="J886">
        <v>-1375.067407182961</v>
      </c>
    </row>
    <row r="887" spans="9:10" x14ac:dyDescent="0.25">
      <c r="I887">
        <v>0.92769959380815448</v>
      </c>
      <c r="J887">
        <v>-1428.6546389786877</v>
      </c>
    </row>
    <row r="888" spans="9:10" x14ac:dyDescent="0.25">
      <c r="I888">
        <v>0.92800000000000005</v>
      </c>
      <c r="J888">
        <v>-1441.8297536523155</v>
      </c>
    </row>
    <row r="889" spans="9:10" x14ac:dyDescent="0.25">
      <c r="I889">
        <v>0.92929959380815452</v>
      </c>
      <c r="J889">
        <v>-1502.5376092422389</v>
      </c>
    </row>
    <row r="890" spans="9:10" x14ac:dyDescent="0.25">
      <c r="I890">
        <v>0.92960000000000009</v>
      </c>
      <c r="J890">
        <v>-1517.4645140733153</v>
      </c>
    </row>
    <row r="891" spans="9:10" x14ac:dyDescent="0.25">
      <c r="I891">
        <v>0.93071776307968601</v>
      </c>
      <c r="J891">
        <v>-1576.064313273906</v>
      </c>
    </row>
    <row r="892" spans="9:10" x14ac:dyDescent="0.25">
      <c r="I892">
        <v>0.93120000000000003</v>
      </c>
      <c r="J892">
        <v>-1602.844784494946</v>
      </c>
    </row>
    <row r="893" spans="9:10" x14ac:dyDescent="0.25">
      <c r="I893">
        <v>0.93231776307968595</v>
      </c>
      <c r="J893">
        <v>-1668.2906092146868</v>
      </c>
    </row>
    <row r="894" spans="9:10" x14ac:dyDescent="0.25">
      <c r="I894">
        <v>0.93280000000000007</v>
      </c>
      <c r="J894">
        <v>-1697.8868926399921</v>
      </c>
    </row>
    <row r="895" spans="9:10" x14ac:dyDescent="0.25">
      <c r="I895">
        <v>0.93370726962779926</v>
      </c>
      <c r="J895">
        <v>-1755.454856998593</v>
      </c>
    </row>
    <row r="896" spans="9:10" x14ac:dyDescent="0.25">
      <c r="I896">
        <v>0.93440000000000001</v>
      </c>
      <c r="J896">
        <v>-1800.6683180878338</v>
      </c>
    </row>
    <row r="897" spans="9:10" x14ac:dyDescent="0.25">
      <c r="I897">
        <v>0.93510816260616458</v>
      </c>
      <c r="J897">
        <v>-1847.4415949321419</v>
      </c>
    </row>
    <row r="898" spans="9:10" x14ac:dyDescent="0.25">
      <c r="I898">
        <v>0.93581632521232916</v>
      </c>
      <c r="J898">
        <v>-1894.0270205690381</v>
      </c>
    </row>
    <row r="899" spans="9:10" x14ac:dyDescent="0.25">
      <c r="I899">
        <v>0.93600000000000005</v>
      </c>
      <c r="J899">
        <v>-1905.9618986415871</v>
      </c>
    </row>
    <row r="900" spans="9:10" x14ac:dyDescent="0.25">
      <c r="I900">
        <v>0.93688247369701838</v>
      </c>
      <c r="J900">
        <v>-1961.5078884680483</v>
      </c>
    </row>
    <row r="901" spans="9:10" x14ac:dyDescent="0.25">
      <c r="I901">
        <v>0.9376000000000001</v>
      </c>
      <c r="J901">
        <v>-2003.0399493755588</v>
      </c>
    </row>
    <row r="902" spans="9:10" x14ac:dyDescent="0.25">
      <c r="I902">
        <v>0.93852289740607098</v>
      </c>
      <c r="J902">
        <v>-2048.3496964148067</v>
      </c>
    </row>
    <row r="903" spans="9:10" x14ac:dyDescent="0.25">
      <c r="I903">
        <v>0.93920000000000003</v>
      </c>
      <c r="J903">
        <v>-2073.0937731538243</v>
      </c>
    </row>
    <row r="904" spans="9:10" x14ac:dyDescent="0.25">
      <c r="I904">
        <v>0.93989941219588513</v>
      </c>
      <c r="J904">
        <v>-2088.3169453487021</v>
      </c>
    </row>
    <row r="905" spans="9:10" x14ac:dyDescent="0.25">
      <c r="I905">
        <v>0.94059882439177023</v>
      </c>
      <c r="J905">
        <v>-2090.1913105859749</v>
      </c>
    </row>
    <row r="906" spans="9:10" x14ac:dyDescent="0.25">
      <c r="I906">
        <v>0.94080000000000008</v>
      </c>
      <c r="J906">
        <v>-2087.8352663302317</v>
      </c>
    </row>
    <row r="907" spans="9:10" x14ac:dyDescent="0.25">
      <c r="I907">
        <v>0.94138011622133022</v>
      </c>
      <c r="J907">
        <v>-2072.8225895595401</v>
      </c>
    </row>
    <row r="908" spans="9:10" x14ac:dyDescent="0.25">
      <c r="I908">
        <v>0.94196023244266036</v>
      </c>
      <c r="J908">
        <v>-2044.3522904362258</v>
      </c>
    </row>
    <row r="909" spans="9:10" x14ac:dyDescent="0.25">
      <c r="I909">
        <v>0.94240000000000002</v>
      </c>
      <c r="J909">
        <v>-2012.9294307977327</v>
      </c>
    </row>
    <row r="910" spans="9:10" x14ac:dyDescent="0.25">
      <c r="I910">
        <v>0.94379050380682294</v>
      </c>
      <c r="J910">
        <v>-1852.9316363399237</v>
      </c>
    </row>
    <row r="911" spans="9:10" x14ac:dyDescent="0.25">
      <c r="I911">
        <v>0.94400000000000006</v>
      </c>
      <c r="J911">
        <v>-1820.6711425535573</v>
      </c>
    </row>
    <row r="912" spans="9:10" x14ac:dyDescent="0.25">
      <c r="I912">
        <v>0.94528612823783098</v>
      </c>
      <c r="J912">
        <v>-1579.2286184685479</v>
      </c>
    </row>
    <row r="913" spans="9:10" x14ac:dyDescent="0.25">
      <c r="I913">
        <v>0.9456</v>
      </c>
      <c r="J913">
        <v>-1510.3576517200224</v>
      </c>
    </row>
    <row r="914" spans="9:10" x14ac:dyDescent="0.25">
      <c r="I914">
        <v>0.94599749563728808</v>
      </c>
      <c r="J914">
        <v>-1418.7129575784916</v>
      </c>
    </row>
    <row r="915" spans="9:10" x14ac:dyDescent="0.25">
      <c r="I915">
        <v>0.94639499127457616</v>
      </c>
      <c r="J915">
        <v>-1323.0358954440758</v>
      </c>
    </row>
    <row r="916" spans="9:10" x14ac:dyDescent="0.25">
      <c r="I916">
        <v>0.94720000000000004</v>
      </c>
      <c r="J916">
        <v>-1121.3434635139429</v>
      </c>
    </row>
    <row r="917" spans="9:10" x14ac:dyDescent="0.25">
      <c r="I917">
        <v>0.94831169577069574</v>
      </c>
      <c r="J917">
        <v>-839.95562834049565</v>
      </c>
    </row>
    <row r="918" spans="9:10" x14ac:dyDescent="0.25">
      <c r="I918">
        <v>0.94880000000000009</v>
      </c>
      <c r="J918">
        <v>-720.55268329594242</v>
      </c>
    </row>
    <row r="919" spans="9:10" x14ac:dyDescent="0.25">
      <c r="I919">
        <v>0.9499045863550496</v>
      </c>
      <c r="J919">
        <v>-470.50825686738438</v>
      </c>
    </row>
    <row r="920" spans="9:10" x14ac:dyDescent="0.25">
      <c r="I920">
        <v>0.95040000000000002</v>
      </c>
      <c r="J920">
        <v>-369.96119521366029</v>
      </c>
    </row>
    <row r="921" spans="9:10" x14ac:dyDescent="0.25">
      <c r="I921">
        <v>0.95114910146056486</v>
      </c>
      <c r="J921">
        <v>-233.54211092919408</v>
      </c>
    </row>
    <row r="922" spans="9:10" x14ac:dyDescent="0.25">
      <c r="I922">
        <v>0.9518982029211297</v>
      </c>
      <c r="J922">
        <v>-116.53817542321887</v>
      </c>
    </row>
    <row r="923" spans="9:10" x14ac:dyDescent="0.25">
      <c r="I923">
        <v>0.95200000000000007</v>
      </c>
      <c r="J923">
        <v>-102.12697190602357</v>
      </c>
    </row>
    <row r="924" spans="9:10" x14ac:dyDescent="0.25">
      <c r="I924">
        <v>0.95274910146056491</v>
      </c>
      <c r="J924">
        <v>-6.6415168586473214</v>
      </c>
    </row>
    <row r="925" spans="9:10" x14ac:dyDescent="0.25">
      <c r="I925">
        <v>0.95349820292112974</v>
      </c>
      <c r="J925">
        <v>71.292340964020468</v>
      </c>
    </row>
    <row r="926" spans="9:10" x14ac:dyDescent="0.25">
      <c r="I926">
        <v>0.9536</v>
      </c>
      <c r="J926">
        <v>80.623966732389306</v>
      </c>
    </row>
    <row r="927" spans="9:10" x14ac:dyDescent="0.25">
      <c r="I927">
        <v>0.95450771441546467</v>
      </c>
      <c r="J927">
        <v>151.7607720420267</v>
      </c>
    </row>
    <row r="928" spans="9:10" x14ac:dyDescent="0.25">
      <c r="I928">
        <v>0.95520000000000005</v>
      </c>
      <c r="J928">
        <v>192.92801165832651</v>
      </c>
    </row>
    <row r="929" spans="9:10" x14ac:dyDescent="0.25">
      <c r="I929">
        <v>0.95610771441546472</v>
      </c>
      <c r="J929">
        <v>232.56266934044669</v>
      </c>
    </row>
    <row r="930" spans="9:10" x14ac:dyDescent="0.25">
      <c r="I930">
        <v>0.95680000000000009</v>
      </c>
      <c r="J930">
        <v>253.64930189453108</v>
      </c>
    </row>
    <row r="931" spans="9:10" x14ac:dyDescent="0.25">
      <c r="I931">
        <v>0.95770771441546476</v>
      </c>
      <c r="J931">
        <v>271.5615974514015</v>
      </c>
    </row>
    <row r="932" spans="9:10" x14ac:dyDescent="0.25">
      <c r="I932">
        <v>0.95840000000000003</v>
      </c>
      <c r="J932">
        <v>279.12453271428876</v>
      </c>
    </row>
    <row r="933" spans="9:10" x14ac:dyDescent="0.25">
      <c r="I933">
        <v>0.9595697026189679</v>
      </c>
      <c r="J933">
        <v>282.4686797295135</v>
      </c>
    </row>
    <row r="934" spans="9:10" x14ac:dyDescent="0.25">
      <c r="I934">
        <v>0.96000000000000008</v>
      </c>
      <c r="J934">
        <v>281.25958430457229</v>
      </c>
    </row>
    <row r="935" spans="9:10" x14ac:dyDescent="0.25">
      <c r="I935">
        <v>0.96116970261896795</v>
      </c>
      <c r="J935">
        <v>272.74131526259021</v>
      </c>
    </row>
    <row r="936" spans="9:10" x14ac:dyDescent="0.25">
      <c r="I936">
        <v>0.96160000000000001</v>
      </c>
      <c r="J936">
        <v>267.98557230673657</v>
      </c>
    </row>
    <row r="937" spans="9:10" x14ac:dyDescent="0.25">
      <c r="I937">
        <v>0.96276970261896788</v>
      </c>
      <c r="J937">
        <v>251.54769330680537</v>
      </c>
    </row>
    <row r="938" spans="9:10" x14ac:dyDescent="0.25">
      <c r="I938">
        <v>0.96320000000000006</v>
      </c>
      <c r="J938">
        <v>244.40849137061059</v>
      </c>
    </row>
    <row r="939" spans="9:10" x14ac:dyDescent="0.25">
      <c r="I939">
        <v>0.96461517513562367</v>
      </c>
      <c r="J939">
        <v>217.71236786894519</v>
      </c>
    </row>
    <row r="940" spans="9:10" x14ac:dyDescent="0.25">
      <c r="I940">
        <v>0.96479999999999999</v>
      </c>
      <c r="J940">
        <v>213.92402596017524</v>
      </c>
    </row>
    <row r="941" spans="9:10" x14ac:dyDescent="0.25">
      <c r="I941">
        <v>0.96621517513562361</v>
      </c>
      <c r="J941">
        <v>183.24122076225365</v>
      </c>
    </row>
    <row r="942" spans="9:10" x14ac:dyDescent="0.25">
      <c r="I942">
        <v>0.96640000000000004</v>
      </c>
      <c r="J942">
        <v>179.062245144982</v>
      </c>
    </row>
    <row r="943" spans="9:10" x14ac:dyDescent="0.25">
      <c r="I943">
        <v>0.96781517513562365</v>
      </c>
      <c r="J943">
        <v>146.34055594462856</v>
      </c>
    </row>
    <row r="944" spans="9:10" x14ac:dyDescent="0.25">
      <c r="I944">
        <v>0.96800000000000008</v>
      </c>
      <c r="J944">
        <v>142.01870898468968</v>
      </c>
    </row>
    <row r="945" spans="9:10" x14ac:dyDescent="0.25">
      <c r="I945">
        <v>0.96923330003185504</v>
      </c>
      <c r="J945">
        <v>113.33071206375136</v>
      </c>
    </row>
    <row r="946" spans="9:10" x14ac:dyDescent="0.25">
      <c r="I946">
        <v>0.96960000000000002</v>
      </c>
      <c r="J946">
        <v>104.9460754657545</v>
      </c>
    </row>
    <row r="947" spans="9:10" x14ac:dyDescent="0.25">
      <c r="I947">
        <v>0.97083330003185497</v>
      </c>
      <c r="J947">
        <v>77.750893428774987</v>
      </c>
    </row>
    <row r="948" spans="9:10" x14ac:dyDescent="0.25">
      <c r="I948">
        <v>0.97120000000000006</v>
      </c>
      <c r="J948">
        <v>70.072441869734234</v>
      </c>
    </row>
    <row r="949" spans="9:10" x14ac:dyDescent="0.25">
      <c r="I949">
        <v>0.97228548540894522</v>
      </c>
      <c r="J949">
        <v>48.847232267914762</v>
      </c>
    </row>
    <row r="950" spans="9:10" x14ac:dyDescent="0.25">
      <c r="I950">
        <v>0.9728</v>
      </c>
      <c r="J950">
        <v>39.731848543489519</v>
      </c>
    </row>
    <row r="951" spans="9:10" x14ac:dyDescent="0.25">
      <c r="I951">
        <v>0.97376122181037039</v>
      </c>
      <c r="J951">
        <v>24.698748591624483</v>
      </c>
    </row>
    <row r="952" spans="9:10" x14ac:dyDescent="0.25">
      <c r="I952">
        <v>0.97440000000000004</v>
      </c>
      <c r="J952">
        <v>16.371547394601265</v>
      </c>
    </row>
    <row r="953" spans="9:10" x14ac:dyDescent="0.25">
      <c r="I953">
        <v>0.97517597082489216</v>
      </c>
      <c r="J953">
        <v>8.321747342143766</v>
      </c>
    </row>
    <row r="954" spans="9:10" x14ac:dyDescent="0.25">
      <c r="I954">
        <v>0.97587076727424249</v>
      </c>
      <c r="J954">
        <v>3.2776559118297257</v>
      </c>
    </row>
    <row r="955" spans="9:10" x14ac:dyDescent="0.25">
      <c r="I955">
        <v>0.97600000000000009</v>
      </c>
      <c r="J955">
        <v>2.5845865446553655</v>
      </c>
    </row>
    <row r="956" spans="9:10" x14ac:dyDescent="0.25">
      <c r="I956">
        <v>0.97669479644935042</v>
      </c>
      <c r="J956">
        <v>0.28091895927113347</v>
      </c>
    </row>
    <row r="957" spans="9:10" x14ac:dyDescent="0.25">
      <c r="I957">
        <v>0.97738959289870075</v>
      </c>
      <c r="J957">
        <v>0.56003871973905472</v>
      </c>
    </row>
    <row r="958" spans="9:10" x14ac:dyDescent="0.25">
      <c r="I958">
        <v>0.97760000000000002</v>
      </c>
      <c r="J958">
        <v>1.1938307983077152</v>
      </c>
    </row>
    <row r="959" spans="9:10" x14ac:dyDescent="0.25">
      <c r="I959">
        <v>0.97829479644935036</v>
      </c>
      <c r="J959">
        <v>5.2387845979264682</v>
      </c>
    </row>
    <row r="960" spans="9:10" x14ac:dyDescent="0.25">
      <c r="I960">
        <v>0.97920000000000007</v>
      </c>
      <c r="J960">
        <v>15.388467948946383</v>
      </c>
    </row>
    <row r="961" spans="9:10" x14ac:dyDescent="0.25">
      <c r="I961">
        <v>0.98080000000000001</v>
      </c>
      <c r="J961">
        <v>48.898811685381446</v>
      </c>
    </row>
    <row r="962" spans="9:10" x14ac:dyDescent="0.25">
      <c r="I962">
        <v>0.98240000000000005</v>
      </c>
      <c r="J962">
        <v>106.17926053757697</v>
      </c>
    </row>
    <row r="963" spans="9:10" x14ac:dyDescent="0.25">
      <c r="I963">
        <v>0.9840000000000001</v>
      </c>
      <c r="J963">
        <v>192.52670399863547</v>
      </c>
    </row>
    <row r="964" spans="9:10" x14ac:dyDescent="0.25">
      <c r="I964">
        <v>0.98560000000000003</v>
      </c>
      <c r="J964">
        <v>314.03576711248729</v>
      </c>
    </row>
    <row r="965" spans="9:10" x14ac:dyDescent="0.25">
      <c r="I965">
        <v>0.98720000000000008</v>
      </c>
      <c r="J965">
        <v>477.2158654532592</v>
      </c>
    </row>
    <row r="966" spans="9:10" x14ac:dyDescent="0.25">
      <c r="I966">
        <v>0.9886244705038596</v>
      </c>
      <c r="J966">
        <v>662.44497949857748</v>
      </c>
    </row>
    <row r="967" spans="9:10" x14ac:dyDescent="0.25">
      <c r="I967">
        <v>0.98880000000000001</v>
      </c>
      <c r="J967">
        <v>688.04705140948226</v>
      </c>
    </row>
    <row r="968" spans="9:10" x14ac:dyDescent="0.25">
      <c r="I968">
        <v>0.98990884817398916</v>
      </c>
      <c r="J968">
        <v>864.23891726402701</v>
      </c>
    </row>
    <row r="969" spans="9:10" x14ac:dyDescent="0.25">
      <c r="I969">
        <v>0.99040000000000006</v>
      </c>
      <c r="J969">
        <v>950.25155636939564</v>
      </c>
    </row>
    <row r="970" spans="9:10" x14ac:dyDescent="0.25">
      <c r="I970">
        <v>0.99150884817398921</v>
      </c>
      <c r="J970">
        <v>1161.8210746648783</v>
      </c>
    </row>
    <row r="971" spans="9:10" x14ac:dyDescent="0.25">
      <c r="I971">
        <v>0.99199999999999999</v>
      </c>
      <c r="J971">
        <v>1262.7588037824487</v>
      </c>
    </row>
    <row r="972" spans="9:10" x14ac:dyDescent="0.25">
      <c r="I972">
        <v>0.99310884817398914</v>
      </c>
      <c r="J972">
        <v>1504.6811095290118</v>
      </c>
    </row>
    <row r="973" spans="9:10" x14ac:dyDescent="0.25">
      <c r="I973">
        <v>0.99360000000000004</v>
      </c>
      <c r="J973">
        <v>1616.954190136335</v>
      </c>
    </row>
    <row r="974" spans="9:10" x14ac:dyDescent="0.25">
      <c r="I974">
        <v>0.99470884817398919</v>
      </c>
      <c r="J974">
        <v>1877.830383549368</v>
      </c>
    </row>
    <row r="975" spans="9:10" x14ac:dyDescent="0.25">
      <c r="I975">
        <v>0.99520000000000008</v>
      </c>
      <c r="J975">
        <v>1994.9595050024557</v>
      </c>
    </row>
    <row r="976" spans="9:10" x14ac:dyDescent="0.25">
      <c r="I976">
        <v>0.99616354158063058</v>
      </c>
      <c r="J976">
        <v>2223.4056371860079</v>
      </c>
    </row>
    <row r="977" spans="9:10" x14ac:dyDescent="0.25">
      <c r="I977">
        <v>0.99680000000000002</v>
      </c>
      <c r="J977">
        <v>2370.7316733747984</v>
      </c>
    </row>
    <row r="978" spans="9:10" x14ac:dyDescent="0.25">
      <c r="I978">
        <v>0.99765381262843977</v>
      </c>
      <c r="J978">
        <v>2560.1232317973308</v>
      </c>
    </row>
    <row r="979" spans="9:10" x14ac:dyDescent="0.25">
      <c r="I979">
        <v>0.99840000000000007</v>
      </c>
      <c r="J979">
        <v>2714.9042821009853</v>
      </c>
    </row>
    <row r="980" spans="9:10" x14ac:dyDescent="0.25">
      <c r="I980">
        <v>0.99910152668123831</v>
      </c>
      <c r="J980">
        <v>2848.9991821495687</v>
      </c>
    </row>
    <row r="981" spans="9:10" x14ac:dyDescent="0.25">
      <c r="I981">
        <v>0.99980305336247655</v>
      </c>
      <c r="J981">
        <v>2970.3838715660709</v>
      </c>
    </row>
    <row r="982" spans="9:10" x14ac:dyDescent="0.25">
      <c r="I982">
        <v>1</v>
      </c>
      <c r="J982">
        <v>3002.0083474770227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20"/>
  <sheetViews>
    <sheetView topLeftCell="I33" workbookViewId="0">
      <selection activeCell="M40" sqref="M40:M1020"/>
    </sheetView>
  </sheetViews>
  <sheetFormatPr defaultRowHeight="15" x14ac:dyDescent="0.25"/>
  <cols>
    <col min="1" max="7" width="9.5703125" customWidth="1"/>
    <col min="8" max="8" width="12.7109375" bestFit="1" customWidth="1"/>
    <col min="16" max="16" width="12.7109375" bestFit="1" customWidth="1"/>
    <col min="26" max="26" width="12" bestFit="1" customWidth="1"/>
  </cols>
  <sheetData>
    <row r="1" spans="1:7" x14ac:dyDescent="0.25">
      <c r="A1" t="s">
        <v>1</v>
      </c>
      <c r="B1" t="s">
        <v>0</v>
      </c>
    </row>
    <row r="3" spans="1:7" x14ac:dyDescent="0.25">
      <c r="A3" t="s">
        <v>2</v>
      </c>
    </row>
    <row r="4" spans="1:7" x14ac:dyDescent="0.25">
      <c r="A4" t="s">
        <v>76</v>
      </c>
      <c r="B4">
        <v>9.9371680999999994E-6</v>
      </c>
      <c r="C4" t="s">
        <v>80</v>
      </c>
    </row>
    <row r="5" spans="1:7" x14ac:dyDescent="0.25">
      <c r="A5" t="s">
        <v>77</v>
      </c>
      <c r="B5">
        <v>4.3130972999999998E-3</v>
      </c>
      <c r="C5" t="s">
        <v>81</v>
      </c>
    </row>
    <row r="6" spans="1:7" x14ac:dyDescent="0.25">
      <c r="A6" t="s">
        <v>78</v>
      </c>
      <c r="B6">
        <v>10063.228999999999</v>
      </c>
      <c r="C6" t="s">
        <v>83</v>
      </c>
    </row>
    <row r="7" spans="1:7" x14ac:dyDescent="0.25">
      <c r="A7" t="s">
        <v>79</v>
      </c>
      <c r="B7">
        <v>0.1</v>
      </c>
      <c r="C7" t="s">
        <v>82</v>
      </c>
    </row>
    <row r="9" spans="1:7" x14ac:dyDescent="0.25">
      <c r="A9" t="s">
        <v>55</v>
      </c>
    </row>
    <row r="10" spans="1:7" x14ac:dyDescent="0.25">
      <c r="A10" t="s">
        <v>60</v>
      </c>
      <c r="B10" t="s">
        <v>61</v>
      </c>
      <c r="C10" t="s">
        <v>62</v>
      </c>
      <c r="D10">
        <v>0</v>
      </c>
      <c r="E10">
        <v>0</v>
      </c>
      <c r="F10">
        <v>0</v>
      </c>
      <c r="G10" t="s">
        <v>63</v>
      </c>
    </row>
    <row r="12" spans="1:7" x14ac:dyDescent="0.25">
      <c r="A12" t="s">
        <v>56</v>
      </c>
    </row>
    <row r="14" spans="1:7" x14ac:dyDescent="0.25">
      <c r="A14" t="s">
        <v>57</v>
      </c>
    </row>
    <row r="15" spans="1:7" x14ac:dyDescent="0.25">
      <c r="A15" t="s">
        <v>64</v>
      </c>
      <c r="B15" t="s">
        <v>65</v>
      </c>
      <c r="C15" t="s">
        <v>66</v>
      </c>
      <c r="D15">
        <v>1.6717776000000001E-6</v>
      </c>
      <c r="E15">
        <v>0</v>
      </c>
      <c r="F15">
        <v>0</v>
      </c>
    </row>
    <row r="16" spans="1:7" x14ac:dyDescent="0.25">
      <c r="A16" t="s">
        <v>67</v>
      </c>
      <c r="B16" t="s">
        <v>68</v>
      </c>
      <c r="C16" t="s">
        <v>69</v>
      </c>
      <c r="D16">
        <v>0</v>
      </c>
      <c r="E16">
        <v>8.3413029000000002E-5</v>
      </c>
      <c r="F16">
        <v>0</v>
      </c>
    </row>
    <row r="17" spans="1:8" x14ac:dyDescent="0.25">
      <c r="A17" t="s">
        <v>70</v>
      </c>
      <c r="B17" t="s">
        <v>71</v>
      </c>
      <c r="C17" t="s">
        <v>72</v>
      </c>
      <c r="D17">
        <v>0</v>
      </c>
      <c r="E17">
        <v>0</v>
      </c>
      <c r="F17">
        <v>8.3418140000000003E-5</v>
      </c>
    </row>
    <row r="19" spans="1:8" x14ac:dyDescent="0.25">
      <c r="A19" t="s">
        <v>58</v>
      </c>
    </row>
    <row r="21" spans="1:8" x14ac:dyDescent="0.25">
      <c r="A21" t="s">
        <v>57</v>
      </c>
    </row>
    <row r="22" spans="1:8" x14ac:dyDescent="0.25">
      <c r="A22" t="s">
        <v>64</v>
      </c>
      <c r="B22" t="s">
        <v>65</v>
      </c>
      <c r="C22" t="s">
        <v>66</v>
      </c>
      <c r="D22">
        <v>1.6717776000000001E-6</v>
      </c>
      <c r="E22">
        <v>0</v>
      </c>
      <c r="F22">
        <v>0</v>
      </c>
    </row>
    <row r="23" spans="1:8" x14ac:dyDescent="0.25">
      <c r="A23" t="s">
        <v>67</v>
      </c>
      <c r="B23" t="s">
        <v>68</v>
      </c>
      <c r="C23" t="s">
        <v>69</v>
      </c>
      <c r="D23">
        <v>0</v>
      </c>
      <c r="E23">
        <v>8.3413029000000002E-5</v>
      </c>
      <c r="F23">
        <v>0</v>
      </c>
    </row>
    <row r="24" spans="1:8" x14ac:dyDescent="0.25">
      <c r="A24" t="s">
        <v>70</v>
      </c>
      <c r="B24" t="s">
        <v>71</v>
      </c>
      <c r="C24" t="s">
        <v>72</v>
      </c>
      <c r="D24">
        <v>0</v>
      </c>
      <c r="E24">
        <v>0</v>
      </c>
      <c r="F24">
        <v>8.3418140000000003E-5</v>
      </c>
    </row>
    <row r="26" spans="1:8" x14ac:dyDescent="0.25">
      <c r="A26" t="s">
        <v>59</v>
      </c>
    </row>
    <row r="27" spans="1:8" x14ac:dyDescent="0.25">
      <c r="A27" t="s">
        <v>73</v>
      </c>
      <c r="B27" t="s">
        <v>74</v>
      </c>
      <c r="C27" t="s">
        <v>75</v>
      </c>
      <c r="D27">
        <v>1.6717776000000001E-6</v>
      </c>
      <c r="E27">
        <v>8.3413029000000002E-5</v>
      </c>
      <c r="F27">
        <v>8.3418140000000003E-5</v>
      </c>
    </row>
    <row r="28" spans="1:8" x14ac:dyDescent="0.25">
      <c r="A28" t="s">
        <v>4</v>
      </c>
    </row>
    <row r="29" spans="1:8" ht="30" x14ac:dyDescent="0.25">
      <c r="A29" s="2" t="s">
        <v>10</v>
      </c>
      <c r="B29" s="2" t="s">
        <v>9</v>
      </c>
      <c r="C29" s="2" t="s">
        <v>8</v>
      </c>
      <c r="D29" s="2" t="s">
        <v>7</v>
      </c>
      <c r="E29" s="2" t="s">
        <v>6</v>
      </c>
      <c r="G29" s="3"/>
      <c r="H29" s="2"/>
    </row>
    <row r="30" spans="1:8" x14ac:dyDescent="0.25">
      <c r="A30" s="1">
        <v>1</v>
      </c>
      <c r="B30" s="1" t="s">
        <v>3</v>
      </c>
      <c r="C30" s="1" t="s">
        <v>3</v>
      </c>
      <c r="D30" s="1" t="s">
        <v>3</v>
      </c>
      <c r="E30" s="1">
        <v>0</v>
      </c>
    </row>
    <row r="31" spans="1:8" x14ac:dyDescent="0.25">
      <c r="A31" s="1">
        <v>2</v>
      </c>
      <c r="B31" s="1" t="s">
        <v>3</v>
      </c>
      <c r="C31" s="1" t="s">
        <v>3</v>
      </c>
      <c r="D31" s="1" t="s">
        <v>3</v>
      </c>
      <c r="E31" s="1">
        <v>0</v>
      </c>
    </row>
    <row r="32" spans="1:8" x14ac:dyDescent="0.25">
      <c r="A32" s="1">
        <v>3</v>
      </c>
      <c r="B32" s="1" t="s">
        <v>3</v>
      </c>
      <c r="C32" s="1" t="s">
        <v>3</v>
      </c>
      <c r="D32" s="1" t="s">
        <v>3</v>
      </c>
      <c r="E32" s="1">
        <v>0</v>
      </c>
    </row>
    <row r="33" spans="1:16" x14ac:dyDescent="0.25">
      <c r="A33" s="1">
        <v>4</v>
      </c>
      <c r="B33" s="1" t="s">
        <v>3</v>
      </c>
      <c r="C33" s="1" t="s">
        <v>3</v>
      </c>
      <c r="D33" s="1" t="s">
        <v>3</v>
      </c>
      <c r="E33" s="1">
        <v>0</v>
      </c>
    </row>
    <row r="34" spans="1:16" x14ac:dyDescent="0.25">
      <c r="A34" s="1">
        <v>5</v>
      </c>
      <c r="B34" s="1" t="s">
        <v>3</v>
      </c>
      <c r="C34" s="1" t="s">
        <v>3</v>
      </c>
      <c r="D34" s="1" t="s">
        <v>3</v>
      </c>
      <c r="E34" s="1">
        <v>0</v>
      </c>
    </row>
    <row r="35" spans="1:16" x14ac:dyDescent="0.25">
      <c r="A35" s="1">
        <v>6</v>
      </c>
      <c r="B35" s="1" t="s">
        <v>3</v>
      </c>
      <c r="C35" s="5">
        <v>57.295779513082302</v>
      </c>
      <c r="D35" s="1">
        <v>0</v>
      </c>
      <c r="E35" s="1" t="s">
        <v>3</v>
      </c>
    </row>
    <row r="37" spans="1:16" x14ac:dyDescent="0.25">
      <c r="A37" t="s">
        <v>11</v>
      </c>
    </row>
    <row r="39" spans="1:16" s="3" customFormat="1" ht="30" x14ac:dyDescent="0.25">
      <c r="A39" s="3" t="s">
        <v>5</v>
      </c>
      <c r="B39" s="3" t="s">
        <v>12</v>
      </c>
      <c r="C39" s="3" t="s">
        <v>13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J39" s="3" t="s">
        <v>37</v>
      </c>
      <c r="K39" s="3" t="s">
        <v>38</v>
      </c>
      <c r="L39" s="3" t="s">
        <v>39</v>
      </c>
      <c r="M39" s="3" t="s">
        <v>40</v>
      </c>
      <c r="N39" s="3" t="s">
        <v>41</v>
      </c>
      <c r="O39" s="3" t="s">
        <v>42</v>
      </c>
      <c r="P39" s="3" t="s">
        <v>18</v>
      </c>
    </row>
    <row r="40" spans="1:16" x14ac:dyDescent="0.25">
      <c r="A40">
        <v>0</v>
      </c>
      <c r="B40">
        <v>-7754.9842208588734</v>
      </c>
      <c r="C40">
        <v>9446.5862140593999</v>
      </c>
      <c r="D40">
        <v>-2059.7641868526434</v>
      </c>
      <c r="E40">
        <v>444.49108215112039</v>
      </c>
      <c r="F40">
        <v>-84.445894943506602</v>
      </c>
      <c r="G40">
        <v>0</v>
      </c>
      <c r="H40">
        <v>-2.0252795304823105E-5</v>
      </c>
      <c r="J40">
        <f>B40*PI()/180</f>
        <v>-135.35000809419446</v>
      </c>
      <c r="K40">
        <f t="shared" ref="K40:O40" si="0">C40*PI()/180</f>
        <v>164.87403250884239</v>
      </c>
      <c r="L40">
        <f t="shared" si="0"/>
        <v>-35.949666875242329</v>
      </c>
      <c r="M40">
        <f t="shared" si="0"/>
        <v>7.7578328792896505</v>
      </c>
      <c r="N40">
        <f t="shared" si="0"/>
        <v>-1.473858906557421</v>
      </c>
      <c r="O40">
        <f t="shared" si="0"/>
        <v>0</v>
      </c>
      <c r="P40">
        <f>H40</f>
        <v>-2.0252795304823105E-5</v>
      </c>
    </row>
    <row r="41" spans="1:16" x14ac:dyDescent="0.25">
      <c r="A41">
        <v>1.6000000000000001E-3</v>
      </c>
      <c r="B41">
        <v>-7754.9684361364098</v>
      </c>
      <c r="C41">
        <v>9446.5479381096739</v>
      </c>
      <c r="D41">
        <v>-2059.737166751032</v>
      </c>
      <c r="E41">
        <v>444.50486201212004</v>
      </c>
      <c r="F41">
        <v>-84.460872357511349</v>
      </c>
      <c r="G41">
        <v>0</v>
      </c>
      <c r="H41">
        <v>-2.0046698819987213E-5</v>
      </c>
      <c r="J41">
        <f t="shared" ref="J41:J104" si="1">B41*PI()/180</f>
        <v>-135.34973259881596</v>
      </c>
      <c r="K41">
        <f t="shared" ref="K41:K104" si="2">C41*PI()/180</f>
        <v>164.87336446749532</v>
      </c>
      <c r="L41">
        <f t="shared" ref="L41:L104" si="3">D41*PI()/180</f>
        <v>-35.949195285504985</v>
      </c>
      <c r="M41">
        <f t="shared" ref="M41:M104" si="4">E41*PI()/180</f>
        <v>7.758073383234561</v>
      </c>
      <c r="N41">
        <f t="shared" ref="N41:N104" si="5">F41*PI()/180</f>
        <v>-1.4741203117452384</v>
      </c>
      <c r="O41">
        <f t="shared" ref="O41:O104" si="6">G41*PI()/180</f>
        <v>0</v>
      </c>
      <c r="P41">
        <f t="shared" ref="P41:P104" si="7">H41</f>
        <v>-2.0046698819987213E-5</v>
      </c>
    </row>
    <row r="42" spans="1:16" x14ac:dyDescent="0.25">
      <c r="A42">
        <v>3.2000000000000002E-3</v>
      </c>
      <c r="B42">
        <v>-7754.8424361638981</v>
      </c>
      <c r="C42">
        <v>9446.2339955141033</v>
      </c>
      <c r="D42">
        <v>-2059.4872414426368</v>
      </c>
      <c r="E42">
        <v>444.46589299035656</v>
      </c>
      <c r="F42">
        <v>-84.49914711094651</v>
      </c>
      <c r="G42">
        <v>0</v>
      </c>
      <c r="H42">
        <v>-1.9671845138857228E-5</v>
      </c>
      <c r="J42">
        <f t="shared" si="1"/>
        <v>-135.3475334844382</v>
      </c>
      <c r="K42">
        <f t="shared" si="2"/>
        <v>164.86788513554035</v>
      </c>
      <c r="L42">
        <f t="shared" si="3"/>
        <v>-35.944833265989423</v>
      </c>
      <c r="M42">
        <f t="shared" si="4"/>
        <v>7.7573932454985073</v>
      </c>
      <c r="N42">
        <f t="shared" si="5"/>
        <v>-1.4747883322130708</v>
      </c>
      <c r="O42">
        <f t="shared" si="6"/>
        <v>0</v>
      </c>
      <c r="P42">
        <f t="shared" si="7"/>
        <v>-1.9671845138857228E-5</v>
      </c>
    </row>
    <row r="43" spans="1:16" x14ac:dyDescent="0.25">
      <c r="A43">
        <v>4.8000000000000004E-3</v>
      </c>
      <c r="B43">
        <v>-7754.3709421331205</v>
      </c>
      <c r="C43">
        <v>9445.0515570285443</v>
      </c>
      <c r="D43">
        <v>-2058.5295537256588</v>
      </c>
      <c r="E43">
        <v>444.23314017632464</v>
      </c>
      <c r="F43">
        <v>-84.563373579831193</v>
      </c>
      <c r="G43">
        <v>0</v>
      </c>
      <c r="H43">
        <v>-1.8953790448932481E-5</v>
      </c>
      <c r="J43">
        <f t="shared" si="1"/>
        <v>-135.33930436119763</v>
      </c>
      <c r="K43">
        <f t="shared" si="2"/>
        <v>164.84724769076507</v>
      </c>
      <c r="L43">
        <f t="shared" si="3"/>
        <v>-35.928118462122249</v>
      </c>
      <c r="M43">
        <f t="shared" si="4"/>
        <v>7.7533309425503676</v>
      </c>
      <c r="N43">
        <f t="shared" si="5"/>
        <v>-1.4759092955620383</v>
      </c>
      <c r="O43">
        <f t="shared" si="6"/>
        <v>0</v>
      </c>
      <c r="P43">
        <f t="shared" si="7"/>
        <v>-1.8953790448932481E-5</v>
      </c>
    </row>
    <row r="44" spans="1:16" x14ac:dyDescent="0.25">
      <c r="A44">
        <v>6.4000000000000003E-3</v>
      </c>
      <c r="B44">
        <v>-7753.1618898790302</v>
      </c>
      <c r="C44">
        <v>9442.0122503655384</v>
      </c>
      <c r="D44">
        <v>-2056.0525843280079</v>
      </c>
      <c r="E44">
        <v>443.55406014222069</v>
      </c>
      <c r="F44">
        <v>-84.629726543680931</v>
      </c>
      <c r="G44">
        <v>0</v>
      </c>
      <c r="H44">
        <v>-1.7711140332899242E-5</v>
      </c>
      <c r="J44">
        <f t="shared" si="1"/>
        <v>-135.31820241853509</v>
      </c>
      <c r="K44">
        <f t="shared" si="2"/>
        <v>164.7942017825178</v>
      </c>
      <c r="L44">
        <f t="shared" si="3"/>
        <v>-35.884887190662099</v>
      </c>
      <c r="M44">
        <f t="shared" si="4"/>
        <v>7.7414787600706987</v>
      </c>
      <c r="N44">
        <f t="shared" si="5"/>
        <v>-1.4770673732496729</v>
      </c>
      <c r="O44">
        <f t="shared" si="6"/>
        <v>0</v>
      </c>
      <c r="P44">
        <f t="shared" si="7"/>
        <v>-1.7711140332899242E-5</v>
      </c>
    </row>
    <row r="45" spans="1:16" x14ac:dyDescent="0.25">
      <c r="A45">
        <v>8.0000000000000002E-3</v>
      </c>
      <c r="B45">
        <v>-7750.6671158902382</v>
      </c>
      <c r="C45">
        <v>9435.7339141122011</v>
      </c>
      <c r="D45">
        <v>-2050.919668221813</v>
      </c>
      <c r="E45">
        <v>442.06513703376379</v>
      </c>
      <c r="F45">
        <v>-84.647963162139405</v>
      </c>
      <c r="G45">
        <v>0</v>
      </c>
      <c r="H45">
        <v>-1.575590850210534E-5</v>
      </c>
      <c r="J45">
        <f t="shared" si="1"/>
        <v>-135.27466039833755</v>
      </c>
      <c r="K45">
        <f t="shared" si="2"/>
        <v>164.68462414334974</v>
      </c>
      <c r="L45">
        <f t="shared" si="3"/>
        <v>-35.795300904380355</v>
      </c>
      <c r="M45">
        <f t="shared" si="4"/>
        <v>7.7154921495190969</v>
      </c>
      <c r="N45">
        <f t="shared" si="5"/>
        <v>-1.4773856622862032</v>
      </c>
      <c r="O45">
        <f t="shared" si="6"/>
        <v>0</v>
      </c>
      <c r="P45">
        <f t="shared" si="7"/>
        <v>-1.575590850210534E-5</v>
      </c>
    </row>
    <row r="46" spans="1:16" x14ac:dyDescent="0.25">
      <c r="A46">
        <v>9.6000000000000009E-3</v>
      </c>
      <c r="B46">
        <v>-7746.1840568653106</v>
      </c>
      <c r="C46">
        <v>9424.4449428936623</v>
      </c>
      <c r="D46">
        <v>-2041.6727567722987</v>
      </c>
      <c r="E46">
        <v>439.29324505896199</v>
      </c>
      <c r="F46">
        <v>-84.541630870100406</v>
      </c>
      <c r="G46">
        <v>0</v>
      </c>
      <c r="H46">
        <v>-1.2894216296014659E-5</v>
      </c>
      <c r="J46">
        <f t="shared" si="1"/>
        <v>-135.19641625779133</v>
      </c>
      <c r="K46">
        <f t="shared" si="2"/>
        <v>164.48759442642339</v>
      </c>
      <c r="L46">
        <f t="shared" si="3"/>
        <v>-35.633911853945968</v>
      </c>
      <c r="M46">
        <f t="shared" si="4"/>
        <v>7.6671135080491988</v>
      </c>
      <c r="N46">
        <f t="shared" si="5"/>
        <v>-1.4755298136889305</v>
      </c>
      <c r="O46">
        <f t="shared" si="6"/>
        <v>0</v>
      </c>
      <c r="P46">
        <f t="shared" si="7"/>
        <v>-1.2894216296014659E-5</v>
      </c>
    </row>
    <row r="47" spans="1:16" x14ac:dyDescent="0.25">
      <c r="A47">
        <v>1.12E-2</v>
      </c>
      <c r="B47">
        <v>-7738.8591923720005</v>
      </c>
      <c r="C47">
        <v>9405.9930894576064</v>
      </c>
      <c r="D47">
        <v>-2026.5400465825289</v>
      </c>
      <c r="E47">
        <v>434.65845287409167</v>
      </c>
      <c r="F47">
        <v>-84.208558290391622</v>
      </c>
      <c r="G47">
        <v>0</v>
      </c>
      <c r="H47">
        <v>-8.9274672257047294E-6</v>
      </c>
      <c r="J47">
        <f t="shared" si="1"/>
        <v>-135.06857325512064</v>
      </c>
      <c r="K47">
        <f t="shared" si="2"/>
        <v>164.16554883086877</v>
      </c>
      <c r="L47">
        <f t="shared" si="3"/>
        <v>-35.369796236384389</v>
      </c>
      <c r="M47">
        <f t="shared" si="4"/>
        <v>7.5862211242775102</v>
      </c>
      <c r="N47">
        <f t="shared" si="5"/>
        <v>-1.4697166005249009</v>
      </c>
      <c r="O47">
        <f t="shared" si="6"/>
        <v>0</v>
      </c>
      <c r="P47">
        <f t="shared" si="7"/>
        <v>-8.9274672257047294E-6</v>
      </c>
    </row>
    <row r="48" spans="1:16" x14ac:dyDescent="0.25">
      <c r="A48">
        <v>1.2800000000000001E-2</v>
      </c>
      <c r="B48">
        <v>-7727.694144751672</v>
      </c>
      <c r="C48">
        <v>9377.8610617039849</v>
      </c>
      <c r="D48">
        <v>-2003.4495071284168</v>
      </c>
      <c r="E48">
        <v>427.47904628975539</v>
      </c>
      <c r="F48">
        <v>-83.521809340374915</v>
      </c>
      <c r="G48">
        <v>0</v>
      </c>
      <c r="H48">
        <v>-3.6541352898072574E-6</v>
      </c>
      <c r="J48">
        <f t="shared" si="1"/>
        <v>-134.87370641300396</v>
      </c>
      <c r="K48">
        <f t="shared" si="2"/>
        <v>163.67455232130564</v>
      </c>
      <c r="L48">
        <f t="shared" si="3"/>
        <v>-34.96679029684848</v>
      </c>
      <c r="M48">
        <f t="shared" si="4"/>
        <v>7.460916841041481</v>
      </c>
      <c r="N48">
        <f t="shared" si="5"/>
        <v>-1.4577305702124956</v>
      </c>
      <c r="O48">
        <f t="shared" si="6"/>
        <v>0</v>
      </c>
      <c r="P48">
        <f t="shared" si="7"/>
        <v>-3.6541352898072574E-6</v>
      </c>
    </row>
    <row r="49" spans="1:16" x14ac:dyDescent="0.25">
      <c r="A49">
        <v>1.4400000000000001E-2</v>
      </c>
      <c r="B49">
        <v>-7711.5555004755288</v>
      </c>
      <c r="C49">
        <v>9337.1916368683469</v>
      </c>
      <c r="D49">
        <v>-1970.050673334179</v>
      </c>
      <c r="E49">
        <v>416.97967685577117</v>
      </c>
      <c r="F49">
        <v>-82.331317432085513</v>
      </c>
      <c r="G49">
        <v>0</v>
      </c>
      <c r="H49">
        <v>3.1276980727244138E-6</v>
      </c>
      <c r="J49">
        <f t="shared" si="1"/>
        <v>-134.59203393357711</v>
      </c>
      <c r="K49">
        <f t="shared" si="2"/>
        <v>162.96473695303141</v>
      </c>
      <c r="L49">
        <f t="shared" si="3"/>
        <v>-34.383870680812677</v>
      </c>
      <c r="M49">
        <f t="shared" si="4"/>
        <v>7.2776682750352037</v>
      </c>
      <c r="N49">
        <f t="shared" si="5"/>
        <v>-1.4369525666944951</v>
      </c>
      <c r="O49">
        <f t="shared" si="6"/>
        <v>0</v>
      </c>
      <c r="P49">
        <f t="shared" si="7"/>
        <v>3.1276980727244138E-6</v>
      </c>
    </row>
    <row r="50" spans="1:16" x14ac:dyDescent="0.25">
      <c r="A50">
        <v>1.6E-2</v>
      </c>
      <c r="B50">
        <v>-7689.1895080766553</v>
      </c>
      <c r="C50">
        <v>9280.8252481914951</v>
      </c>
      <c r="D50">
        <v>-1923.747271021477</v>
      </c>
      <c r="E50">
        <v>402.30362368035668</v>
      </c>
      <c r="F50">
        <v>-80.466441984368743</v>
      </c>
      <c r="G50">
        <v>0</v>
      </c>
      <c r="H50">
        <v>1.1616939807745596E-5</v>
      </c>
      <c r="J50">
        <f t="shared" si="1"/>
        <v>-134.20167372574076</v>
      </c>
      <c r="K50">
        <f t="shared" si="2"/>
        <v>161.98095788316149</v>
      </c>
      <c r="L50">
        <f t="shared" si="3"/>
        <v>-33.57572385558047</v>
      </c>
      <c r="M50">
        <f t="shared" si="4"/>
        <v>7.0215228259264517</v>
      </c>
      <c r="N50">
        <f t="shared" si="5"/>
        <v>-1.4044043499922341</v>
      </c>
      <c r="O50">
        <f t="shared" si="6"/>
        <v>0</v>
      </c>
      <c r="P50">
        <f t="shared" si="7"/>
        <v>1.1616939807745596E-5</v>
      </c>
    </row>
    <row r="51" spans="1:16" x14ac:dyDescent="0.25">
      <c r="A51">
        <v>1.7600000000000001E-2</v>
      </c>
      <c r="B51">
        <v>-7659.2428072993107</v>
      </c>
      <c r="C51">
        <v>9205.3529990970874</v>
      </c>
      <c r="D51">
        <v>-1861.7432405087122</v>
      </c>
      <c r="E51">
        <v>382.53015593957201</v>
      </c>
      <c r="F51">
        <v>-77.739696533314387</v>
      </c>
      <c r="G51">
        <v>0</v>
      </c>
      <c r="H51">
        <v>2.200512849634562E-5</v>
      </c>
      <c r="J51">
        <f t="shared" si="1"/>
        <v>-133.67900519706654</v>
      </c>
      <c r="K51">
        <f t="shared" si="2"/>
        <v>160.66371864257877</v>
      </c>
      <c r="L51">
        <f t="shared" si="3"/>
        <v>-32.493549373625697</v>
      </c>
      <c r="M51">
        <f t="shared" si="4"/>
        <v>6.6764107093128739</v>
      </c>
      <c r="N51">
        <f t="shared" si="5"/>
        <v>-1.3568136640075577</v>
      </c>
      <c r="O51">
        <f t="shared" si="6"/>
        <v>0</v>
      </c>
      <c r="P51">
        <f t="shared" si="7"/>
        <v>2.200512849634562E-5</v>
      </c>
    </row>
    <row r="52" spans="1:16" x14ac:dyDescent="0.25">
      <c r="A52">
        <v>1.9200000000000002E-2</v>
      </c>
      <c r="B52">
        <v>-7620.2902145083017</v>
      </c>
      <c r="C52">
        <v>9107.1877298179879</v>
      </c>
      <c r="D52">
        <v>-1781.1044321694385</v>
      </c>
      <c r="E52">
        <v>356.69787068463324</v>
      </c>
      <c r="F52">
        <v>-73.951878285593494</v>
      </c>
      <c r="G52">
        <v>0</v>
      </c>
      <c r="H52">
        <v>3.447109418753922E-5</v>
      </c>
      <c r="J52">
        <f t="shared" si="1"/>
        <v>-132.99915420067481</v>
      </c>
      <c r="K52">
        <f t="shared" si="2"/>
        <v>158.95041148255163</v>
      </c>
      <c r="L52">
        <f t="shared" si="3"/>
        <v>-31.08613666322071</v>
      </c>
      <c r="M52">
        <f t="shared" si="4"/>
        <v>6.2255522782998103</v>
      </c>
      <c r="N52">
        <f t="shared" si="5"/>
        <v>-1.2907037641177059</v>
      </c>
      <c r="O52">
        <f t="shared" si="6"/>
        <v>0</v>
      </c>
      <c r="P52">
        <f t="shared" si="7"/>
        <v>3.447109418753922E-5</v>
      </c>
    </row>
    <row r="53" spans="1:16" x14ac:dyDescent="0.25">
      <c r="A53">
        <v>2.0800000000000003E-2</v>
      </c>
      <c r="B53">
        <v>-7570.870292207499</v>
      </c>
      <c r="C53">
        <v>8982.655003313037</v>
      </c>
      <c r="D53">
        <v>-1678.8375815784466</v>
      </c>
      <c r="E53">
        <v>323.83462086088593</v>
      </c>
      <c r="F53">
        <v>-68.898774304437765</v>
      </c>
      <c r="G53">
        <v>0</v>
      </c>
      <c r="H53">
        <v>4.9174682816737214E-5</v>
      </c>
      <c r="J53">
        <f t="shared" si="1"/>
        <v>-132.13661384044605</v>
      </c>
      <c r="K53">
        <f t="shared" si="2"/>
        <v>156.77690537855466</v>
      </c>
      <c r="L53">
        <f t="shared" si="3"/>
        <v>-29.301243404762793</v>
      </c>
      <c r="M53">
        <f t="shared" si="4"/>
        <v>5.6519803659699734</v>
      </c>
      <c r="N53">
        <f t="shared" si="5"/>
        <v>-1.2025104622009051</v>
      </c>
      <c r="O53">
        <f t="shared" si="6"/>
        <v>0</v>
      </c>
      <c r="P53">
        <f t="shared" si="7"/>
        <v>4.9174682816737214E-5</v>
      </c>
    </row>
    <row r="54" spans="1:16" x14ac:dyDescent="0.25">
      <c r="A54">
        <v>2.24E-2</v>
      </c>
      <c r="B54">
        <v>-7509.5289345597448</v>
      </c>
      <c r="C54">
        <v>8828.1046116282814</v>
      </c>
      <c r="D54">
        <v>-1551.9870616208445</v>
      </c>
      <c r="E54">
        <v>282.9942144975746</v>
      </c>
      <c r="F54">
        <v>-62.379522175283171</v>
      </c>
      <c r="G54">
        <v>0</v>
      </c>
      <c r="H54">
        <v>6.6249696823116524E-5</v>
      </c>
      <c r="J54">
        <f t="shared" si="1"/>
        <v>-131.06600518184933</v>
      </c>
      <c r="K54">
        <f t="shared" si="2"/>
        <v>154.0794921834088</v>
      </c>
      <c r="L54">
        <f t="shared" si="3"/>
        <v>-27.087284173635862</v>
      </c>
      <c r="M54">
        <f t="shared" si="4"/>
        <v>4.9391808070777472</v>
      </c>
      <c r="N54">
        <f t="shared" si="5"/>
        <v>-1.0887280477795067</v>
      </c>
      <c r="O54">
        <f t="shared" si="6"/>
        <v>0</v>
      </c>
      <c r="P54">
        <f t="shared" si="7"/>
        <v>6.6249696823116524E-5</v>
      </c>
    </row>
    <row r="55" spans="1:16" x14ac:dyDescent="0.25">
      <c r="A55">
        <v>2.4E-2</v>
      </c>
      <c r="B55">
        <v>-7434.8704932868031</v>
      </c>
      <c r="C55">
        <v>8640.0413980066114</v>
      </c>
      <c r="D55">
        <v>-1397.748326818283</v>
      </c>
      <c r="E55">
        <v>233.29944690631848</v>
      </c>
      <c r="F55">
        <v>-54.206559179212</v>
      </c>
      <c r="G55">
        <v>0</v>
      </c>
      <c r="H55">
        <v>8.5796328138730113E-5</v>
      </c>
      <c r="J55">
        <f t="shared" si="1"/>
        <v>-129.76296956722967</v>
      </c>
      <c r="K55">
        <f t="shared" si="2"/>
        <v>150.7971699038292</v>
      </c>
      <c r="L55">
        <f t="shared" si="3"/>
        <v>-24.395310417220795</v>
      </c>
      <c r="M55">
        <f t="shared" si="4"/>
        <v>4.0718434915969564</v>
      </c>
      <c r="N55">
        <f t="shared" si="5"/>
        <v>-0.94608293385440434</v>
      </c>
      <c r="O55">
        <f t="shared" si="6"/>
        <v>0</v>
      </c>
      <c r="P55">
        <f t="shared" si="7"/>
        <v>8.5796328138730113E-5</v>
      </c>
    </row>
    <row r="56" spans="1:16" x14ac:dyDescent="0.25">
      <c r="A56">
        <v>2.5600000000000001E-2</v>
      </c>
      <c r="B56">
        <v>-7345.6150679125885</v>
      </c>
      <c r="C56">
        <v>8415.2718918174378</v>
      </c>
      <c r="D56">
        <v>-1213.594954174855</v>
      </c>
      <c r="E56">
        <v>173.99024067071917</v>
      </c>
      <c r="F56">
        <v>-44.216906528387611</v>
      </c>
      <c r="G56">
        <v>0</v>
      </c>
      <c r="H56">
        <v>1.0787349572153933E-4</v>
      </c>
      <c r="J56">
        <f t="shared" si="1"/>
        <v>-128.20516851918154</v>
      </c>
      <c r="K56">
        <f t="shared" si="2"/>
        <v>146.87420196274635</v>
      </c>
      <c r="L56">
        <f t="shared" si="3"/>
        <v>-21.181227735940922</v>
      </c>
      <c r="M56">
        <f t="shared" si="4"/>
        <v>3.0367025660413964</v>
      </c>
      <c r="N56">
        <f t="shared" si="5"/>
        <v>-0.77173060396693938</v>
      </c>
      <c r="O56">
        <f t="shared" si="6"/>
        <v>0</v>
      </c>
      <c r="P56">
        <f t="shared" si="7"/>
        <v>1.0787349572153933E-4</v>
      </c>
    </row>
    <row r="57" spans="1:16" x14ac:dyDescent="0.25">
      <c r="A57">
        <v>2.7200000000000002E-2</v>
      </c>
      <c r="B57">
        <v>-7240.6595532543533</v>
      </c>
      <c r="C57">
        <v>8151.0606219596448</v>
      </c>
      <c r="D57">
        <v>-997.41388622468298</v>
      </c>
      <c r="E57">
        <v>104.47476950855228</v>
      </c>
      <c r="F57">
        <v>-32.284316377788699</v>
      </c>
      <c r="G57">
        <v>0</v>
      </c>
      <c r="H57">
        <v>1.3249163122064177E-4</v>
      </c>
      <c r="J57">
        <f t="shared" si="1"/>
        <v>-126.37334922027017</v>
      </c>
      <c r="K57">
        <f t="shared" si="2"/>
        <v>142.26284538285262</v>
      </c>
      <c r="L57">
        <f t="shared" si="3"/>
        <v>-17.408156319732832</v>
      </c>
      <c r="M57">
        <f t="shared" si="4"/>
        <v>1.8234287131864155</v>
      </c>
      <c r="N57">
        <f t="shared" si="5"/>
        <v>-0.56346761754794228</v>
      </c>
      <c r="O57">
        <f t="shared" si="6"/>
        <v>0</v>
      </c>
      <c r="P57">
        <f t="shared" si="7"/>
        <v>1.3249163122064177E-4</v>
      </c>
    </row>
    <row r="58" spans="1:16" x14ac:dyDescent="0.25">
      <c r="A58">
        <v>2.8800000000000003E-2</v>
      </c>
      <c r="B58">
        <v>-7119.1389882931999</v>
      </c>
      <c r="C58">
        <v>7845.2872983834286</v>
      </c>
      <c r="D58">
        <v>-747.64115055698221</v>
      </c>
      <c r="E58">
        <v>24.380533283299137</v>
      </c>
      <c r="F58">
        <v>-18.331582708324323</v>
      </c>
      <c r="G58">
        <v>0</v>
      </c>
      <c r="H58">
        <v>1.5960656114774493E-4</v>
      </c>
      <c r="J58">
        <f t="shared" si="1"/>
        <v>-124.25241525281437</v>
      </c>
      <c r="K58">
        <f t="shared" si="2"/>
        <v>136.92609412168164</v>
      </c>
      <c r="L58">
        <f t="shared" si="3"/>
        <v>-13.048799700617977</v>
      </c>
      <c r="M58">
        <f t="shared" si="4"/>
        <v>0.42552057918563335</v>
      </c>
      <c r="N58">
        <f t="shared" si="5"/>
        <v>-0.31994647536191878</v>
      </c>
      <c r="O58">
        <f t="shared" si="6"/>
        <v>0</v>
      </c>
      <c r="P58">
        <f t="shared" si="7"/>
        <v>1.5960656114774493E-4</v>
      </c>
    </row>
    <row r="59" spans="1:16" x14ac:dyDescent="0.25">
      <c r="A59">
        <v>3.04E-2</v>
      </c>
      <c r="B59">
        <v>-6980.4838443440485</v>
      </c>
      <c r="C59">
        <v>7496.5937402073641</v>
      </c>
      <c r="D59">
        <v>-463.38832659601701</v>
      </c>
      <c r="E59">
        <v>-66.398423928597055</v>
      </c>
      <c r="F59">
        <v>-2.3421172258615504</v>
      </c>
      <c r="G59">
        <v>0</v>
      </c>
      <c r="H59">
        <v>1.8911518641175884E-4</v>
      </c>
      <c r="J59">
        <f t="shared" si="1"/>
        <v>-121.83242646607501</v>
      </c>
      <c r="K59">
        <f t="shared" si="2"/>
        <v>130.84024345101491</v>
      </c>
      <c r="L59">
        <f t="shared" si="3"/>
        <v>-8.0876520144073041</v>
      </c>
      <c r="M59">
        <f t="shared" si="4"/>
        <v>-1.1588711156890068</v>
      </c>
      <c r="N59">
        <f t="shared" si="5"/>
        <v>-4.0877657058959738E-2</v>
      </c>
      <c r="O59">
        <f t="shared" si="6"/>
        <v>0</v>
      </c>
      <c r="P59">
        <f t="shared" si="7"/>
        <v>1.8911518641175884E-4</v>
      </c>
    </row>
    <row r="60" spans="1:16" x14ac:dyDescent="0.25">
      <c r="A60">
        <v>3.2000000000000001E-2</v>
      </c>
      <c r="B60">
        <v>-6824.4683165302413</v>
      </c>
      <c r="C60">
        <v>7104.5079670141204</v>
      </c>
      <c r="D60">
        <v>-144.54878051296581</v>
      </c>
      <c r="E60">
        <v>-167.66243366364753</v>
      </c>
      <c r="F60">
        <v>15.630240207724114</v>
      </c>
      <c r="G60">
        <v>0</v>
      </c>
      <c r="H60">
        <v>2.2085363547359242E-4</v>
      </c>
      <c r="J60">
        <f t="shared" si="1"/>
        <v>-119.10944182148728</v>
      </c>
      <c r="K60">
        <f t="shared" si="2"/>
        <v>123.99705575856508</v>
      </c>
      <c r="L60">
        <f t="shared" si="3"/>
        <v>-2.5228521496938714</v>
      </c>
      <c r="M60">
        <f t="shared" si="4"/>
        <v>-2.9262614993372287</v>
      </c>
      <c r="N60">
        <f t="shared" si="5"/>
        <v>0.27279915450238817</v>
      </c>
      <c r="O60">
        <f t="shared" si="6"/>
        <v>0</v>
      </c>
      <c r="P60">
        <f t="shared" si="7"/>
        <v>2.2085363547359242E-4</v>
      </c>
    </row>
    <row r="61" spans="1:16" x14ac:dyDescent="0.25">
      <c r="A61">
        <v>3.3600000000000005E-2</v>
      </c>
      <c r="B61">
        <v>-6651.2436495789307</v>
      </c>
      <c r="C61">
        <v>6669.5298552384656</v>
      </c>
      <c r="D61">
        <v>208.13052739899592</v>
      </c>
      <c r="E61">
        <v>-278.88121116168804</v>
      </c>
      <c r="F61">
        <v>35.454712555147999</v>
      </c>
      <c r="G61">
        <v>0</v>
      </c>
      <c r="H61">
        <v>2.545985845713704E-4</v>
      </c>
      <c r="J61">
        <f t="shared" si="1"/>
        <v>-116.08610103751629</v>
      </c>
      <c r="K61">
        <f t="shared" si="2"/>
        <v>116.405255533972</v>
      </c>
      <c r="L61">
        <f t="shared" si="3"/>
        <v>3.6325629770247487</v>
      </c>
      <c r="M61">
        <f t="shared" si="4"/>
        <v>-4.8673953567210164</v>
      </c>
      <c r="N61">
        <f t="shared" si="5"/>
        <v>0.61880146943550429</v>
      </c>
      <c r="O61">
        <f t="shared" si="6"/>
        <v>0</v>
      </c>
      <c r="P61">
        <f t="shared" si="7"/>
        <v>2.545985845713704E-4</v>
      </c>
    </row>
    <row r="62" spans="1:16" x14ac:dyDescent="0.25">
      <c r="A62">
        <v>3.5200000000000002E-2</v>
      </c>
      <c r="B62">
        <v>-6461.3568642424198</v>
      </c>
      <c r="C62">
        <v>6193.1811671835749</v>
      </c>
      <c r="D62">
        <v>593.00609104404668</v>
      </c>
      <c r="E62">
        <v>-399.17858543084037</v>
      </c>
      <c r="F62">
        <v>56.918965911024422</v>
      </c>
      <c r="G62">
        <v>0</v>
      </c>
      <c r="H62">
        <v>2.9007142201802673E-4</v>
      </c>
      <c r="J62">
        <f t="shared" si="1"/>
        <v>-112.77195142736649</v>
      </c>
      <c r="K62">
        <f t="shared" si="2"/>
        <v>108.09140253985878</v>
      </c>
      <c r="L62">
        <f t="shared" si="3"/>
        <v>10.349908773099873</v>
      </c>
      <c r="M62">
        <f t="shared" si="4"/>
        <v>-6.9669806192216317</v>
      </c>
      <c r="N62">
        <f t="shared" si="5"/>
        <v>0.99342336197778991</v>
      </c>
      <c r="O62">
        <f t="shared" si="6"/>
        <v>0</v>
      </c>
      <c r="P62">
        <f t="shared" si="7"/>
        <v>2.9007142201802673E-4</v>
      </c>
    </row>
    <row r="63" spans="1:16" x14ac:dyDescent="0.25">
      <c r="A63">
        <v>3.6799999999999999E-2</v>
      </c>
      <c r="B63">
        <v>-6255.7425085041896</v>
      </c>
      <c r="C63">
        <v>5677.9848200393462</v>
      </c>
      <c r="D63">
        <v>1007.5601080364877</v>
      </c>
      <c r="E63">
        <v>-527.34511173141482</v>
      </c>
      <c r="F63">
        <v>79.731569444815079</v>
      </c>
      <c r="G63">
        <v>0</v>
      </c>
      <c r="H63">
        <v>3.2694657173796881E-4</v>
      </c>
      <c r="J63">
        <f t="shared" si="1"/>
        <v>-109.18330393036749</v>
      </c>
      <c r="K63">
        <f t="shared" si="2"/>
        <v>99.099529987944294</v>
      </c>
      <c r="L63">
        <f t="shared" si="3"/>
        <v>17.585241296986489</v>
      </c>
      <c r="M63">
        <f t="shared" si="4"/>
        <v>-9.2039084940105624</v>
      </c>
      <c r="N63">
        <f t="shared" si="5"/>
        <v>1.3915784045945305</v>
      </c>
      <c r="O63">
        <f t="shared" si="6"/>
        <v>0</v>
      </c>
      <c r="P63">
        <f t="shared" si="7"/>
        <v>3.2694657173796881E-4</v>
      </c>
    </row>
    <row r="64" spans="1:16" x14ac:dyDescent="0.25">
      <c r="A64">
        <v>3.8400000000000004E-2</v>
      </c>
      <c r="B64">
        <v>-6035.6952310372171</v>
      </c>
      <c r="C64">
        <v>5127.3967592001309</v>
      </c>
      <c r="D64">
        <v>1448.461745958112</v>
      </c>
      <c r="E64">
        <v>-661.864305048858</v>
      </c>
      <c r="F64">
        <v>103.52744928345061</v>
      </c>
      <c r="G64">
        <v>0</v>
      </c>
      <c r="H64">
        <v>3.6486243012321572E-4</v>
      </c>
      <c r="J64">
        <f t="shared" si="1"/>
        <v>-105.34275442851929</v>
      </c>
      <c r="K64">
        <f t="shared" si="2"/>
        <v>89.489955504129128</v>
      </c>
      <c r="L64">
        <f t="shared" si="3"/>
        <v>25.280426556154719</v>
      </c>
      <c r="M64">
        <f t="shared" si="4"/>
        <v>-11.5517113245267</v>
      </c>
      <c r="N64">
        <f t="shared" si="5"/>
        <v>1.8068948561876574</v>
      </c>
      <c r="O64">
        <f t="shared" si="6"/>
        <v>0</v>
      </c>
      <c r="P64">
        <f t="shared" si="7"/>
        <v>3.6486243012321572E-4</v>
      </c>
    </row>
    <row r="65" spans="1:16" x14ac:dyDescent="0.25">
      <c r="A65">
        <v>0.04</v>
      </c>
      <c r="B65">
        <v>-5802.8197078297299</v>
      </c>
      <c r="C65">
        <v>4545.6799507661099</v>
      </c>
      <c r="D65">
        <v>1911.6789633366507</v>
      </c>
      <c r="E65">
        <v>-800.9586048389184</v>
      </c>
      <c r="F65">
        <v>127.87819236711302</v>
      </c>
      <c r="G65">
        <v>0</v>
      </c>
      <c r="H65">
        <v>4.0343486657884648E-4</v>
      </c>
      <c r="J65">
        <f t="shared" si="1"/>
        <v>-101.27830980124416</v>
      </c>
      <c r="K65">
        <f t="shared" si="2"/>
        <v>79.337081882762348</v>
      </c>
      <c r="L65">
        <f t="shared" si="3"/>
        <v>33.365092151336519</v>
      </c>
      <c r="M65">
        <f t="shared" si="4"/>
        <v>-13.979364826619314</v>
      </c>
      <c r="N65">
        <f t="shared" si="5"/>
        <v>2.2318954983048034</v>
      </c>
      <c r="O65">
        <f t="shared" si="6"/>
        <v>0</v>
      </c>
      <c r="P65">
        <f t="shared" si="7"/>
        <v>4.0343486657884648E-4</v>
      </c>
    </row>
    <row r="66" spans="1:16" x14ac:dyDescent="0.25">
      <c r="A66">
        <v>4.1600000000000005E-2</v>
      </c>
      <c r="B66">
        <v>-5558.9622497548362</v>
      </c>
      <c r="C66">
        <v>3937.7318725259365</v>
      </c>
      <c r="D66">
        <v>2392.6302167939111</v>
      </c>
      <c r="E66">
        <v>-942.65038941828254</v>
      </c>
      <c r="F66">
        <v>152.30607897302323</v>
      </c>
      <c r="G66">
        <v>0</v>
      </c>
      <c r="H66">
        <v>4.4227219033319892E-4</v>
      </c>
      <c r="J66">
        <f t="shared" si="1"/>
        <v>-97.022194252293232</v>
      </c>
      <c r="K66">
        <f t="shared" si="2"/>
        <v>68.726386236299234</v>
      </c>
      <c r="L66">
        <f t="shared" si="3"/>
        <v>41.759275065759475</v>
      </c>
      <c r="M66">
        <f t="shared" si="4"/>
        <v>-16.452352990555745</v>
      </c>
      <c r="N66">
        <f t="shared" si="5"/>
        <v>2.6582425488817591</v>
      </c>
      <c r="O66">
        <f t="shared" si="6"/>
        <v>0</v>
      </c>
      <c r="P66">
        <f t="shared" si="7"/>
        <v>4.4227219033319892E-4</v>
      </c>
    </row>
    <row r="67" spans="1:16" x14ac:dyDescent="0.25">
      <c r="A67">
        <v>4.3200000000000002E-2</v>
      </c>
      <c r="B67">
        <v>-5306.1292370111396</v>
      </c>
      <c r="C67">
        <v>3308.8786260888755</v>
      </c>
      <c r="D67">
        <v>2886.3643400233955</v>
      </c>
      <c r="E67">
        <v>-1084.8332321036544</v>
      </c>
      <c r="F67">
        <v>176.30071655918013</v>
      </c>
      <c r="G67">
        <v>0</v>
      </c>
      <c r="H67">
        <v>4.8099048059399634E-4</v>
      </c>
      <c r="J67">
        <f t="shared" si="1"/>
        <v>-92.609425722178941</v>
      </c>
      <c r="K67">
        <f t="shared" si="2"/>
        <v>57.75082657411722</v>
      </c>
      <c r="L67">
        <f t="shared" si="3"/>
        <v>50.376561145561389</v>
      </c>
      <c r="M67">
        <f t="shared" si="4"/>
        <v>-18.933911735260622</v>
      </c>
      <c r="N67">
        <f t="shared" si="5"/>
        <v>3.0770279775829819</v>
      </c>
      <c r="O67">
        <f t="shared" si="6"/>
        <v>0</v>
      </c>
      <c r="P67">
        <f t="shared" si="7"/>
        <v>4.8099048059399634E-4</v>
      </c>
    </row>
    <row r="68" spans="1:16" x14ac:dyDescent="0.25">
      <c r="A68">
        <v>4.48E-2</v>
      </c>
      <c r="B68">
        <v>-5046.3989487555791</v>
      </c>
      <c r="C68">
        <v>2664.6524091849988</v>
      </c>
      <c r="D68">
        <v>3387.7537927736134</v>
      </c>
      <c r="E68">
        <v>-1225.3474413874044</v>
      </c>
      <c r="F68">
        <v>199.33685710919153</v>
      </c>
      <c r="G68">
        <v>0</v>
      </c>
      <c r="H68">
        <v>5.1922811126926328E-4</v>
      </c>
      <c r="J68">
        <f t="shared" si="1"/>
        <v>-88.076277024965449</v>
      </c>
      <c r="K68">
        <f t="shared" si="2"/>
        <v>46.506957961477426</v>
      </c>
      <c r="L68">
        <f t="shared" si="3"/>
        <v>59.12745793082523</v>
      </c>
      <c r="M68">
        <f t="shared" si="4"/>
        <v>-21.386347333098442</v>
      </c>
      <c r="N68">
        <f t="shared" si="5"/>
        <v>3.479084477132858</v>
      </c>
      <c r="O68">
        <f t="shared" si="6"/>
        <v>0</v>
      </c>
      <c r="P68">
        <f t="shared" si="7"/>
        <v>5.1922811126926328E-4</v>
      </c>
    </row>
    <row r="69" spans="1:16" x14ac:dyDescent="0.25">
      <c r="A69">
        <v>4.6400000000000004E-2</v>
      </c>
      <c r="B69">
        <v>-4781.8337684473781</v>
      </c>
      <c r="C69">
        <v>2010.5701137081776</v>
      </c>
      <c r="D69">
        <v>3891.6856664223701</v>
      </c>
      <c r="E69">
        <v>-1362.0536699253635</v>
      </c>
      <c r="F69">
        <v>220.89189792995927</v>
      </c>
      <c r="G69">
        <v>0</v>
      </c>
      <c r="H69">
        <v>5.5665841986034823E-4</v>
      </c>
      <c r="J69">
        <f t="shared" si="1"/>
        <v>-83.458743542454883</v>
      </c>
      <c r="K69">
        <f t="shared" si="2"/>
        <v>35.091068326404475</v>
      </c>
      <c r="L69">
        <f t="shared" si="3"/>
        <v>67.922728331740089</v>
      </c>
      <c r="M69">
        <f t="shared" si="4"/>
        <v>-23.77232112906966</v>
      </c>
      <c r="N69">
        <f t="shared" si="5"/>
        <v>3.855290909857036</v>
      </c>
      <c r="O69">
        <f t="shared" si="6"/>
        <v>0</v>
      </c>
      <c r="P69">
        <f t="shared" si="7"/>
        <v>5.5665841986034823E-4</v>
      </c>
    </row>
    <row r="70" spans="1:16" x14ac:dyDescent="0.25">
      <c r="A70">
        <v>4.8000000000000001E-2</v>
      </c>
      <c r="B70">
        <v>-4514.39929122798</v>
      </c>
      <c r="C70">
        <v>1351.9296331180535</v>
      </c>
      <c r="D70">
        <v>4393.2359692113678</v>
      </c>
      <c r="E70">
        <v>-1492.8989026566628</v>
      </c>
      <c r="F70">
        <v>240.46167695177928</v>
      </c>
      <c r="G70">
        <v>0</v>
      </c>
      <c r="H70">
        <v>5.9299970755218045E-4</v>
      </c>
      <c r="J70">
        <f t="shared" si="1"/>
        <v>-78.791131381626613</v>
      </c>
      <c r="K70">
        <f t="shared" si="2"/>
        <v>23.595623353189008</v>
      </c>
      <c r="L70">
        <f t="shared" si="3"/>
        <v>76.676432479782605</v>
      </c>
      <c r="M70">
        <f t="shared" si="4"/>
        <v>-26.056001250769086</v>
      </c>
      <c r="N70">
        <f t="shared" si="5"/>
        <v>4.1968479876755103</v>
      </c>
      <c r="O70">
        <f t="shared" si="6"/>
        <v>0</v>
      </c>
      <c r="P70">
        <f t="shared" si="7"/>
        <v>5.9299970755218045E-4</v>
      </c>
    </row>
    <row r="71" spans="1:16" x14ac:dyDescent="0.25">
      <c r="A71">
        <v>4.9600000000000005E-2</v>
      </c>
      <c r="B71">
        <v>-4245.8956493416354</v>
      </c>
      <c r="C71">
        <v>693.63735543374594</v>
      </c>
      <c r="D71">
        <v>4887.8155351899995</v>
      </c>
      <c r="E71">
        <v>-1615.9703261449338</v>
      </c>
      <c r="F71">
        <v>257.57345174763361</v>
      </c>
      <c r="G71">
        <v>0</v>
      </c>
      <c r="H71">
        <v>6.2802207557637968E-4</v>
      </c>
      <c r="J71">
        <f t="shared" si="1"/>
        <v>-74.104858777114146</v>
      </c>
      <c r="K71">
        <f t="shared" si="2"/>
        <v>12.106255667145046</v>
      </c>
      <c r="L71">
        <f t="shared" si="3"/>
        <v>85.308474319194247</v>
      </c>
      <c r="M71">
        <f t="shared" si="4"/>
        <v>-28.2040028057557</v>
      </c>
      <c r="N71">
        <f t="shared" si="5"/>
        <v>4.4955047987229486</v>
      </c>
      <c r="O71">
        <f t="shared" si="6"/>
        <v>0</v>
      </c>
      <c r="P71">
        <f t="shared" si="7"/>
        <v>6.2802207557637968E-4</v>
      </c>
    </row>
    <row r="72" spans="1:16" x14ac:dyDescent="0.25">
      <c r="A72">
        <v>5.1200000000000002E-2</v>
      </c>
      <c r="B72">
        <v>-3977.9046626512804</v>
      </c>
      <c r="C72">
        <v>40.075944926789425</v>
      </c>
      <c r="D72">
        <v>5371.2798147852272</v>
      </c>
      <c r="E72">
        <v>-1729.5341948765013</v>
      </c>
      <c r="F72">
        <v>271.79533863234326</v>
      </c>
      <c r="G72">
        <v>0</v>
      </c>
      <c r="H72">
        <v>6.6155094669099795E-4</v>
      </c>
      <c r="J72">
        <f t="shared" si="1"/>
        <v>-69.427533693699147</v>
      </c>
      <c r="K72">
        <f t="shared" si="2"/>
        <v>0.6994571898203934</v>
      </c>
      <c r="L72">
        <f t="shared" si="3"/>
        <v>93.746517813913414</v>
      </c>
      <c r="M72">
        <f t="shared" si="4"/>
        <v>-30.186066226424192</v>
      </c>
      <c r="N72">
        <f t="shared" si="5"/>
        <v>4.7437235507073314</v>
      </c>
      <c r="O72">
        <f t="shared" si="6"/>
        <v>0</v>
      </c>
      <c r="P72">
        <f t="shared" si="7"/>
        <v>6.6155094669099795E-4</v>
      </c>
    </row>
    <row r="73" spans="1:16" x14ac:dyDescent="0.25">
      <c r="A73">
        <v>5.28E-2</v>
      </c>
      <c r="B73">
        <v>-3711.7545263735715</v>
      </c>
      <c r="C73">
        <v>-604.9833242897613</v>
      </c>
      <c r="D73">
        <v>5839.9991017786087</v>
      </c>
      <c r="E73">
        <v>-1832.058556864439</v>
      </c>
      <c r="F73">
        <v>282.7419138941255</v>
      </c>
      <c r="G73">
        <v>0</v>
      </c>
      <c r="H73">
        <v>6.9346743744048923E-4</v>
      </c>
      <c r="J73">
        <f t="shared" si="1"/>
        <v>-64.782337511021524</v>
      </c>
      <c r="K73">
        <f t="shared" si="2"/>
        <v>-10.55895092851692</v>
      </c>
      <c r="L73">
        <f t="shared" si="3"/>
        <v>101.92721263954815</v>
      </c>
      <c r="M73">
        <f t="shared" si="4"/>
        <v>-31.975453906620221</v>
      </c>
      <c r="N73">
        <f t="shared" si="5"/>
        <v>4.9347773308427918</v>
      </c>
      <c r="O73">
        <f t="shared" si="6"/>
        <v>0</v>
      </c>
      <c r="P73">
        <f t="shared" si="7"/>
        <v>6.9346743744048923E-4</v>
      </c>
    </row>
    <row r="74" spans="1:16" x14ac:dyDescent="0.25">
      <c r="A74">
        <v>5.4400000000000004E-2</v>
      </c>
      <c r="B74">
        <v>-3448.5019628715831</v>
      </c>
      <c r="C74">
        <v>-1238.423972502291</v>
      </c>
      <c r="D74">
        <v>6290.8897667270576</v>
      </c>
      <c r="E74">
        <v>-1922.2203134583606</v>
      </c>
      <c r="F74">
        <v>290.0760772189555</v>
      </c>
      <c r="G74">
        <v>0</v>
      </c>
      <c r="H74">
        <v>7.2370599674866152E-4</v>
      </c>
      <c r="J74">
        <f t="shared" si="1"/>
        <v>-60.187713513596371</v>
      </c>
      <c r="K74">
        <f t="shared" si="2"/>
        <v>-21.614575855792697</v>
      </c>
      <c r="L74">
        <f t="shared" si="3"/>
        <v>109.79673930940517</v>
      </c>
      <c r="M74">
        <f t="shared" si="4"/>
        <v>-33.549073418565861</v>
      </c>
      <c r="N74">
        <f t="shared" si="5"/>
        <v>5.0627826287400897</v>
      </c>
      <c r="O74">
        <f t="shared" si="6"/>
        <v>0</v>
      </c>
      <c r="P74">
        <f t="shared" si="7"/>
        <v>7.2370599674866152E-4</v>
      </c>
    </row>
    <row r="75" spans="1:16" x14ac:dyDescent="0.25">
      <c r="A75">
        <v>5.6000000000000001E-2</v>
      </c>
      <c r="B75">
        <v>-3188.9302694665826</v>
      </c>
      <c r="C75">
        <v>-1857.7875486440687</v>
      </c>
      <c r="D75">
        <v>6721.4103813323045</v>
      </c>
      <c r="E75">
        <v>-1998.8983865505757</v>
      </c>
      <c r="F75">
        <v>293.50759820659175</v>
      </c>
      <c r="G75">
        <v>0</v>
      </c>
      <c r="H75">
        <v>7.522498941482179E-4</v>
      </c>
      <c r="J75">
        <f t="shared" si="1"/>
        <v>-55.65733281870186</v>
      </c>
      <c r="K75">
        <f t="shared" si="2"/>
        <v>-32.424509526393315</v>
      </c>
      <c r="L75">
        <f t="shared" si="3"/>
        <v>117.31074153197632</v>
      </c>
      <c r="M75">
        <f t="shared" si="4"/>
        <v>-34.887358258109884</v>
      </c>
      <c r="N75">
        <f t="shared" si="5"/>
        <v>5.1226739683256302</v>
      </c>
      <c r="O75">
        <f t="shared" si="6"/>
        <v>0</v>
      </c>
      <c r="P75">
        <f t="shared" si="7"/>
        <v>7.522498941482179E-4</v>
      </c>
    </row>
    <row r="76" spans="1:16" x14ac:dyDescent="0.25">
      <c r="A76">
        <v>5.7600000000000005E-2</v>
      </c>
      <c r="B76">
        <v>-2933.5609401419902</v>
      </c>
      <c r="C76">
        <v>-2461.242720033455</v>
      </c>
      <c r="D76">
        <v>7129.5283611085742</v>
      </c>
      <c r="E76">
        <v>-2061.1555122460641</v>
      </c>
      <c r="F76">
        <v>292.7889764136778</v>
      </c>
      <c r="G76">
        <v>0</v>
      </c>
      <c r="H76">
        <v>7.7912517054090971E-4</v>
      </c>
      <c r="J76">
        <f t="shared" si="1"/>
        <v>-51.200297213378015</v>
      </c>
      <c r="K76">
        <f t="shared" si="2"/>
        <v>-42.956789155324792</v>
      </c>
      <c r="L76">
        <f t="shared" si="3"/>
        <v>124.43374401565985</v>
      </c>
      <c r="M76">
        <f t="shared" si="4"/>
        <v>-35.973950084324123</v>
      </c>
      <c r="N76">
        <f t="shared" si="5"/>
        <v>5.1101316519626971</v>
      </c>
      <c r="O76">
        <f t="shared" si="6"/>
        <v>0</v>
      </c>
      <c r="P76">
        <f t="shared" si="7"/>
        <v>7.7912517054090971E-4</v>
      </c>
    </row>
    <row r="77" spans="1:16" x14ac:dyDescent="0.25">
      <c r="A77">
        <v>5.9200000000000003E-2</v>
      </c>
      <c r="B77">
        <v>-2682.6754490671074</v>
      </c>
      <c r="C77">
        <v>-3047.5289842571201</v>
      </c>
      <c r="D77">
        <v>7513.6649739401073</v>
      </c>
      <c r="E77">
        <v>-2108.2118851929936</v>
      </c>
      <c r="F77">
        <v>287.70939250253042</v>
      </c>
      <c r="G77">
        <v>0</v>
      </c>
      <c r="H77">
        <v>8.0439375577014203E-4</v>
      </c>
      <c r="J77">
        <f t="shared" si="1"/>
        <v>-46.821519348638461</v>
      </c>
      <c r="K77">
        <f t="shared" si="2"/>
        <v>-53.18941482524518</v>
      </c>
      <c r="L77">
        <f t="shared" si="3"/>
        <v>131.13819268702881</v>
      </c>
      <c r="M77">
        <f t="shared" si="4"/>
        <v>-36.795238726294428</v>
      </c>
      <c r="N77">
        <f t="shared" si="5"/>
        <v>5.0214761880818441</v>
      </c>
      <c r="O77">
        <f t="shared" si="6"/>
        <v>0</v>
      </c>
      <c r="P77">
        <f t="shared" si="7"/>
        <v>8.0439375577014203E-4</v>
      </c>
    </row>
    <row r="78" spans="1:16" x14ac:dyDescent="0.25">
      <c r="A78">
        <v>6.08E-2</v>
      </c>
      <c r="B78">
        <v>-2436.3444119557871</v>
      </c>
      <c r="C78">
        <v>-3615.8821803368583</v>
      </c>
      <c r="D78">
        <v>7872.625268356328</v>
      </c>
      <c r="E78">
        <v>-2139.4134750102594</v>
      </c>
      <c r="F78">
        <v>278.08746793998677</v>
      </c>
      <c r="G78">
        <v>0</v>
      </c>
      <c r="H78">
        <v>8.2814625020518815E-4</v>
      </c>
      <c r="J78">
        <f t="shared" si="1"/>
        <v>-42.522231701193583</v>
      </c>
      <c r="K78">
        <f t="shared" si="2"/>
        <v>-63.109049411069542</v>
      </c>
      <c r="L78">
        <f t="shared" si="3"/>
        <v>137.40323170852008</v>
      </c>
      <c r="M78">
        <f t="shared" si="4"/>
        <v>-37.339809200462454</v>
      </c>
      <c r="N78">
        <f t="shared" si="5"/>
        <v>4.853541924086942</v>
      </c>
      <c r="O78">
        <f t="shared" si="6"/>
        <v>0</v>
      </c>
      <c r="P78">
        <f t="shared" si="7"/>
        <v>8.2814625020518815E-4</v>
      </c>
    </row>
    <row r="79" spans="1:16" x14ac:dyDescent="0.25">
      <c r="A79">
        <v>6.2400000000000004E-2</v>
      </c>
      <c r="B79">
        <v>-2194.4610718075269</v>
      </c>
      <c r="C79">
        <v>-4165.9496666190616</v>
      </c>
      <c r="D79">
        <v>8205.5199795251319</v>
      </c>
      <c r="E79">
        <v>-2154.1979363976097</v>
      </c>
      <c r="F79">
        <v>263.76357091945033</v>
      </c>
      <c r="G79">
        <v>0</v>
      </c>
      <c r="H79">
        <v>8.5049486695767853E-4</v>
      </c>
      <c r="J79">
        <f t="shared" si="1"/>
        <v>-38.300571009885054</v>
      </c>
      <c r="K79">
        <f t="shared" si="2"/>
        <v>-72.709538154862727</v>
      </c>
      <c r="L79">
        <f t="shared" si="3"/>
        <v>143.21334048089125</v>
      </c>
      <c r="M79">
        <f t="shared" si="4"/>
        <v>-37.597846729805681</v>
      </c>
      <c r="N79">
        <f t="shared" si="5"/>
        <v>4.6035427593619751</v>
      </c>
      <c r="O79">
        <f t="shared" si="6"/>
        <v>0</v>
      </c>
      <c r="P79">
        <f t="shared" si="7"/>
        <v>8.5049486695767853E-4</v>
      </c>
    </row>
    <row r="80" spans="1:16" x14ac:dyDescent="0.25">
      <c r="A80">
        <v>6.4000000000000001E-2</v>
      </c>
      <c r="B80">
        <v>-1956.7766854417046</v>
      </c>
      <c r="C80">
        <v>-4697.7014232690526</v>
      </c>
      <c r="D80">
        <v>8511.6850461826434</v>
      </c>
      <c r="E80">
        <v>-2152.0604589113568</v>
      </c>
      <c r="F80">
        <v>244.59227021600137</v>
      </c>
      <c r="G80">
        <v>0</v>
      </c>
      <c r="H80">
        <v>8.7156687076039732E-4</v>
      </c>
      <c r="J80">
        <f t="shared" si="1"/>
        <v>-34.152195887219136</v>
      </c>
      <c r="K80">
        <f t="shared" si="2"/>
        <v>-81.990357111668729</v>
      </c>
      <c r="L80">
        <f t="shared" si="3"/>
        <v>148.55692894865271</v>
      </c>
      <c r="M80">
        <f t="shared" si="4"/>
        <v>-37.560540709983314</v>
      </c>
      <c r="N80">
        <f t="shared" si="5"/>
        <v>4.2689404401968858</v>
      </c>
      <c r="O80">
        <f t="shared" si="6"/>
        <v>0</v>
      </c>
      <c r="P80">
        <f t="shared" si="7"/>
        <v>8.7156687076039732E-4</v>
      </c>
    </row>
    <row r="81" spans="1:16" x14ac:dyDescent="0.25">
      <c r="A81">
        <v>6.5600000000000006E-2</v>
      </c>
      <c r="B81">
        <v>-1722.9358987811581</v>
      </c>
      <c r="C81">
        <v>-5211.3420455495343</v>
      </c>
      <c r="D81">
        <v>8790.6032298375994</v>
      </c>
      <c r="E81">
        <v>-2132.5214368105408</v>
      </c>
      <c r="F81">
        <v>220.43542918765746</v>
      </c>
      <c r="G81">
        <v>0</v>
      </c>
      <c r="H81">
        <v>8.914987415886837E-4</v>
      </c>
      <c r="J81">
        <f t="shared" si="1"/>
        <v>-30.070904234538965</v>
      </c>
      <c r="K81">
        <f t="shared" si="2"/>
        <v>-90.955077142455679</v>
      </c>
      <c r="L81">
        <f t="shared" si="3"/>
        <v>153.42496959711394</v>
      </c>
      <c r="M81">
        <f t="shared" si="4"/>
        <v>-37.219520441704134</v>
      </c>
      <c r="N81">
        <f t="shared" si="5"/>
        <v>3.8473240273714322</v>
      </c>
      <c r="O81">
        <f t="shared" si="6"/>
        <v>0</v>
      </c>
      <c r="P81">
        <f t="shared" si="7"/>
        <v>8.914987415886837E-4</v>
      </c>
    </row>
    <row r="82" spans="1:16" x14ac:dyDescent="0.25">
      <c r="A82">
        <v>6.720000000000001E-2</v>
      </c>
      <c r="B82">
        <v>-1492.510749437803</v>
      </c>
      <c r="C82">
        <v>-5707.2272045472773</v>
      </c>
      <c r="D82">
        <v>9041.8311134134347</v>
      </c>
      <c r="E82">
        <v>-2095.0973554039306</v>
      </c>
      <c r="F82">
        <v>191.15631593681303</v>
      </c>
      <c r="G82">
        <v>0</v>
      </c>
      <c r="H82">
        <v>9.104311909207979E-4</v>
      </c>
      <c r="J82">
        <f t="shared" si="1"/>
        <v>-26.049226699097769</v>
      </c>
      <c r="K82">
        <f t="shared" si="2"/>
        <v>-99.609905878741884</v>
      </c>
      <c r="L82">
        <f t="shared" si="3"/>
        <v>157.80972333832926</v>
      </c>
      <c r="M82">
        <f t="shared" si="4"/>
        <v>-36.566347001624401</v>
      </c>
      <c r="N82">
        <f t="shared" si="5"/>
        <v>3.336307099079896</v>
      </c>
      <c r="O82">
        <f t="shared" si="6"/>
        <v>0</v>
      </c>
      <c r="P82">
        <f t="shared" si="7"/>
        <v>9.104311909207979E-4</v>
      </c>
    </row>
    <row r="83" spans="1:16" x14ac:dyDescent="0.25">
      <c r="A83">
        <v>6.88E-2</v>
      </c>
      <c r="B83">
        <v>-1265.0324345814167</v>
      </c>
      <c r="C83">
        <v>-6185.7868954049472</v>
      </c>
      <c r="D83">
        <v>9264.9336712275363</v>
      </c>
      <c r="E83">
        <v>-2039.2758670674075</v>
      </c>
      <c r="F83">
        <v>156.6150029634839</v>
      </c>
      <c r="G83">
        <v>0</v>
      </c>
      <c r="H83">
        <v>9.2850507901713977E-4</v>
      </c>
      <c r="J83">
        <f t="shared" si="1"/>
        <v>-22.078981127965498</v>
      </c>
      <c r="K83">
        <f t="shared" si="2"/>
        <v>-107.96234815153443</v>
      </c>
      <c r="L83">
        <f t="shared" si="3"/>
        <v>161.70359754180632</v>
      </c>
      <c r="M83">
        <f t="shared" si="4"/>
        <v>-35.59207823678846</v>
      </c>
      <c r="N83">
        <f t="shared" si="5"/>
        <v>2.7334474597334708</v>
      </c>
      <c r="O83">
        <f t="shared" si="6"/>
        <v>0</v>
      </c>
      <c r="P83">
        <f t="shared" si="7"/>
        <v>9.2850507901713977E-4</v>
      </c>
    </row>
    <row r="84" spans="1:16" x14ac:dyDescent="0.25">
      <c r="A84">
        <v>7.0400000000000004E-2</v>
      </c>
      <c r="B84">
        <v>-1040.0203949249042</v>
      </c>
      <c r="C84">
        <v>-6647.4567573488921</v>
      </c>
      <c r="D84">
        <v>9459.4277195235045</v>
      </c>
      <c r="E84">
        <v>-1964.4956944780604</v>
      </c>
      <c r="F84">
        <v>116.66524699954626</v>
      </c>
      <c r="G84">
        <v>0</v>
      </c>
      <c r="H84">
        <v>9.4585822422964055E-4</v>
      </c>
      <c r="J84">
        <f t="shared" si="1"/>
        <v>-18.151780179331301</v>
      </c>
      <c r="K84">
        <f t="shared" si="2"/>
        <v>-116.02000729968394</v>
      </c>
      <c r="L84">
        <f t="shared" si="3"/>
        <v>165.09815906010382</v>
      </c>
      <c r="M84">
        <f t="shared" si="4"/>
        <v>-34.286918009894741</v>
      </c>
      <c r="N84">
        <f t="shared" si="5"/>
        <v>2.0361926827945176</v>
      </c>
      <c r="O84">
        <f t="shared" si="6"/>
        <v>0</v>
      </c>
      <c r="P84">
        <f t="shared" si="7"/>
        <v>9.4585822422964055E-4</v>
      </c>
    </row>
    <row r="85" spans="1:16" x14ac:dyDescent="0.25">
      <c r="A85">
        <v>7.2000000000000008E-2</v>
      </c>
      <c r="B85">
        <v>-817.00857757178483</v>
      </c>
      <c r="C85">
        <v>-7092.6179687389567</v>
      </c>
      <c r="D85">
        <v>9624.7349018221103</v>
      </c>
      <c r="E85">
        <v>-1870.1317573695842</v>
      </c>
      <c r="F85">
        <v>71.152978491266467</v>
      </c>
      <c r="G85">
        <v>0</v>
      </c>
      <c r="H85">
        <v>9.626230585800551E-4</v>
      </c>
      <c r="J85">
        <f t="shared" si="1"/>
        <v>-14.259489695663142</v>
      </c>
      <c r="K85">
        <f t="shared" si="2"/>
        <v>-123.78953614060704</v>
      </c>
      <c r="L85">
        <f t="shared" si="3"/>
        <v>167.98331366840901</v>
      </c>
      <c r="M85">
        <f t="shared" si="4"/>
        <v>-32.639956612206973</v>
      </c>
      <c r="N85">
        <f t="shared" si="5"/>
        <v>1.2418537472733071</v>
      </c>
      <c r="O85">
        <f t="shared" si="6"/>
        <v>0</v>
      </c>
      <c r="P85">
        <f t="shared" si="7"/>
        <v>9.626230585800551E-4</v>
      </c>
    </row>
    <row r="86" spans="1:16" x14ac:dyDescent="0.25">
      <c r="A86">
        <v>7.3599999999999999E-2</v>
      </c>
      <c r="B86">
        <v>-595.56895202704254</v>
      </c>
      <c r="C86">
        <v>-7521.5456894119643</v>
      </c>
      <c r="D86">
        <v>9760.1444268427113</v>
      </c>
      <c r="E86">
        <v>-1755.4857647630911</v>
      </c>
      <c r="F86">
        <v>19.916488130301005</v>
      </c>
      <c r="G86">
        <v>0</v>
      </c>
      <c r="H86">
        <v>9.7892506439125541E-4</v>
      </c>
      <c r="J86">
        <f t="shared" si="1"/>
        <v>-10.394639135524049</v>
      </c>
      <c r="K86">
        <f t="shared" si="2"/>
        <v>-131.27573711942557</v>
      </c>
      <c r="L86">
        <f t="shared" si="3"/>
        <v>170.34665571858011</v>
      </c>
      <c r="M86">
        <f t="shared" si="4"/>
        <v>-30.639006567006593</v>
      </c>
      <c r="N86">
        <f t="shared" si="5"/>
        <v>0.34760829330812199</v>
      </c>
      <c r="O86">
        <f t="shared" si="6"/>
        <v>0</v>
      </c>
      <c r="P86">
        <f t="shared" si="7"/>
        <v>9.7892506439125541E-4</v>
      </c>
    </row>
    <row r="87" spans="1:16" x14ac:dyDescent="0.25">
      <c r="A87">
        <v>7.5200000000000003E-2</v>
      </c>
      <c r="B87">
        <v>-375.33247456692408</v>
      </c>
      <c r="C87">
        <v>-7934.3657136110141</v>
      </c>
      <c r="D87">
        <v>9864.7855281576576</v>
      </c>
      <c r="E87">
        <v>-1619.7824308039781</v>
      </c>
      <c r="F87">
        <v>-37.211629692085829</v>
      </c>
      <c r="G87">
        <v>0</v>
      </c>
      <c r="H87">
        <v>9.9488192060387566E-4</v>
      </c>
      <c r="J87">
        <f t="shared" si="1"/>
        <v>-6.5507874708507039</v>
      </c>
      <c r="K87">
        <f t="shared" si="2"/>
        <v>-138.48080575986165</v>
      </c>
      <c r="L87">
        <f t="shared" si="3"/>
        <v>172.17298746943891</v>
      </c>
      <c r="M87">
        <f t="shared" si="4"/>
        <v>-28.270536583486638</v>
      </c>
      <c r="N87">
        <f t="shared" si="5"/>
        <v>-0.64946545815978141</v>
      </c>
      <c r="O87">
        <f t="shared" si="6"/>
        <v>0</v>
      </c>
      <c r="P87">
        <f t="shared" si="7"/>
        <v>9.9488192060387566E-4</v>
      </c>
    </row>
    <row r="88" spans="1:16" x14ac:dyDescent="0.25">
      <c r="A88">
        <v>7.6800000000000007E-2</v>
      </c>
      <c r="B88">
        <v>-156.00774060992893</v>
      </c>
      <c r="C88">
        <v>-8331.0188698583115</v>
      </c>
      <c r="D88">
        <v>9937.6095127626868</v>
      </c>
      <c r="E88">
        <v>-1462.1714380995238</v>
      </c>
      <c r="F88">
        <v>-100.4007354371421</v>
      </c>
      <c r="G88">
        <v>0</v>
      </c>
      <c r="H88">
        <v>1.010603290521096E-3</v>
      </c>
      <c r="J88">
        <f t="shared" si="1"/>
        <v>-2.7228487322405264</v>
      </c>
      <c r="K88">
        <f t="shared" si="2"/>
        <v>-145.40370932480451</v>
      </c>
      <c r="L88">
        <f t="shared" si="3"/>
        <v>173.44400577521836</v>
      </c>
      <c r="M88">
        <f t="shared" si="4"/>
        <v>-25.519705823457151</v>
      </c>
      <c r="N88">
        <f t="shared" si="5"/>
        <v>-1.7523234048018781</v>
      </c>
      <c r="O88">
        <f t="shared" si="6"/>
        <v>0</v>
      </c>
      <c r="P88">
        <f t="shared" si="7"/>
        <v>1.010603290521096E-3</v>
      </c>
    </row>
    <row r="89" spans="1:16" x14ac:dyDescent="0.25">
      <c r="A89">
        <v>7.8399999999999997E-2</v>
      </c>
      <c r="B89">
        <v>62.60245175611054</v>
      </c>
      <c r="C89">
        <v>-8711.2327157988311</v>
      </c>
      <c r="D89">
        <v>9977.3812655890706</v>
      </c>
      <c r="E89">
        <v>-1281.7352652343588</v>
      </c>
      <c r="F89">
        <v>-169.8165802587155</v>
      </c>
      <c r="G89">
        <v>0</v>
      </c>
      <c r="H89">
        <v>1.0261911914044139E-3</v>
      </c>
      <c r="J89">
        <f t="shared" si="1"/>
        <v>1.0926189029650351</v>
      </c>
      <c r="K89">
        <f t="shared" si="2"/>
        <v>-152.03969279813705</v>
      </c>
      <c r="L89">
        <f t="shared" si="3"/>
        <v>174.1381538113281</v>
      </c>
      <c r="M89">
        <f t="shared" si="4"/>
        <v>-22.370500517262371</v>
      </c>
      <c r="N89">
        <f t="shared" si="5"/>
        <v>-2.9638584499917897</v>
      </c>
      <c r="O89">
        <f t="shared" si="6"/>
        <v>0</v>
      </c>
      <c r="P89">
        <f t="shared" si="7"/>
        <v>1.0261911914044139E-3</v>
      </c>
    </row>
    <row r="90" spans="1:16" x14ac:dyDescent="0.25">
      <c r="A90">
        <v>0.08</v>
      </c>
      <c r="B90">
        <v>280.58646637088202</v>
      </c>
      <c r="C90">
        <v>-9074.5001841798658</v>
      </c>
      <c r="D90">
        <v>9982.6801347490818</v>
      </c>
      <c r="E90">
        <v>-1077.5029926348409</v>
      </c>
      <c r="F90">
        <v>-245.61391443298004</v>
      </c>
      <c r="G90">
        <v>0</v>
      </c>
      <c r="H90">
        <v>1.0417408974588308E-3</v>
      </c>
      <c r="J90">
        <f t="shared" si="1"/>
        <v>4.8971576747082359</v>
      </c>
      <c r="K90">
        <f t="shared" si="2"/>
        <v>-158.37990618677048</v>
      </c>
      <c r="L90">
        <f t="shared" si="3"/>
        <v>174.23063652480269</v>
      </c>
      <c r="M90">
        <f t="shared" si="4"/>
        <v>-18.805974921570183</v>
      </c>
      <c r="N90">
        <f t="shared" si="5"/>
        <v>-4.2867714955671232</v>
      </c>
      <c r="O90">
        <f t="shared" si="6"/>
        <v>0</v>
      </c>
      <c r="P90">
        <f t="shared" si="7"/>
        <v>1.0417408974588308E-3</v>
      </c>
    </row>
    <row r="91" spans="1:16" x14ac:dyDescent="0.25">
      <c r="A91">
        <v>8.1600000000000006E-2</v>
      </c>
      <c r="B91">
        <v>497.91105567832699</v>
      </c>
      <c r="C91">
        <v>-9420.0650021420643</v>
      </c>
      <c r="D91">
        <v>9951.9101972557764</v>
      </c>
      <c r="E91">
        <v>-848.47018221795463</v>
      </c>
      <c r="F91">
        <v>-327.92729297102119</v>
      </c>
      <c r="G91">
        <v>0</v>
      </c>
      <c r="H91">
        <v>1.0573423387267443E-3</v>
      </c>
      <c r="J91">
        <f t="shared" si="1"/>
        <v>8.6901873036676136</v>
      </c>
      <c r="K91">
        <f t="shared" si="2"/>
        <v>-164.41115003926569</v>
      </c>
      <c r="L91">
        <f t="shared" si="3"/>
        <v>173.69359980491163</v>
      </c>
      <c r="M91">
        <f t="shared" si="4"/>
        <v>-14.808598284699553</v>
      </c>
      <c r="N91">
        <f t="shared" si="5"/>
        <v>-5.7234109694963777</v>
      </c>
      <c r="O91">
        <f t="shared" si="6"/>
        <v>0</v>
      </c>
      <c r="P91">
        <f t="shared" si="7"/>
        <v>1.0573423387267443E-3</v>
      </c>
    </row>
    <row r="92" spans="1:16" x14ac:dyDescent="0.25">
      <c r="A92">
        <v>8.320000000000001E-2</v>
      </c>
      <c r="B92">
        <v>714.41060641069885</v>
      </c>
      <c r="C92">
        <v>-9746.9141493772295</v>
      </c>
      <c r="D92">
        <v>9883.3201174714231</v>
      </c>
      <c r="E92">
        <v>-593.62487616311091</v>
      </c>
      <c r="F92">
        <v>-416.8601574708768</v>
      </c>
      <c r="G92">
        <v>0</v>
      </c>
      <c r="H92">
        <v>1.0730819804539605E-3</v>
      </c>
      <c r="J92">
        <f t="shared" si="1"/>
        <v>12.468817293036004</v>
      </c>
      <c r="K92">
        <f t="shared" si="2"/>
        <v>-170.11574381585507</v>
      </c>
      <c r="L92">
        <f t="shared" si="3"/>
        <v>172.49647707846907</v>
      </c>
      <c r="M92">
        <f t="shared" si="4"/>
        <v>-10.360708610789889</v>
      </c>
      <c r="N92">
        <f t="shared" si="5"/>
        <v>-7.2755822682488382</v>
      </c>
      <c r="O92">
        <f t="shared" si="6"/>
        <v>0</v>
      </c>
      <c r="P92">
        <f t="shared" si="7"/>
        <v>1.0730819804539605E-3</v>
      </c>
    </row>
    <row r="93" spans="1:16" x14ac:dyDescent="0.25">
      <c r="A93">
        <v>8.48E-2</v>
      </c>
      <c r="B93">
        <v>929.7780573970449</v>
      </c>
      <c r="C93">
        <v>-10053.776323425031</v>
      </c>
      <c r="D93">
        <v>9775.0318767065492</v>
      </c>
      <c r="E93">
        <v>-311.97960104655726</v>
      </c>
      <c r="F93">
        <v>-512.47228616980351</v>
      </c>
      <c r="G93">
        <v>0</v>
      </c>
      <c r="H93">
        <v>1.089045088687491E-3</v>
      </c>
      <c r="J93">
        <f t="shared" si="1"/>
        <v>16.227688414375251</v>
      </c>
      <c r="K93">
        <f t="shared" si="2"/>
        <v>-175.47149910281709</v>
      </c>
      <c r="L93">
        <f t="shared" si="3"/>
        <v>170.6064907359297</v>
      </c>
      <c r="M93">
        <f t="shared" si="4"/>
        <v>-5.4450712373207715</v>
      </c>
      <c r="N93">
        <f t="shared" si="5"/>
        <v>-8.9443287188856715</v>
      </c>
      <c r="O93">
        <f t="shared" si="6"/>
        <v>0</v>
      </c>
      <c r="P93">
        <f t="shared" si="7"/>
        <v>1.089045088687491E-3</v>
      </c>
    </row>
    <row r="94" spans="1:16" x14ac:dyDescent="0.25">
      <c r="A94">
        <v>8.6400000000000005E-2</v>
      </c>
      <c r="B94">
        <v>1143.5587693698062</v>
      </c>
      <c r="C94">
        <v>-10339.129107455414</v>
      </c>
      <c r="D94">
        <v>9625.0799014644526</v>
      </c>
      <c r="E94">
        <v>-2.6093025749633005</v>
      </c>
      <c r="F94">
        <v>-614.76585991444733</v>
      </c>
      <c r="G94">
        <v>0</v>
      </c>
      <c r="H94">
        <v>1.1053185082088304E-3</v>
      </c>
      <c r="J94">
        <f t="shared" si="1"/>
        <v>19.958865715557597</v>
      </c>
      <c r="K94">
        <f t="shared" si="2"/>
        <v>-180.45184471387958</v>
      </c>
      <c r="L94">
        <f t="shared" si="3"/>
        <v>167.98933504808608</v>
      </c>
      <c r="M94">
        <f t="shared" si="4"/>
        <v>-4.5540921113875754E-2</v>
      </c>
      <c r="N94">
        <f t="shared" si="5"/>
        <v>-10.729688384361332</v>
      </c>
      <c r="O94">
        <f t="shared" si="6"/>
        <v>0</v>
      </c>
      <c r="P94">
        <f t="shared" si="7"/>
        <v>1.1053185082088304E-3</v>
      </c>
    </row>
    <row r="95" spans="1:16" x14ac:dyDescent="0.25">
      <c r="A95">
        <v>8.8000000000000009E-2</v>
      </c>
      <c r="B95">
        <v>1355.1468003085267</v>
      </c>
      <c r="C95">
        <v>-10601.213002781571</v>
      </c>
      <c r="D95">
        <v>9431.4588868513383</v>
      </c>
      <c r="E95">
        <v>335.3054554200375</v>
      </c>
      <c r="F95">
        <v>-723.67044041805821</v>
      </c>
      <c r="G95">
        <v>0</v>
      </c>
      <c r="H95">
        <v>1.1219937693689676E-3</v>
      </c>
      <c r="J95">
        <f t="shared" si="1"/>
        <v>23.6517735132499</v>
      </c>
      <c r="K95">
        <f t="shared" si="2"/>
        <v>-185.02607160377318</v>
      </c>
      <c r="L95">
        <f t="shared" si="3"/>
        <v>164.61001084203519</v>
      </c>
      <c r="M95">
        <f t="shared" si="4"/>
        <v>5.8521841969787207</v>
      </c>
      <c r="N95">
        <f t="shared" si="5"/>
        <v>-12.630431884652564</v>
      </c>
      <c r="O95">
        <f t="shared" si="6"/>
        <v>0</v>
      </c>
      <c r="P95">
        <f t="shared" si="7"/>
        <v>1.1219937693689676E-3</v>
      </c>
    </row>
    <row r="96" spans="1:16" x14ac:dyDescent="0.25">
      <c r="A96">
        <v>8.9599999999999999E-2</v>
      </c>
      <c r="B96">
        <v>1563.7845101242419</v>
      </c>
      <c r="C96">
        <v>-10838.0538337205</v>
      </c>
      <c r="D96">
        <v>9192.1805813324572</v>
      </c>
      <c r="E96">
        <v>702.43068265428644</v>
      </c>
      <c r="F96">
        <v>-839.02727346976974</v>
      </c>
      <c r="G96">
        <v>0</v>
      </c>
      <c r="H96">
        <v>1.1391705656040609E-3</v>
      </c>
      <c r="J96">
        <f t="shared" si="1"/>
        <v>27.293188493354624</v>
      </c>
      <c r="K96">
        <f t="shared" si="2"/>
        <v>-189.15972390681677</v>
      </c>
      <c r="L96">
        <f t="shared" si="3"/>
        <v>160.43381658213778</v>
      </c>
      <c r="M96">
        <f t="shared" si="4"/>
        <v>12.25972817934872</v>
      </c>
      <c r="N96">
        <f t="shared" si="5"/>
        <v>-14.643788436078351</v>
      </c>
      <c r="O96">
        <f t="shared" si="6"/>
        <v>0</v>
      </c>
      <c r="P96">
        <f t="shared" si="7"/>
        <v>1.1391705656040609E-3</v>
      </c>
    </row>
    <row r="97" spans="1:16" x14ac:dyDescent="0.25">
      <c r="A97">
        <v>9.1200000000000003E-2</v>
      </c>
      <c r="B97">
        <v>1768.5659239798085</v>
      </c>
      <c r="C97">
        <v>-11047.493640120116</v>
      </c>
      <c r="D97">
        <v>8905.3385144631065</v>
      </c>
      <c r="E97">
        <v>1099.2277089972035</v>
      </c>
      <c r="F97">
        <v>-960.57346308931483</v>
      </c>
      <c r="G97">
        <v>0</v>
      </c>
      <c r="H97">
        <v>1.1569605313491609E-3</v>
      </c>
      <c r="J97">
        <f t="shared" si="1"/>
        <v>30.867298412023395</v>
      </c>
      <c r="K97">
        <f t="shared" si="2"/>
        <v>-192.81513811322955</v>
      </c>
      <c r="L97">
        <f t="shared" si="3"/>
        <v>155.42747808204189</v>
      </c>
      <c r="M97">
        <f t="shared" si="4"/>
        <v>19.185142751155297</v>
      </c>
      <c r="N97">
        <f t="shared" si="5"/>
        <v>-16.765169638192766</v>
      </c>
      <c r="O97">
        <f t="shared" si="6"/>
        <v>0</v>
      </c>
      <c r="P97">
        <f t="shared" si="7"/>
        <v>1.1569605313491609E-3</v>
      </c>
    </row>
    <row r="98" spans="1:16" x14ac:dyDescent="0.25">
      <c r="A98">
        <v>9.2800000000000007E-2</v>
      </c>
      <c r="B98">
        <v>1968.4443578003184</v>
      </c>
      <c r="C98">
        <v>-11227.230162770053</v>
      </c>
      <c r="D98">
        <v>8569.1792898280637</v>
      </c>
      <c r="E98">
        <v>1525.900028420423</v>
      </c>
      <c r="F98">
        <v>-1087.9266791354273</v>
      </c>
      <c r="G98">
        <v>0</v>
      </c>
      <c r="H98">
        <v>1.1754912471874941E-3</v>
      </c>
      <c r="J98">
        <f t="shared" si="1"/>
        <v>34.355835185920881</v>
      </c>
      <c r="K98">
        <f t="shared" si="2"/>
        <v>-195.95213221955629</v>
      </c>
      <c r="L98">
        <f t="shared" si="3"/>
        <v>149.56039280120916</v>
      </c>
      <c r="M98">
        <f t="shared" si="4"/>
        <v>26.631979552211433</v>
      </c>
      <c r="N98">
        <f t="shared" si="5"/>
        <v>-18.987902571201101</v>
      </c>
      <c r="O98">
        <f t="shared" si="6"/>
        <v>0</v>
      </c>
      <c r="P98">
        <f t="shared" si="7"/>
        <v>1.1754912471874941E-3</v>
      </c>
    </row>
    <row r="99" spans="1:16" x14ac:dyDescent="0.25">
      <c r="A99">
        <v>9.4399999999999998E-2</v>
      </c>
      <c r="B99">
        <v>2162.2447371490171</v>
      </c>
      <c r="C99">
        <v>-11374.864690888635</v>
      </c>
      <c r="D99">
        <v>8182.1784852112878</v>
      </c>
      <c r="E99">
        <v>1982.3401948104713</v>
      </c>
      <c r="F99">
        <v>-1220.5711653998669</v>
      </c>
      <c r="G99">
        <v>0</v>
      </c>
      <c r="H99">
        <v>1.1949103776854736E-3</v>
      </c>
      <c r="J99">
        <f t="shared" si="1"/>
        <v>37.738289897169693</v>
      </c>
      <c r="K99">
        <f t="shared" si="2"/>
        <v>-198.52884082485369</v>
      </c>
      <c r="L99">
        <f t="shared" si="3"/>
        <v>142.80595455277913</v>
      </c>
      <c r="M99">
        <f t="shared" si="4"/>
        <v>34.598363294068534</v>
      </c>
      <c r="N99">
        <f t="shared" si="5"/>
        <v>-21.302985591131968</v>
      </c>
      <c r="O99">
        <f t="shared" si="6"/>
        <v>0</v>
      </c>
      <c r="P99">
        <f t="shared" si="7"/>
        <v>1.1949103776854736E-3</v>
      </c>
    </row>
    <row r="100" spans="1:16" x14ac:dyDescent="0.25">
      <c r="A100">
        <v>9.6000000000000002E-2</v>
      </c>
      <c r="B100">
        <v>2348.6805378053659</v>
      </c>
      <c r="C100">
        <v>-11487.956883467652</v>
      </c>
      <c r="D100">
        <v>7743.1183312299645</v>
      </c>
      <c r="E100">
        <v>2468.0789412183303</v>
      </c>
      <c r="F100">
        <v>-1357.845801632918</v>
      </c>
      <c r="G100">
        <v>0</v>
      </c>
      <c r="H100">
        <v>1.2153897834176434E-3</v>
      </c>
      <c r="J100">
        <f t="shared" si="1"/>
        <v>40.992208462214791</v>
      </c>
      <c r="K100">
        <f t="shared" si="2"/>
        <v>-200.50267194365705</v>
      </c>
      <c r="L100">
        <f t="shared" si="3"/>
        <v>135.14290925149174</v>
      </c>
      <c r="M100">
        <f t="shared" si="4"/>
        <v>43.076103723395455</v>
      </c>
      <c r="N100">
        <f t="shared" si="5"/>
        <v>-23.698879972876213</v>
      </c>
      <c r="O100">
        <f t="shared" si="6"/>
        <v>0</v>
      </c>
      <c r="P100">
        <f t="shared" si="7"/>
        <v>1.2153897834176434E-3</v>
      </c>
    </row>
    <row r="101" spans="1:16" x14ac:dyDescent="0.25">
      <c r="A101">
        <v>9.7600000000000006E-2</v>
      </c>
      <c r="B101">
        <v>2526.3772128150013</v>
      </c>
      <c r="C101">
        <v>-11564.088927742832</v>
      </c>
      <c r="D101">
        <v>7251.1654686831962</v>
      </c>
      <c r="E101">
        <v>2982.2397521276366</v>
      </c>
      <c r="F101">
        <v>-1498.9354275552234</v>
      </c>
      <c r="G101">
        <v>0</v>
      </c>
      <c r="H101">
        <v>1.237129712582738E-3</v>
      </c>
      <c r="J101">
        <f t="shared" si="1"/>
        <v>44.09360051097925</v>
      </c>
      <c r="K101">
        <f t="shared" si="2"/>
        <v>-201.83142678253304</v>
      </c>
      <c r="L101">
        <f t="shared" si="3"/>
        <v>126.55671203543955</v>
      </c>
      <c r="M101">
        <f t="shared" si="4"/>
        <v>52.04990275848683</v>
      </c>
      <c r="N101">
        <f t="shared" si="5"/>
        <v>-26.161358485627584</v>
      </c>
      <c r="O101">
        <f t="shared" si="6"/>
        <v>0</v>
      </c>
      <c r="P101">
        <f t="shared" si="7"/>
        <v>1.237129712582738E-3</v>
      </c>
    </row>
    <row r="102" spans="1:16" x14ac:dyDescent="0.25">
      <c r="A102">
        <v>9.920000000000001E-2</v>
      </c>
      <c r="B102">
        <v>2693.8984074739769</v>
      </c>
      <c r="C102">
        <v>-11600.930098914936</v>
      </c>
      <c r="D102">
        <v>6705.9419691527637</v>
      </c>
      <c r="E102">
        <v>3523.5007686158965</v>
      </c>
      <c r="F102">
        <v>-1642.8657009986468</v>
      </c>
      <c r="G102">
        <v>0</v>
      </c>
      <c r="H102">
        <v>1.2603624098764181E-3</v>
      </c>
      <c r="J102">
        <f t="shared" si="1"/>
        <v>47.017396924652715</v>
      </c>
      <c r="K102">
        <f t="shared" si="2"/>
        <v>-202.4744265197771</v>
      </c>
      <c r="L102">
        <f t="shared" si="3"/>
        <v>117.04076680938775</v>
      </c>
      <c r="M102">
        <f t="shared" si="4"/>
        <v>61.496689608898272</v>
      </c>
      <c r="N102">
        <f t="shared" si="5"/>
        <v>-28.673415650511082</v>
      </c>
      <c r="O102">
        <f t="shared" si="6"/>
        <v>0</v>
      </c>
      <c r="P102">
        <f t="shared" si="7"/>
        <v>1.2603624098764181E-3</v>
      </c>
    </row>
    <row r="103" spans="1:16" x14ac:dyDescent="0.25">
      <c r="A103">
        <v>0.1008</v>
      </c>
      <c r="B103">
        <v>2849.7778865702485</v>
      </c>
      <c r="C103">
        <v>-11596.306494599501</v>
      </c>
      <c r="D103">
        <v>6107.5891257126941</v>
      </c>
      <c r="E103">
        <v>4090.0673051248018</v>
      </c>
      <c r="F103">
        <v>-1788.5025819882533</v>
      </c>
      <c r="G103">
        <v>0</v>
      </c>
      <c r="H103">
        <v>1.2853555544856882E-3</v>
      </c>
      <c r="J103">
        <f t="shared" si="1"/>
        <v>49.738007071176334</v>
      </c>
      <c r="K103">
        <f t="shared" si="2"/>
        <v>-202.39372940116331</v>
      </c>
      <c r="L103">
        <f t="shared" si="3"/>
        <v>106.59753960268837</v>
      </c>
      <c r="M103">
        <f t="shared" si="4"/>
        <v>71.385141102599334</v>
      </c>
      <c r="N103">
        <f t="shared" si="5"/>
        <v>-31.215258736114851</v>
      </c>
      <c r="O103">
        <f t="shared" si="6"/>
        <v>0</v>
      </c>
      <c r="P103">
        <f t="shared" si="7"/>
        <v>1.2853555544856882E-3</v>
      </c>
    </row>
    <row r="104" spans="1:16" x14ac:dyDescent="0.25">
      <c r="A104">
        <v>0.1024</v>
      </c>
      <c r="B104">
        <v>2992.5546307410177</v>
      </c>
      <c r="C104">
        <v>-11548.26955561793</v>
      </c>
      <c r="D104">
        <v>5456.8182609379264</v>
      </c>
      <c r="E104">
        <v>4679.6572380185471</v>
      </c>
      <c r="F104">
        <v>-1934.556780494268</v>
      </c>
      <c r="G104">
        <v>0</v>
      </c>
      <c r="H104">
        <v>1.3124150999877871E-3</v>
      </c>
      <c r="J104">
        <f t="shared" si="1"/>
        <v>52.229931352233869</v>
      </c>
      <c r="K104">
        <f t="shared" si="2"/>
        <v>-201.55532665335531</v>
      </c>
      <c r="L104">
        <f t="shared" si="3"/>
        <v>95.2394453363179</v>
      </c>
      <c r="M104">
        <f t="shared" si="4"/>
        <v>81.675426668207606</v>
      </c>
      <c r="N104">
        <f t="shared" si="5"/>
        <v>-33.76438538640619</v>
      </c>
      <c r="O104">
        <f t="shared" si="6"/>
        <v>0</v>
      </c>
      <c r="P104">
        <f t="shared" si="7"/>
        <v>1.3124150999877871E-3</v>
      </c>
    </row>
    <row r="105" spans="1:16" x14ac:dyDescent="0.25">
      <c r="A105">
        <v>0.10400000000000001</v>
      </c>
      <c r="B105">
        <v>3120.8102382931197</v>
      </c>
      <c r="C105">
        <v>-11455.160898712642</v>
      </c>
      <c r="D105">
        <v>4754.9453055909471</v>
      </c>
      <c r="E105">
        <v>5289.5011183638944</v>
      </c>
      <c r="F105">
        <v>-2079.5933629474057</v>
      </c>
      <c r="G105">
        <v>0</v>
      </c>
      <c r="H105">
        <v>1.3418874711039208E-3</v>
      </c>
      <c r="J105">
        <f t="shared" ref="J105:J168" si="8">B105*PI()/180</f>
        <v>54.468413988163753</v>
      </c>
      <c r="K105">
        <f t="shared" ref="K105:K168" si="9">C105*PI()/180</f>
        <v>-199.93027402824825</v>
      </c>
      <c r="L105">
        <f t="shared" ref="L105:L168" si="10">D105*PI()/180</f>
        <v>82.989451334809957</v>
      </c>
      <c r="M105">
        <f t="shared" ref="M105:M168" si="11">E105*PI()/180</f>
        <v>92.319210303372245</v>
      </c>
      <c r="N105">
        <f t="shared" ref="N105:N168" si="12">F105*PI()/180</f>
        <v>-36.295751286053672</v>
      </c>
      <c r="O105">
        <f t="shared" ref="O105:O168" si="13">G105*PI()/180</f>
        <v>0</v>
      </c>
      <c r="P105">
        <f t="shared" ref="P105:P168" si="14">H105</f>
        <v>1.3418874711039208E-3</v>
      </c>
    </row>
    <row r="106" spans="1:16" x14ac:dyDescent="0.25">
      <c r="A106">
        <v>0.1056</v>
      </c>
      <c r="B106">
        <v>3233.2071531543738</v>
      </c>
      <c r="C106">
        <v>-11315.67017025014</v>
      </c>
      <c r="D106">
        <v>4003.9061962674359</v>
      </c>
      <c r="E106">
        <v>5916.358047200365</v>
      </c>
      <c r="F106">
        <v>-2222.0463348083417</v>
      </c>
      <c r="G106">
        <v>0</v>
      </c>
      <c r="H106">
        <v>1.3741610486543508E-3</v>
      </c>
      <c r="J106">
        <f t="shared" si="8"/>
        <v>56.430110221576392</v>
      </c>
      <c r="K106">
        <f t="shared" si="9"/>
        <v>-197.49570154057224</v>
      </c>
      <c r="L106">
        <f t="shared" si="10"/>
        <v>69.881346065869053</v>
      </c>
      <c r="M106">
        <f t="shared" si="11"/>
        <v>103.25992765050844</v>
      </c>
      <c r="N106">
        <f t="shared" si="12"/>
        <v>-38.782024674277842</v>
      </c>
      <c r="O106">
        <f t="shared" si="13"/>
        <v>0</v>
      </c>
      <c r="P106">
        <f t="shared" si="14"/>
        <v>1.3741610486543508E-3</v>
      </c>
    </row>
    <row r="107" spans="1:16" x14ac:dyDescent="0.25">
      <c r="A107">
        <v>0.1072</v>
      </c>
      <c r="B107">
        <v>3328.5260416581241</v>
      </c>
      <c r="C107">
        <v>-11128.882791672962</v>
      </c>
      <c r="D107">
        <v>3206.2511693668471</v>
      </c>
      <c r="E107">
        <v>6556.5473374174026</v>
      </c>
      <c r="F107">
        <v>-2360.2376170224384</v>
      </c>
      <c r="G107">
        <v>0</v>
      </c>
      <c r="H107">
        <v>1.4096669224055551E-3</v>
      </c>
      <c r="J107">
        <f t="shared" si="8"/>
        <v>58.093738665308202</v>
      </c>
      <c r="K107">
        <f t="shared" si="9"/>
        <v>-194.23564678323135</v>
      </c>
      <c r="L107">
        <f t="shared" si="10"/>
        <v>55.959639551369833</v>
      </c>
      <c r="M107">
        <f t="shared" si="11"/>
        <v>114.43333860080129</v>
      </c>
      <c r="N107">
        <f t="shared" si="12"/>
        <v>-41.193917546466508</v>
      </c>
      <c r="O107">
        <f t="shared" si="13"/>
        <v>0</v>
      </c>
      <c r="P107">
        <f t="shared" si="14"/>
        <v>1.4096669224055551E-3</v>
      </c>
    </row>
    <row r="108" spans="1:16" x14ac:dyDescent="0.25">
      <c r="A108">
        <v>0.10880000000000001</v>
      </c>
      <c r="B108">
        <v>3405.7005648063036</v>
      </c>
      <c r="C108">
        <v>-10894.314927558089</v>
      </c>
      <c r="D108">
        <v>2365.1173523490788</v>
      </c>
      <c r="E108">
        <v>7205.994850615145</v>
      </c>
      <c r="F108">
        <v>-2492.3994367065925</v>
      </c>
      <c r="G108">
        <v>0</v>
      </c>
      <c r="H108">
        <v>1.4488789447584705E-3</v>
      </c>
      <c r="J108">
        <f t="shared" si="8"/>
        <v>59.440688192900517</v>
      </c>
      <c r="K108">
        <f t="shared" si="9"/>
        <v>-190.14166523505617</v>
      </c>
      <c r="L108">
        <f t="shared" si="10"/>
        <v>41.279084994542274</v>
      </c>
      <c r="M108">
        <f t="shared" si="11"/>
        <v>125.7683360249912</v>
      </c>
      <c r="N108">
        <f t="shared" si="12"/>
        <v>-43.500576445382052</v>
      </c>
      <c r="O108">
        <f t="shared" si="13"/>
        <v>0</v>
      </c>
      <c r="P108">
        <f t="shared" si="14"/>
        <v>1.4488789447584705E-3</v>
      </c>
    </row>
    <row r="109" spans="1:16" x14ac:dyDescent="0.25">
      <c r="A109">
        <v>0.11040000000000001</v>
      </c>
      <c r="B109">
        <v>3463.8485325556312</v>
      </c>
      <c r="C109">
        <v>-10611.934696183038</v>
      </c>
      <c r="D109">
        <v>1484.1802873798265</v>
      </c>
      <c r="E109">
        <v>7860.2925214135284</v>
      </c>
      <c r="F109">
        <v>-2616.6990651861979</v>
      </c>
      <c r="G109">
        <v>0</v>
      </c>
      <c r="H109">
        <v>1.4923132477800097E-3</v>
      </c>
      <c r="J109">
        <f t="shared" si="8"/>
        <v>60.45556168346976</v>
      </c>
      <c r="K109">
        <f t="shared" si="9"/>
        <v>-185.21320045501813</v>
      </c>
      <c r="L109">
        <f t="shared" si="10"/>
        <v>25.903832707973617</v>
      </c>
      <c r="M109">
        <f t="shared" si="11"/>
        <v>137.18798466855296</v>
      </c>
      <c r="N109">
        <f t="shared" si="12"/>
        <v>-45.670014221356887</v>
      </c>
      <c r="O109">
        <f t="shared" si="13"/>
        <v>0</v>
      </c>
      <c r="P109">
        <f t="shared" si="14"/>
        <v>1.4923132477800097E-3</v>
      </c>
    </row>
    <row r="110" spans="1:16" x14ac:dyDescent="0.25">
      <c r="A110">
        <v>0.112</v>
      </c>
      <c r="B110">
        <v>3502.2945437291432</v>
      </c>
      <c r="C110">
        <v>-10282.163656467257</v>
      </c>
      <c r="D110">
        <v>567.58771066055476</v>
      </c>
      <c r="E110">
        <v>8514.7643546829786</v>
      </c>
      <c r="F110">
        <v>-2731.2631587145675</v>
      </c>
      <c r="G110">
        <v>0</v>
      </c>
      <c r="H110">
        <v>1.5405268969759245E-3</v>
      </c>
      <c r="J110">
        <f t="shared" si="8"/>
        <v>61.126571162706071</v>
      </c>
      <c r="K110">
        <f t="shared" si="9"/>
        <v>-179.45761003425278</v>
      </c>
      <c r="L110">
        <f t="shared" si="10"/>
        <v>9.9062743448835988</v>
      </c>
      <c r="M110">
        <f t="shared" si="11"/>
        <v>148.61067302066823</v>
      </c>
      <c r="N110">
        <f t="shared" si="12"/>
        <v>-47.669534857989653</v>
      </c>
      <c r="O110">
        <f t="shared" si="13"/>
        <v>0</v>
      </c>
      <c r="P110">
        <f t="shared" si="14"/>
        <v>1.5405268969759245E-3</v>
      </c>
    </row>
    <row r="111" spans="1:16" x14ac:dyDescent="0.25">
      <c r="A111">
        <v>0.11360000000000001</v>
      </c>
      <c r="B111">
        <v>3520.5899714437069</v>
      </c>
      <c r="C111">
        <v>-9905.8693437911334</v>
      </c>
      <c r="D111">
        <v>-380.12123554953769</v>
      </c>
      <c r="E111">
        <v>9164.5408426575832</v>
      </c>
      <c r="F111">
        <v>-2834.2019922589589</v>
      </c>
      <c r="G111">
        <v>0</v>
      </c>
      <c r="H111">
        <v>1.5941168527854974E-3</v>
      </c>
      <c r="J111">
        <f t="shared" si="8"/>
        <v>61.445886614385827</v>
      </c>
      <c r="K111">
        <f t="shared" si="9"/>
        <v>-172.89003532152537</v>
      </c>
      <c r="L111">
        <f t="shared" si="10"/>
        <v>-6.6343671170883489</v>
      </c>
      <c r="M111">
        <f t="shared" si="11"/>
        <v>159.95141213787042</v>
      </c>
      <c r="N111">
        <f t="shared" si="12"/>
        <v>-49.466156431501673</v>
      </c>
      <c r="O111">
        <f t="shared" si="13"/>
        <v>0</v>
      </c>
      <c r="P111">
        <f t="shared" si="14"/>
        <v>1.5941168527854974E-3</v>
      </c>
    </row>
    <row r="112" spans="1:16" x14ac:dyDescent="0.25">
      <c r="A112">
        <v>0.11520000000000001</v>
      </c>
      <c r="B112">
        <v>3518.5218872570158</v>
      </c>
      <c r="C112">
        <v>-9484.3382369850187</v>
      </c>
      <c r="D112">
        <v>-1354.1060229395523</v>
      </c>
      <c r="E112">
        <v>9804.631107781488</v>
      </c>
      <c r="F112">
        <v>-2923.6299090648281</v>
      </c>
      <c r="G112">
        <v>0</v>
      </c>
      <c r="H112">
        <v>1.6537181770397882E-3</v>
      </c>
      <c r="J112">
        <f t="shared" si="8"/>
        <v>61.409791736119637</v>
      </c>
      <c r="K112">
        <f t="shared" si="9"/>
        <v>-165.53292960818283</v>
      </c>
      <c r="L112">
        <f t="shared" si="10"/>
        <v>-23.633608521381056</v>
      </c>
      <c r="M112">
        <f t="shared" si="11"/>
        <v>171.123094774246</v>
      </c>
      <c r="N112">
        <f t="shared" si="12"/>
        <v>-51.026968022963665</v>
      </c>
      <c r="O112">
        <f t="shared" si="13"/>
        <v>0</v>
      </c>
      <c r="P112">
        <f t="shared" si="14"/>
        <v>1.6537181770397882E-3</v>
      </c>
    </row>
    <row r="113" spans="1:16" x14ac:dyDescent="0.25">
      <c r="A113">
        <v>0.1168</v>
      </c>
      <c r="B113">
        <v>3496.117969624574</v>
      </c>
      <c r="C113">
        <v>-9019.2419855196531</v>
      </c>
      <c r="D113">
        <v>-2349.3199421114368</v>
      </c>
      <c r="E113">
        <v>10429.9949194459</v>
      </c>
      <c r="F113">
        <v>-2997.6825444701112</v>
      </c>
      <c r="G113">
        <v>0</v>
      </c>
      <c r="H113">
        <v>1.7200027094926601E-3</v>
      </c>
      <c r="J113">
        <f t="shared" si="8"/>
        <v>61.018769608087922</v>
      </c>
      <c r="K113">
        <f t="shared" si="9"/>
        <v>-157.41546868142868</v>
      </c>
      <c r="L113">
        <f t="shared" si="10"/>
        <v>-41.003368172607153</v>
      </c>
      <c r="M113">
        <f t="shared" si="11"/>
        <v>182.03775231061169</v>
      </c>
      <c r="N113">
        <f t="shared" si="12"/>
        <v>-52.319430330564771</v>
      </c>
      <c r="O113">
        <f t="shared" si="13"/>
        <v>0</v>
      </c>
      <c r="P113">
        <f t="shared" si="14"/>
        <v>1.7200027094926601E-3</v>
      </c>
    </row>
    <row r="114" spans="1:16" x14ac:dyDescent="0.25">
      <c r="A114">
        <v>0.11840000000000001</v>
      </c>
      <c r="B114">
        <v>3453.6395814668754</v>
      </c>
      <c r="C114">
        <v>-8512.5887994176937</v>
      </c>
      <c r="D114">
        <v>-3360.6013243545517</v>
      </c>
      <c r="E114">
        <v>11035.601950735154</v>
      </c>
      <c r="F114">
        <v>-3054.5271737167222</v>
      </c>
      <c r="G114">
        <v>0</v>
      </c>
      <c r="H114">
        <v>1.7936770440163633E-3</v>
      </c>
      <c r="J114">
        <f t="shared" si="8"/>
        <v>60.27738187379591</v>
      </c>
      <c r="K114">
        <f t="shared" si="9"/>
        <v>-148.57270241822991</v>
      </c>
      <c r="L114">
        <f t="shared" si="10"/>
        <v>-58.653557956868823</v>
      </c>
      <c r="M114">
        <f t="shared" si="11"/>
        <v>192.60758897983749</v>
      </c>
      <c r="N114">
        <f t="shared" si="12"/>
        <v>-53.311556272993606</v>
      </c>
      <c r="O114">
        <f t="shared" si="13"/>
        <v>0</v>
      </c>
      <c r="P114">
        <f t="shared" si="14"/>
        <v>1.7936770440163633E-3</v>
      </c>
    </row>
    <row r="115" spans="1:16" x14ac:dyDescent="0.25">
      <c r="A115">
        <v>0.12000000000000001</v>
      </c>
      <c r="B115">
        <v>3391.5715285345564</v>
      </c>
      <c r="C115">
        <v>-7966.674643398931</v>
      </c>
      <c r="D115">
        <v>-4382.7573652280334</v>
      </c>
      <c r="E115">
        <v>11616.482078956902</v>
      </c>
      <c r="F115">
        <v>-3092.3675582631054</v>
      </c>
      <c r="G115">
        <v>0</v>
      </c>
      <c r="H115">
        <v>1.8754810283897723E-3</v>
      </c>
      <c r="J115">
        <f t="shared" si="8"/>
        <v>59.194089989824818</v>
      </c>
      <c r="K115">
        <f t="shared" si="9"/>
        <v>-139.04470296245648</v>
      </c>
      <c r="L115">
        <f t="shared" si="10"/>
        <v>-76.493546339260831</v>
      </c>
      <c r="M115">
        <f t="shared" si="11"/>
        <v>202.74585977671384</v>
      </c>
      <c r="N115">
        <f t="shared" si="12"/>
        <v>-53.971995573548774</v>
      </c>
      <c r="O115">
        <f t="shared" si="13"/>
        <v>0</v>
      </c>
      <c r="P115">
        <f t="shared" si="14"/>
        <v>1.8754810283897723E-3</v>
      </c>
    </row>
    <row r="116" spans="1:16" x14ac:dyDescent="0.25">
      <c r="A116">
        <v>0.1216</v>
      </c>
      <c r="B116">
        <v>3310.6057957805224</v>
      </c>
      <c r="C116">
        <v>-7384.032472188037</v>
      </c>
      <c r="D116">
        <v>-5410.6350909581342</v>
      </c>
      <c r="E116">
        <v>12167.76124786043</v>
      </c>
      <c r="F116">
        <v>-3109.4422642736877</v>
      </c>
      <c r="G116">
        <v>0</v>
      </c>
      <c r="H116">
        <v>1.9661859957493316E-3</v>
      </c>
      <c r="J116">
        <f t="shared" si="8"/>
        <v>57.78097137197711</v>
      </c>
      <c r="K116">
        <f t="shared" si="9"/>
        <v>-128.87567871385787</v>
      </c>
      <c r="L116">
        <f t="shared" si="10"/>
        <v>-94.433396961162316</v>
      </c>
      <c r="M116">
        <f t="shared" si="11"/>
        <v>212.36749637173833</v>
      </c>
      <c r="N116">
        <f t="shared" si="12"/>
        <v>-54.270005412243499</v>
      </c>
      <c r="O116">
        <f t="shared" si="13"/>
        <v>0</v>
      </c>
      <c r="P116">
        <f t="shared" si="14"/>
        <v>1.9661859957493316E-3</v>
      </c>
    </row>
    <row r="117" spans="1:16" x14ac:dyDescent="0.25">
      <c r="A117">
        <v>0.1232</v>
      </c>
      <c r="B117">
        <v>3211.6214961689366</v>
      </c>
      <c r="C117">
        <v>-6767.3845719657365</v>
      </c>
      <c r="D117">
        <v>-6439.1757146487016</v>
      </c>
      <c r="E117">
        <v>12684.682345338184</v>
      </c>
      <c r="F117">
        <v>-3104.0169983899577</v>
      </c>
      <c r="G117">
        <v>0</v>
      </c>
      <c r="H117">
        <v>2.0665926498971529E-3</v>
      </c>
      <c r="J117">
        <f t="shared" si="8"/>
        <v>56.053369435974389</v>
      </c>
      <c r="K117">
        <f t="shared" si="9"/>
        <v>-118.11314252946924</v>
      </c>
      <c r="L117">
        <f t="shared" si="10"/>
        <v>-112.38481733507869</v>
      </c>
      <c r="M117">
        <f t="shared" si="11"/>
        <v>221.3894714957477</v>
      </c>
      <c r="N117">
        <f t="shared" si="12"/>
        <v>-54.175316659776286</v>
      </c>
      <c r="O117">
        <f t="shared" si="13"/>
        <v>0</v>
      </c>
      <c r="P117">
        <f t="shared" si="14"/>
        <v>2.0665926498971529E-3</v>
      </c>
    </row>
    <row r="118" spans="1:16" x14ac:dyDescent="0.25">
      <c r="A118">
        <v>0.12480000000000001</v>
      </c>
      <c r="B118">
        <v>3095.6625620288942</v>
      </c>
      <c r="C118">
        <v>-6119.6014129552887</v>
      </c>
      <c r="D118">
        <v>-7463.4500041203401</v>
      </c>
      <c r="E118">
        <v>13162.611316282919</v>
      </c>
      <c r="F118">
        <v>-3074.3719053164837</v>
      </c>
      <c r="G118">
        <v>0</v>
      </c>
      <c r="H118">
        <v>2.1775282632244212E-3</v>
      </c>
      <c r="J118">
        <f t="shared" si="8"/>
        <v>54.029504238127394</v>
      </c>
      <c r="K118">
        <f t="shared" si="9"/>
        <v>-106.80719356576695</v>
      </c>
      <c r="L118">
        <f t="shared" si="10"/>
        <v>-130.26177612988428</v>
      </c>
      <c r="M118">
        <f t="shared" si="11"/>
        <v>229.73090562940163</v>
      </c>
      <c r="N118">
        <f t="shared" si="12"/>
        <v>-53.657912178583999</v>
      </c>
      <c r="O118">
        <f t="shared" si="13"/>
        <v>0</v>
      </c>
      <c r="P118">
        <f t="shared" si="14"/>
        <v>2.1775282632244212E-3</v>
      </c>
    </row>
    <row r="119" spans="1:16" x14ac:dyDescent="0.25">
      <c r="A119">
        <v>0.12640000000000001</v>
      </c>
      <c r="B119">
        <v>2963.9146608221617</v>
      </c>
      <c r="C119">
        <v>-5443.6697256100451</v>
      </c>
      <c r="D119">
        <v>-8478.6737544225798</v>
      </c>
      <c r="E119">
        <v>13597.029978981554</v>
      </c>
      <c r="F119">
        <v>-3018.785254188308</v>
      </c>
      <c r="G119">
        <v>0</v>
      </c>
      <c r="H119">
        <v>2.299842736270668E-3</v>
      </c>
      <c r="J119">
        <f t="shared" si="8"/>
        <v>51.7300695794777</v>
      </c>
      <c r="K119">
        <f t="shared" si="9"/>
        <v>-95.009960103031574</v>
      </c>
      <c r="L119">
        <f t="shared" si="10"/>
        <v>-147.98077321710315</v>
      </c>
      <c r="M119">
        <f t="shared" si="11"/>
        <v>237.31294162560351</v>
      </c>
      <c r="N119">
        <f t="shared" si="12"/>
        <v>-52.687742096239923</v>
      </c>
      <c r="O119">
        <f t="shared" si="13"/>
        <v>0</v>
      </c>
      <c r="P119">
        <f t="shared" si="14"/>
        <v>2.299842736270668E-3</v>
      </c>
    </row>
    <row r="120" spans="1:16" x14ac:dyDescent="0.25">
      <c r="A120">
        <v>0.128</v>
      </c>
      <c r="B120">
        <v>2817.6826521704534</v>
      </c>
      <c r="C120">
        <v>-4742.6716625828913</v>
      </c>
      <c r="D120">
        <v>-9480.2038871079349</v>
      </c>
      <c r="E120">
        <v>13983.518109451186</v>
      </c>
      <c r="F120">
        <v>-2935.5153375267987</v>
      </c>
      <c r="G120">
        <v>0</v>
      </c>
      <c r="H120">
        <v>2.4344029737636071E-3</v>
      </c>
      <c r="J120">
        <f t="shared" si="8"/>
        <v>49.177839556700555</v>
      </c>
      <c r="K120">
        <f t="shared" si="9"/>
        <v>-82.775235853105002</v>
      </c>
      <c r="L120">
        <f t="shared" si="10"/>
        <v>-165.46077159039825</v>
      </c>
      <c r="M120">
        <f t="shared" si="11"/>
        <v>244.05843202217599</v>
      </c>
      <c r="N120">
        <f t="shared" si="12"/>
        <v>-51.234407882635296</v>
      </c>
      <c r="O120">
        <f t="shared" si="13"/>
        <v>0</v>
      </c>
      <c r="P120">
        <f t="shared" si="14"/>
        <v>2.4344029737636071E-3</v>
      </c>
    </row>
    <row r="121" spans="1:16" x14ac:dyDescent="0.25">
      <c r="A121">
        <v>0.12959999999999999</v>
      </c>
      <c r="B121">
        <v>2658.3696525239479</v>
      </c>
      <c r="C121">
        <v>-4019.7759884816605</v>
      </c>
      <c r="D121">
        <v>-10463.51697795542</v>
      </c>
      <c r="E121">
        <v>14317.728236805102</v>
      </c>
      <c r="F121">
        <v>-2822.782702730321</v>
      </c>
      <c r="G121">
        <v>0</v>
      </c>
      <c r="H121">
        <v>2.5820849623745339E-3</v>
      </c>
      <c r="J121">
        <f t="shared" si="8"/>
        <v>46.39730317164048</v>
      </c>
      <c r="K121">
        <f t="shared" si="9"/>
        <v>-70.158326191614634</v>
      </c>
      <c r="L121">
        <f t="shared" si="10"/>
        <v>-182.62282260364901</v>
      </c>
      <c r="M121">
        <f t="shared" si="11"/>
        <v>249.8914991380114</v>
      </c>
      <c r="N121">
        <f t="shared" si="12"/>
        <v>-49.266852230988427</v>
      </c>
      <c r="O121">
        <f t="shared" si="13"/>
        <v>0</v>
      </c>
      <c r="P121">
        <f t="shared" si="14"/>
        <v>2.5820849623745339E-3</v>
      </c>
    </row>
    <row r="122" spans="1:16" x14ac:dyDescent="0.25">
      <c r="A122">
        <v>0.13119999999999998</v>
      </c>
      <c r="B122">
        <v>2487.4584736888073</v>
      </c>
      <c r="C122">
        <v>-3278.2413273347161</v>
      </c>
      <c r="D122">
        <v>-11424.173074496586</v>
      </c>
      <c r="E122">
        <v>14595.357220695929</v>
      </c>
      <c r="F122">
        <v>-2678.7550262958553</v>
      </c>
      <c r="G122">
        <v>0</v>
      </c>
      <c r="H122">
        <v>2.7437628992824968E-3</v>
      </c>
      <c r="J122">
        <f t="shared" si="8"/>
        <v>43.414340372502423</v>
      </c>
      <c r="K122">
        <f t="shared" si="9"/>
        <v>-57.216104836939977</v>
      </c>
      <c r="L122">
        <f t="shared" si="10"/>
        <v>-199.38943446764884</v>
      </c>
      <c r="M122">
        <f t="shared" si="11"/>
        <v>254.73703900587265</v>
      </c>
      <c r="N122">
        <f t="shared" si="12"/>
        <v>-46.753095063209955</v>
      </c>
      <c r="O122">
        <f t="shared" si="13"/>
        <v>0</v>
      </c>
      <c r="P122">
        <f t="shared" si="14"/>
        <v>2.7437628992824968E-3</v>
      </c>
    </row>
    <row r="123" spans="1:16" x14ac:dyDescent="0.25">
      <c r="A123">
        <v>0.1328</v>
      </c>
      <c r="B123">
        <v>2306.4958861507521</v>
      </c>
      <c r="C123">
        <v>-2521.4306531227448</v>
      </c>
      <c r="D123">
        <v>-12357.768472153661</v>
      </c>
      <c r="E123">
        <v>14812.119052080991</v>
      </c>
      <c r="F123">
        <v>-2501.5370261411244</v>
      </c>
      <c r="G123">
        <v>1.2213329976819904E-12</v>
      </c>
      <c r="H123">
        <v>2.920294727096017E-3</v>
      </c>
      <c r="J123">
        <f t="shared" si="8"/>
        <v>40.255947397034902</v>
      </c>
      <c r="K123">
        <f t="shared" si="9"/>
        <v>-44.007266757702936</v>
      </c>
      <c r="L123">
        <f t="shared" si="10"/>
        <v>-215.68374803823059</v>
      </c>
      <c r="M123">
        <f t="shared" si="11"/>
        <v>258.52024665619473</v>
      </c>
      <c r="N123">
        <f t="shared" si="12"/>
        <v>-43.660057466710086</v>
      </c>
      <c r="O123">
        <f t="shared" si="13"/>
        <v>2.1316282072803006E-14</v>
      </c>
      <c r="P123">
        <f t="shared" si="14"/>
        <v>2.920294727096017E-3</v>
      </c>
    </row>
    <row r="124" spans="1:16" x14ac:dyDescent="0.25">
      <c r="A124">
        <v>0.13440000000000002</v>
      </c>
      <c r="B124">
        <v>2117.0798569437015</v>
      </c>
      <c r="C124">
        <v>-1752.8354689858318</v>
      </c>
      <c r="D124">
        <v>-13259.881672998539</v>
      </c>
      <c r="E124">
        <v>14963.723440811917</v>
      </c>
      <c r="F124">
        <v>-2289.1677893544534</v>
      </c>
      <c r="G124">
        <v>0</v>
      </c>
      <c r="H124">
        <v>3.1125034894990628E-3</v>
      </c>
      <c r="J124">
        <f t="shared" si="8"/>
        <v>36.950014031318126</v>
      </c>
      <c r="K124">
        <f t="shared" si="9"/>
        <v>-30.592750179541717</v>
      </c>
      <c r="L124">
        <f t="shared" si="10"/>
        <v>-231.42859361867858</v>
      </c>
      <c r="M124">
        <f t="shared" si="11"/>
        <v>261.16624240002278</v>
      </c>
      <c r="N124">
        <f t="shared" si="12"/>
        <v>-39.953515054835208</v>
      </c>
      <c r="O124">
        <f t="shared" si="13"/>
        <v>0</v>
      </c>
      <c r="P124">
        <f t="shared" si="14"/>
        <v>3.1125034894990628E-3</v>
      </c>
    </row>
    <row r="125" spans="1:16" x14ac:dyDescent="0.25">
      <c r="A125">
        <v>0.13600000000000001</v>
      </c>
      <c r="B125">
        <v>1920.8496459508608</v>
      </c>
      <c r="C125">
        <v>-976.10750184707206</v>
      </c>
      <c r="D125">
        <v>-14126.017076039934</v>
      </c>
      <c r="E125">
        <v>15045.86464395541</v>
      </c>
      <c r="F125">
        <v>-2039.6277699944631</v>
      </c>
      <c r="G125">
        <v>0</v>
      </c>
      <c r="H125">
        <v>3.3211540435175596E-3</v>
      </c>
      <c r="J125">
        <f t="shared" si="8"/>
        <v>33.525150757609886</v>
      </c>
      <c r="K125">
        <f t="shared" si="9"/>
        <v>-17.036289760648039</v>
      </c>
      <c r="L125">
        <f t="shared" si="10"/>
        <v>-246.54550816983905</v>
      </c>
      <c r="M125">
        <f t="shared" si="11"/>
        <v>262.59987684642624</v>
      </c>
      <c r="N125">
        <f t="shared" si="12"/>
        <v>-35.598220101512986</v>
      </c>
      <c r="O125">
        <f t="shared" si="13"/>
        <v>0</v>
      </c>
      <c r="P125">
        <f t="shared" si="14"/>
        <v>3.3211540435175596E-3</v>
      </c>
    </row>
    <row r="126" spans="1:16" x14ac:dyDescent="0.25">
      <c r="A126">
        <v>0.1376</v>
      </c>
      <c r="B126">
        <v>1719.4784265012511</v>
      </c>
      <c r="C126">
        <v>-195.09524095353942</v>
      </c>
      <c r="D126">
        <v>-14951.551073626621</v>
      </c>
      <c r="E126">
        <v>15054.224659519406</v>
      </c>
      <c r="F126">
        <v>-1750.8574762112012</v>
      </c>
      <c r="G126">
        <v>0</v>
      </c>
      <c r="H126">
        <v>3.5469248589196211E-3</v>
      </c>
      <c r="J126">
        <f t="shared" si="8"/>
        <v>30.010559959458153</v>
      </c>
      <c r="K126">
        <f t="shared" si="9"/>
        <v>-3.4050543096109442</v>
      </c>
      <c r="L126">
        <f t="shared" si="10"/>
        <v>-260.95379451487764</v>
      </c>
      <c r="M126">
        <f t="shared" si="11"/>
        <v>262.74578664353595</v>
      </c>
      <c r="N126">
        <f t="shared" si="12"/>
        <v>-30.558227693043754</v>
      </c>
      <c r="O126">
        <f t="shared" si="13"/>
        <v>0</v>
      </c>
      <c r="P126">
        <f t="shared" si="14"/>
        <v>3.5469248589196211E-3</v>
      </c>
    </row>
    <row r="127" spans="1:16" x14ac:dyDescent="0.25">
      <c r="A127">
        <v>0.13920000000000002</v>
      </c>
      <c r="B127">
        <v>1514.667930404813</v>
      </c>
      <c r="C127">
        <v>586.11773829964352</v>
      </c>
      <c r="D127">
        <v>-15731.685183320405</v>
      </c>
      <c r="E127">
        <v>14984.494363282116</v>
      </c>
      <c r="F127">
        <v>-1420.7895027399088</v>
      </c>
      <c r="G127">
        <v>0</v>
      </c>
      <c r="H127">
        <v>3.7903749118372312E-3</v>
      </c>
      <c r="J127">
        <f t="shared" si="8"/>
        <v>26.435942459932313</v>
      </c>
      <c r="K127">
        <f t="shared" si="9"/>
        <v>10.22968433767125</v>
      </c>
      <c r="L127">
        <f t="shared" si="10"/>
        <v>-274.56970333614879</v>
      </c>
      <c r="M127">
        <f t="shared" si="11"/>
        <v>261.52876338580421</v>
      </c>
      <c r="N127">
        <f t="shared" si="12"/>
        <v>-24.797454800584404</v>
      </c>
      <c r="O127">
        <f t="shared" si="13"/>
        <v>0</v>
      </c>
      <c r="P127">
        <f t="shared" si="14"/>
        <v>3.7903749118372312E-3</v>
      </c>
    </row>
    <row r="128" spans="1:16" x14ac:dyDescent="0.25">
      <c r="A128">
        <v>0.14080000000000001</v>
      </c>
      <c r="B128">
        <v>1308.1445023085412</v>
      </c>
      <c r="C128">
        <v>1363.1760107294285</v>
      </c>
      <c r="D128">
        <v>-16461.410644356474</v>
      </c>
      <c r="E128">
        <v>14832.415391169545</v>
      </c>
      <c r="F128">
        <v>-1047.3950531519881</v>
      </c>
      <c r="G128">
        <v>0</v>
      </c>
      <c r="H128">
        <v>4.0519060431202011E-3</v>
      </c>
      <c r="J128">
        <f t="shared" si="8"/>
        <v>22.831428657146606</v>
      </c>
      <c r="K128">
        <f t="shared" si="9"/>
        <v>23.791909671430076</v>
      </c>
      <c r="L128">
        <f t="shared" si="10"/>
        <v>-287.30581526686177</v>
      </c>
      <c r="M128">
        <f t="shared" si="11"/>
        <v>258.87448459939122</v>
      </c>
      <c r="N128">
        <f t="shared" si="12"/>
        <v>-18.280492246603202</v>
      </c>
      <c r="O128">
        <f t="shared" si="13"/>
        <v>0</v>
      </c>
      <c r="P128">
        <f t="shared" si="14"/>
        <v>4.0519060431202011E-3</v>
      </c>
    </row>
    <row r="129" spans="1:16" x14ac:dyDescent="0.25">
      <c r="A129">
        <v>0.1424</v>
      </c>
      <c r="B129">
        <v>1101.6558777169937</v>
      </c>
      <c r="C129">
        <v>2131.4206343340506</v>
      </c>
      <c r="D129">
        <v>-17135.488550674116</v>
      </c>
      <c r="E129">
        <v>14593.844546910916</v>
      </c>
      <c r="F129">
        <v>-628.74541528385487</v>
      </c>
      <c r="G129">
        <v>0</v>
      </c>
      <c r="H129">
        <v>4.3317215996861455E-3</v>
      </c>
      <c r="J129">
        <f t="shared" si="8"/>
        <v>19.227522290109569</v>
      </c>
      <c r="K129">
        <f t="shared" si="9"/>
        <v>37.200307814075281</v>
      </c>
      <c r="L129">
        <f t="shared" si="10"/>
        <v>-299.0706941470545</v>
      </c>
      <c r="M129">
        <f t="shared" si="11"/>
        <v>254.71063786781554</v>
      </c>
      <c r="N129">
        <f t="shared" si="12"/>
        <v>-10.973677653522344</v>
      </c>
      <c r="O129">
        <f t="shared" si="13"/>
        <v>0</v>
      </c>
      <c r="P129">
        <f t="shared" si="14"/>
        <v>4.3317215996861455E-3</v>
      </c>
    </row>
    <row r="130" spans="1:16" x14ac:dyDescent="0.25">
      <c r="A130">
        <v>0.14400000000000002</v>
      </c>
      <c r="B130">
        <v>896.96796592956525</v>
      </c>
      <c r="C130">
        <v>2885.8662040489862</v>
      </c>
      <c r="D130">
        <v>-17748.449058946211</v>
      </c>
      <c r="E130">
        <v>14264.841226278631</v>
      </c>
      <c r="F130">
        <v>-163.08798979743858</v>
      </c>
      <c r="G130">
        <v>-2.4426659953639809E-12</v>
      </c>
      <c r="H130">
        <v>4.6297826951867422E-3</v>
      </c>
      <c r="J130">
        <f t="shared" si="8"/>
        <v>15.655044290387233</v>
      </c>
      <c r="K130">
        <f t="shared" si="9"/>
        <v>50.367867032685325</v>
      </c>
      <c r="L130">
        <f t="shared" si="10"/>
        <v>-309.76887320110052</v>
      </c>
      <c r="M130">
        <f t="shared" si="11"/>
        <v>248.96844667278759</v>
      </c>
      <c r="N130">
        <f t="shared" si="12"/>
        <v>-2.8464223924242233</v>
      </c>
      <c r="O130">
        <f t="shared" si="13"/>
        <v>-4.2632564145606011E-14</v>
      </c>
      <c r="P130">
        <f t="shared" si="14"/>
        <v>4.6297826951867422E-3</v>
      </c>
    </row>
    <row r="131" spans="1:16" x14ac:dyDescent="0.25">
      <c r="A131">
        <v>0.14560000000000001</v>
      </c>
      <c r="B131">
        <v>695.86091701591329</v>
      </c>
      <c r="C131">
        <v>3621.190212948994</v>
      </c>
      <c r="D131">
        <v>-18294.612468397645</v>
      </c>
      <c r="E131">
        <v>13841.776792242721</v>
      </c>
      <c r="F131">
        <v>351.0645696895308</v>
      </c>
      <c r="G131">
        <v>1.6284439969093206E-12</v>
      </c>
      <c r="H131">
        <v>4.9457639851786259E-3</v>
      </c>
      <c r="J131">
        <f t="shared" si="8"/>
        <v>12.145064137874723</v>
      </c>
      <c r="K131">
        <f t="shared" si="9"/>
        <v>63.201692056954542</v>
      </c>
      <c r="L131">
        <f t="shared" si="10"/>
        <v>-319.30122294994595</v>
      </c>
      <c r="M131">
        <f t="shared" si="11"/>
        <v>241.58457935077459</v>
      </c>
      <c r="N131">
        <f t="shared" si="12"/>
        <v>6.1272326281793994</v>
      </c>
      <c r="O131">
        <f t="shared" si="13"/>
        <v>2.8421709430404007E-14</v>
      </c>
      <c r="P131">
        <f t="shared" si="14"/>
        <v>4.9457639851786259E-3</v>
      </c>
    </row>
    <row r="132" spans="1:16" x14ac:dyDescent="0.25">
      <c r="A132">
        <v>0.1472</v>
      </c>
      <c r="B132">
        <v>500.12377662445027</v>
      </c>
      <c r="C132">
        <v>4331.7381094352049</v>
      </c>
      <c r="D132">
        <v>-18768.133987359717</v>
      </c>
      <c r="E132">
        <v>13321.463040183151</v>
      </c>
      <c r="F132">
        <v>914.83473314621926</v>
      </c>
      <c r="G132">
        <v>-1.6284439969093206E-12</v>
      </c>
      <c r="H132">
        <v>5.2790114037757473E-3</v>
      </c>
      <c r="J132">
        <f t="shared" si="8"/>
        <v>8.7288065696053092</v>
      </c>
      <c r="K132">
        <f t="shared" si="9"/>
        <v>75.603092343758775</v>
      </c>
      <c r="L132">
        <f t="shared" si="10"/>
        <v>-327.56573253487892</v>
      </c>
      <c r="M132">
        <f t="shared" si="11"/>
        <v>232.50339123392968</v>
      </c>
      <c r="N132">
        <f t="shared" si="12"/>
        <v>15.966878205005228</v>
      </c>
      <c r="O132">
        <f t="shared" si="13"/>
        <v>-2.8421709430404007E-14</v>
      </c>
      <c r="P132">
        <f t="shared" si="14"/>
        <v>5.2790114037757473E-3</v>
      </c>
    </row>
    <row r="133" spans="1:16" x14ac:dyDescent="0.25">
      <c r="A133">
        <v>0.14856686346129916</v>
      </c>
      <c r="B133">
        <v>338.51015760517635</v>
      </c>
      <c r="C133">
        <v>4914.6452734010854</v>
      </c>
      <c r="D133">
        <v>-19110.654382673794</v>
      </c>
      <c r="E133">
        <v>12797.962177641553</v>
      </c>
      <c r="F133">
        <v>1436.2616822935929</v>
      </c>
      <c r="G133">
        <v>0</v>
      </c>
      <c r="H133">
        <v>5.5766188278805369E-3</v>
      </c>
      <c r="J133">
        <f t="shared" si="8"/>
        <v>5.9081168016552494</v>
      </c>
      <c r="K133">
        <f t="shared" si="9"/>
        <v>85.776741588425836</v>
      </c>
      <c r="L133">
        <f t="shared" si="10"/>
        <v>-333.54384118834207</v>
      </c>
      <c r="M133">
        <f t="shared" si="11"/>
        <v>223.36657754554852</v>
      </c>
      <c r="N133">
        <f t="shared" si="12"/>
        <v>25.067495276255936</v>
      </c>
      <c r="O133">
        <f t="shared" si="13"/>
        <v>0</v>
      </c>
      <c r="P133">
        <f t="shared" si="14"/>
        <v>5.5766188278805369E-3</v>
      </c>
    </row>
    <row r="134" spans="1:16" x14ac:dyDescent="0.25">
      <c r="A134">
        <v>0.14880000000000002</v>
      </c>
      <c r="B134">
        <v>311.54652794837301</v>
      </c>
      <c r="C134">
        <v>5011.5518331331805</v>
      </c>
      <c r="D134">
        <v>-19163.083159511138</v>
      </c>
      <c r="E134">
        <v>12701.303362905812</v>
      </c>
      <c r="F134">
        <v>1528.8712164147764</v>
      </c>
      <c r="G134">
        <v>0</v>
      </c>
      <c r="H134">
        <v>5.6285044935842745E-3</v>
      </c>
      <c r="J134">
        <f t="shared" si="8"/>
        <v>5.4375126858556433</v>
      </c>
      <c r="K134">
        <f t="shared" si="9"/>
        <v>87.468080122531447</v>
      </c>
      <c r="L134">
        <f t="shared" si="10"/>
        <v>-334.45889596694707</v>
      </c>
      <c r="M134">
        <f t="shared" si="11"/>
        <v>221.67956297733463</v>
      </c>
      <c r="N134">
        <f t="shared" si="12"/>
        <v>26.683836565408622</v>
      </c>
      <c r="O134">
        <f t="shared" si="13"/>
        <v>0</v>
      </c>
      <c r="P134">
        <f t="shared" si="14"/>
        <v>5.6285044935842745E-3</v>
      </c>
    </row>
    <row r="135" spans="1:16" x14ac:dyDescent="0.25">
      <c r="A135">
        <v>0.15016686346129918</v>
      </c>
      <c r="B135">
        <v>157.46292162947478</v>
      </c>
      <c r="C135">
        <v>5563.2716926252961</v>
      </c>
      <c r="D135">
        <v>-19433.752805694985</v>
      </c>
      <c r="E135">
        <v>12090.978839553001</v>
      </c>
      <c r="F135">
        <v>2093.3255733741162</v>
      </c>
      <c r="G135">
        <v>0</v>
      </c>
      <c r="H135">
        <v>5.9388847818594367E-3</v>
      </c>
      <c r="J135">
        <f t="shared" si="8"/>
        <v>2.7482464322441293</v>
      </c>
      <c r="K135">
        <f t="shared" si="9"/>
        <v>97.097408219309358</v>
      </c>
      <c r="L135">
        <f t="shared" si="10"/>
        <v>-339.18297247806333</v>
      </c>
      <c r="M135">
        <f t="shared" si="11"/>
        <v>211.02739053916306</v>
      </c>
      <c r="N135">
        <f t="shared" si="12"/>
        <v>36.535423571576466</v>
      </c>
      <c r="O135">
        <f t="shared" si="13"/>
        <v>0</v>
      </c>
      <c r="P135">
        <f t="shared" si="14"/>
        <v>5.9388847818594367E-3</v>
      </c>
    </row>
    <row r="136" spans="1:16" x14ac:dyDescent="0.25">
      <c r="A136">
        <v>0.15040000000000001</v>
      </c>
      <c r="B136">
        <v>131.91248641087046</v>
      </c>
      <c r="C136">
        <v>5654.3962291510543</v>
      </c>
      <c r="D136">
        <v>-19473.49811896931</v>
      </c>
      <c r="E136">
        <v>11979.413402763301</v>
      </c>
      <c r="F136">
        <v>2193.2497773909004</v>
      </c>
      <c r="G136">
        <v>-1.6284439969093206E-12</v>
      </c>
      <c r="H136">
        <v>5.9928275467449072E-3</v>
      </c>
      <c r="J136">
        <f t="shared" si="8"/>
        <v>2.302307212361967</v>
      </c>
      <c r="K136">
        <f t="shared" si="9"/>
        <v>98.687831411037664</v>
      </c>
      <c r="L136">
        <f t="shared" si="10"/>
        <v>-339.87665905693689</v>
      </c>
      <c r="M136">
        <f t="shared" si="11"/>
        <v>209.08020633575717</v>
      </c>
      <c r="N136">
        <f t="shared" si="12"/>
        <v>38.279429934103895</v>
      </c>
      <c r="O136">
        <f t="shared" si="13"/>
        <v>-2.8421709430404007E-14</v>
      </c>
      <c r="P136">
        <f t="shared" si="14"/>
        <v>5.9928275467449072E-3</v>
      </c>
    </row>
    <row r="137" spans="1:16" x14ac:dyDescent="0.25">
      <c r="A137">
        <v>0.152</v>
      </c>
      <c r="B137">
        <v>-37.015678269363647</v>
      </c>
      <c r="C137">
        <v>6253.8432890373633</v>
      </c>
      <c r="D137">
        <v>-19693.538951822829</v>
      </c>
      <c r="E137">
        <v>11154.799878296004</v>
      </c>
      <c r="F137">
        <v>2907.3639656130399</v>
      </c>
      <c r="G137">
        <v>0</v>
      </c>
      <c r="H137">
        <v>6.3701535233998182E-3</v>
      </c>
      <c r="J137">
        <f t="shared" si="8"/>
        <v>-0.64604546065931212</v>
      </c>
      <c r="K137">
        <f t="shared" si="9"/>
        <v>109.15015629745339</v>
      </c>
      <c r="L137">
        <f t="shared" si="10"/>
        <v>-343.71709607906132</v>
      </c>
      <c r="M137">
        <f t="shared" si="11"/>
        <v>194.68798527732801</v>
      </c>
      <c r="N137">
        <f t="shared" si="12"/>
        <v>50.743073753786746</v>
      </c>
      <c r="O137">
        <f t="shared" si="13"/>
        <v>0</v>
      </c>
      <c r="P137">
        <f t="shared" si="14"/>
        <v>6.3701535233998182E-3</v>
      </c>
    </row>
    <row r="138" spans="1:16" x14ac:dyDescent="0.25">
      <c r="A138">
        <v>0.15360000000000001</v>
      </c>
      <c r="B138">
        <v>-193.51868199557441</v>
      </c>
      <c r="C138">
        <v>6803.3728093865784</v>
      </c>
      <c r="D138">
        <v>-19817.621644635459</v>
      </c>
      <c r="E138">
        <v>10227.503277811182</v>
      </c>
      <c r="F138">
        <v>3669.827876570238</v>
      </c>
      <c r="G138">
        <v>0</v>
      </c>
      <c r="H138">
        <v>6.758236281229491E-3</v>
      </c>
      <c r="J138">
        <f t="shared" si="8"/>
        <v>-3.3775381649426444</v>
      </c>
      <c r="K138">
        <f t="shared" si="9"/>
        <v>118.74125576445238</v>
      </c>
      <c r="L138">
        <f t="shared" si="10"/>
        <v>-345.88274761338238</v>
      </c>
      <c r="M138">
        <f t="shared" si="11"/>
        <v>178.50360645631744</v>
      </c>
      <c r="N138">
        <f t="shared" si="12"/>
        <v>64.050579427622722</v>
      </c>
      <c r="O138">
        <f t="shared" si="13"/>
        <v>0</v>
      </c>
      <c r="P138">
        <f t="shared" si="14"/>
        <v>6.758236281229491E-3</v>
      </c>
    </row>
    <row r="139" spans="1:16" x14ac:dyDescent="0.25">
      <c r="A139">
        <v>0.15469384552630225</v>
      </c>
      <c r="B139">
        <v>-292.50602723917882</v>
      </c>
      <c r="C139">
        <v>7146.9821392197146</v>
      </c>
      <c r="D139">
        <v>-19844.536087638298</v>
      </c>
      <c r="E139">
        <v>9535.0206118074984</v>
      </c>
      <c r="F139">
        <v>4217.80065521503</v>
      </c>
      <c r="G139">
        <v>-1.6284439969093206E-12</v>
      </c>
      <c r="H139">
        <v>7.0283930965084106E-3</v>
      </c>
      <c r="J139">
        <f t="shared" si="8"/>
        <v>-5.1051932572518899</v>
      </c>
      <c r="K139">
        <f t="shared" si="9"/>
        <v>124.73836991061178</v>
      </c>
      <c r="L139">
        <f t="shared" si="10"/>
        <v>-346.35249326012229</v>
      </c>
      <c r="M139">
        <f t="shared" si="11"/>
        <v>166.41750392156496</v>
      </c>
      <c r="N139">
        <f t="shared" si="12"/>
        <v>73.614508626276404</v>
      </c>
      <c r="O139">
        <f t="shared" si="13"/>
        <v>-2.8421709430404007E-14</v>
      </c>
      <c r="P139">
        <f t="shared" si="14"/>
        <v>7.0283930965084106E-3</v>
      </c>
    </row>
    <row r="140" spans="1:16" x14ac:dyDescent="0.25">
      <c r="A140">
        <v>0.1552</v>
      </c>
      <c r="B140">
        <v>-335.93451849659795</v>
      </c>
      <c r="C140">
        <v>7296.4699421033101</v>
      </c>
      <c r="D140">
        <v>-19840.556539799352</v>
      </c>
      <c r="E140">
        <v>9198.7307764268789</v>
      </c>
      <c r="F140">
        <v>4478.3898456409943</v>
      </c>
      <c r="G140">
        <v>-1.6284439969093206E-12</v>
      </c>
      <c r="H140">
        <v>7.1544167099941635E-3</v>
      </c>
      <c r="J140">
        <f t="shared" si="8"/>
        <v>-5.8631634188674262</v>
      </c>
      <c r="K140">
        <f t="shared" si="9"/>
        <v>127.34742426250278</v>
      </c>
      <c r="L140">
        <f t="shared" si="10"/>
        <v>-346.28303704759207</v>
      </c>
      <c r="M140">
        <f t="shared" si="11"/>
        <v>160.54813905318343</v>
      </c>
      <c r="N140">
        <f t="shared" si="12"/>
        <v>78.162647994315975</v>
      </c>
      <c r="O140">
        <f t="shared" si="13"/>
        <v>-2.8421709430404007E-14</v>
      </c>
      <c r="P140">
        <f t="shared" si="14"/>
        <v>7.1544167099941635E-3</v>
      </c>
    </row>
    <row r="141" spans="1:16" x14ac:dyDescent="0.25">
      <c r="A141">
        <v>0.15629384552630224</v>
      </c>
      <c r="B141">
        <v>-424.37418229243025</v>
      </c>
      <c r="C141">
        <v>7597.8052515644595</v>
      </c>
      <c r="D141">
        <v>-19795.567917842371</v>
      </c>
      <c r="E141">
        <v>8438.1501680064393</v>
      </c>
      <c r="F141">
        <v>5056.1502528450337</v>
      </c>
      <c r="G141">
        <v>-3.2568879938186412E-12</v>
      </c>
      <c r="H141">
        <v>7.4284010274485333E-3</v>
      </c>
      <c r="J141">
        <f t="shared" si="8"/>
        <v>-7.4067267414615259</v>
      </c>
      <c r="K141">
        <f t="shared" si="9"/>
        <v>132.60671756511587</v>
      </c>
      <c r="L141">
        <f t="shared" si="10"/>
        <v>-345.49783746850773</v>
      </c>
      <c r="M141">
        <f t="shared" si="11"/>
        <v>147.27350320942503</v>
      </c>
      <c r="N141">
        <f t="shared" si="12"/>
        <v>88.246469387689629</v>
      </c>
      <c r="O141">
        <f t="shared" si="13"/>
        <v>-5.6843418860808015E-14</v>
      </c>
      <c r="P141">
        <f t="shared" si="14"/>
        <v>7.4284010274485333E-3</v>
      </c>
    </row>
    <row r="142" spans="1:16" x14ac:dyDescent="0.25">
      <c r="A142">
        <v>0.15679999999999999</v>
      </c>
      <c r="B142">
        <v>-462.68133860581963</v>
      </c>
      <c r="C142">
        <v>7726.744471392878</v>
      </c>
      <c r="D142">
        <v>-19757.633436814132</v>
      </c>
      <c r="E142">
        <v>8070.8434102916135</v>
      </c>
      <c r="F142">
        <v>5329.9460961543182</v>
      </c>
      <c r="G142">
        <v>-1.6284439969093206E-12</v>
      </c>
      <c r="H142">
        <v>7.5556875346521361E-3</v>
      </c>
      <c r="J142">
        <f t="shared" si="8"/>
        <v>-8.0753127462063024</v>
      </c>
      <c r="K142">
        <f t="shared" si="9"/>
        <v>134.85713148607454</v>
      </c>
      <c r="L142">
        <f t="shared" si="10"/>
        <v>-344.83575587452964</v>
      </c>
      <c r="M142">
        <f t="shared" si="11"/>
        <v>140.86279092247625</v>
      </c>
      <c r="N142">
        <f t="shared" si="12"/>
        <v>93.025108331711124</v>
      </c>
      <c r="O142">
        <f t="shared" si="13"/>
        <v>-2.8421709430404007E-14</v>
      </c>
      <c r="P142">
        <f t="shared" si="14"/>
        <v>7.5556875346521361E-3</v>
      </c>
    </row>
    <row r="143" spans="1:16" x14ac:dyDescent="0.25">
      <c r="A143">
        <v>0.15789384552630223</v>
      </c>
      <c r="B143">
        <v>-539.55190589111476</v>
      </c>
      <c r="C143">
        <v>7981.5907113485137</v>
      </c>
      <c r="D143">
        <v>-19637.908677628289</v>
      </c>
      <c r="E143">
        <v>7244.5300959144479</v>
      </c>
      <c r="F143">
        <v>5934.8333707107095</v>
      </c>
      <c r="G143">
        <v>1.6284439969093206E-12</v>
      </c>
      <c r="H143">
        <v>7.8312485990698882E-3</v>
      </c>
      <c r="J143">
        <f t="shared" si="8"/>
        <v>-9.4169572432105415</v>
      </c>
      <c r="K143">
        <f t="shared" si="9"/>
        <v>139.3050374596279</v>
      </c>
      <c r="L143">
        <f t="shared" si="10"/>
        <v>-342.7461646305793</v>
      </c>
      <c r="M143">
        <f t="shared" si="11"/>
        <v>126.44090293352771</v>
      </c>
      <c r="N143">
        <f t="shared" si="12"/>
        <v>103.58238287613509</v>
      </c>
      <c r="O143">
        <f t="shared" si="13"/>
        <v>2.8421709430404007E-14</v>
      </c>
      <c r="P143">
        <f t="shared" si="14"/>
        <v>7.8312485990698882E-3</v>
      </c>
    </row>
    <row r="144" spans="1:16" x14ac:dyDescent="0.25">
      <c r="A144">
        <v>0.15840000000000001</v>
      </c>
      <c r="B144">
        <v>-572.28482930206678</v>
      </c>
      <c r="C144">
        <v>8088.089257180819</v>
      </c>
      <c r="D144">
        <v>-19564.825493778444</v>
      </c>
      <c r="E144">
        <v>6847.5028607432241</v>
      </c>
      <c r="F144">
        <v>6220.4607167711465</v>
      </c>
      <c r="G144">
        <v>-1.6284439969093206E-12</v>
      </c>
      <c r="H144">
        <v>7.9587116016796838E-3</v>
      </c>
      <c r="J144">
        <f t="shared" si="8"/>
        <v>-9.9882545305347872</v>
      </c>
      <c r="K144">
        <f t="shared" si="9"/>
        <v>141.16378773298771</v>
      </c>
      <c r="L144">
        <f t="shared" si="10"/>
        <v>-341.47062244455918</v>
      </c>
      <c r="M144">
        <f t="shared" si="11"/>
        <v>119.51147045970002</v>
      </c>
      <c r="N144">
        <f t="shared" si="12"/>
        <v>108.56752049862295</v>
      </c>
      <c r="O144">
        <f t="shared" si="13"/>
        <v>-2.8421709430404007E-14</v>
      </c>
      <c r="P144">
        <f t="shared" si="14"/>
        <v>7.9587116016796838E-3</v>
      </c>
    </row>
    <row r="145" spans="1:16" x14ac:dyDescent="0.25">
      <c r="A145">
        <v>0.15949384552630225</v>
      </c>
      <c r="B145">
        <v>-636.65547829311799</v>
      </c>
      <c r="C145">
        <v>8292.5122942052185</v>
      </c>
      <c r="D145">
        <v>-19368.060847359404</v>
      </c>
      <c r="E145">
        <v>5958.6921255492334</v>
      </c>
      <c r="F145">
        <v>6849.1968270888456</v>
      </c>
      <c r="G145">
        <v>0</v>
      </c>
      <c r="H145">
        <v>8.2334182840150122E-3</v>
      </c>
      <c r="J145">
        <f t="shared" si="8"/>
        <v>-11.111734297074198</v>
      </c>
      <c r="K145">
        <f t="shared" si="9"/>
        <v>144.73164279598976</v>
      </c>
      <c r="L145">
        <f t="shared" si="10"/>
        <v>-338.03643151302452</v>
      </c>
      <c r="M145">
        <f t="shared" si="11"/>
        <v>103.99879670349344</v>
      </c>
      <c r="N145">
        <f t="shared" si="12"/>
        <v>119.5410357498491</v>
      </c>
      <c r="O145">
        <f t="shared" si="13"/>
        <v>0</v>
      </c>
      <c r="P145">
        <f t="shared" si="14"/>
        <v>8.2334182840150122E-3</v>
      </c>
    </row>
    <row r="146" spans="1:16" x14ac:dyDescent="0.25">
      <c r="A146">
        <v>0.16</v>
      </c>
      <c r="B146">
        <v>-663.40946113390271</v>
      </c>
      <c r="C146">
        <v>8374.834800675977</v>
      </c>
      <c r="D146">
        <v>-19258.885751988371</v>
      </c>
      <c r="E146">
        <v>5533.6068407992589</v>
      </c>
      <c r="F146">
        <v>7145.0238437832959</v>
      </c>
      <c r="G146">
        <v>1.6284439969093206E-12</v>
      </c>
      <c r="H146">
        <v>8.3599127463253788E-3</v>
      </c>
      <c r="J146">
        <f t="shared" si="8"/>
        <v>-11.578679385667957</v>
      </c>
      <c r="K146">
        <f t="shared" si="9"/>
        <v>146.16844158239883</v>
      </c>
      <c r="L146">
        <f t="shared" si="10"/>
        <v>-336.1309666376211</v>
      </c>
      <c r="M146">
        <f t="shared" si="11"/>
        <v>96.579658882828753</v>
      </c>
      <c r="N146">
        <f t="shared" si="12"/>
        <v>124.7041912075195</v>
      </c>
      <c r="O146">
        <f t="shared" si="13"/>
        <v>2.8421709430404007E-14</v>
      </c>
      <c r="P146">
        <f t="shared" si="14"/>
        <v>8.3599127463253788E-3</v>
      </c>
    </row>
    <row r="147" spans="1:16" x14ac:dyDescent="0.25">
      <c r="A147">
        <v>0.16138179816093476</v>
      </c>
      <c r="B147">
        <v>-726.32836006028219</v>
      </c>
      <c r="C147">
        <v>8558.5111408150678</v>
      </c>
      <c r="D147">
        <v>-18901.810991181905</v>
      </c>
      <c r="E147">
        <v>4330.7329250916073</v>
      </c>
      <c r="F147">
        <v>7966.4632158912727</v>
      </c>
      <c r="G147">
        <v>0</v>
      </c>
      <c r="H147">
        <v>8.7020387446171115E-3</v>
      </c>
      <c r="J147">
        <f t="shared" si="8"/>
        <v>-12.676821333662803</v>
      </c>
      <c r="K147">
        <f t="shared" si="9"/>
        <v>149.37419847583899</v>
      </c>
      <c r="L147">
        <f t="shared" si="10"/>
        <v>-329.89883638577709</v>
      </c>
      <c r="M147">
        <f t="shared" si="11"/>
        <v>75.585548567373493</v>
      </c>
      <c r="N147">
        <f t="shared" si="12"/>
        <v>139.04101285631856</v>
      </c>
      <c r="O147">
        <f t="shared" si="13"/>
        <v>0</v>
      </c>
      <c r="P147">
        <f t="shared" si="14"/>
        <v>8.7020387446171115E-3</v>
      </c>
    </row>
    <row r="148" spans="1:16" x14ac:dyDescent="0.25">
      <c r="A148">
        <v>0.16160000000000002</v>
      </c>
      <c r="B148">
        <v>-734.88065695750572</v>
      </c>
      <c r="C148">
        <v>8581.8913329627121</v>
      </c>
      <c r="D148">
        <v>-18837.492166022428</v>
      </c>
      <c r="E148">
        <v>4135.3418837273348</v>
      </c>
      <c r="F148">
        <v>8097.8254629839521</v>
      </c>
      <c r="G148">
        <v>-1.6284439969093206E-12</v>
      </c>
      <c r="H148">
        <v>8.7555158182466876E-3</v>
      </c>
      <c r="J148">
        <f t="shared" si="8"/>
        <v>-12.826087073127448</v>
      </c>
      <c r="K148">
        <f t="shared" si="9"/>
        <v>149.78225980856431</v>
      </c>
      <c r="L148">
        <f t="shared" si="10"/>
        <v>-328.77626111572965</v>
      </c>
      <c r="M148">
        <f t="shared" si="11"/>
        <v>72.175331566666515</v>
      </c>
      <c r="N148">
        <f t="shared" si="12"/>
        <v>141.33371658090417</v>
      </c>
      <c r="O148">
        <f t="shared" si="13"/>
        <v>-2.8421709430404007E-14</v>
      </c>
      <c r="P148">
        <f t="shared" si="14"/>
        <v>8.7555158182466876E-3</v>
      </c>
    </row>
    <row r="149" spans="1:16" x14ac:dyDescent="0.25">
      <c r="A149">
        <v>0.16298179816093478</v>
      </c>
      <c r="B149">
        <v>-780.03936316259012</v>
      </c>
      <c r="C149">
        <v>8693.2365753349532</v>
      </c>
      <c r="D149">
        <v>-18379.597607343378</v>
      </c>
      <c r="E149">
        <v>2865.4160094213603</v>
      </c>
      <c r="F149">
        <v>8938.4142025055626</v>
      </c>
      <c r="G149">
        <v>0</v>
      </c>
      <c r="H149">
        <v>9.0897234793255056E-3</v>
      </c>
      <c r="J149">
        <f t="shared" si="8"/>
        <v>-13.614255182346966</v>
      </c>
      <c r="K149">
        <f t="shared" si="9"/>
        <v>151.72560089439099</v>
      </c>
      <c r="L149">
        <f t="shared" si="10"/>
        <v>-320.78449343981384</v>
      </c>
      <c r="M149">
        <f t="shared" si="11"/>
        <v>50.010943803759588</v>
      </c>
      <c r="N149">
        <f t="shared" si="12"/>
        <v>156.00475774074525</v>
      </c>
      <c r="O149">
        <f t="shared" si="13"/>
        <v>0</v>
      </c>
      <c r="P149">
        <f t="shared" si="14"/>
        <v>9.0897234793255056E-3</v>
      </c>
    </row>
    <row r="150" spans="1:16" x14ac:dyDescent="0.25">
      <c r="A150">
        <v>0.16320000000000001</v>
      </c>
      <c r="B150">
        <v>-785.73081342041507</v>
      </c>
      <c r="C150">
        <v>8704.9375104522205</v>
      </c>
      <c r="D150">
        <v>-18299.313265451874</v>
      </c>
      <c r="E150">
        <v>2659.9778100616422</v>
      </c>
      <c r="F150">
        <v>9072.3241242370805</v>
      </c>
      <c r="G150">
        <v>0</v>
      </c>
      <c r="H150">
        <v>9.1416880729752112E-3</v>
      </c>
      <c r="J150">
        <f t="shared" si="8"/>
        <v>-13.713589728559491</v>
      </c>
      <c r="K150">
        <f t="shared" si="9"/>
        <v>151.92982073774954</v>
      </c>
      <c r="L150">
        <f t="shared" si="10"/>
        <v>-319.38326733601031</v>
      </c>
      <c r="M150">
        <f t="shared" si="11"/>
        <v>46.425370815564008</v>
      </c>
      <c r="N150">
        <f t="shared" si="12"/>
        <v>158.34192677604813</v>
      </c>
      <c r="O150">
        <f t="shared" si="13"/>
        <v>0</v>
      </c>
      <c r="P150">
        <f t="shared" si="14"/>
        <v>9.1416880729752112E-3</v>
      </c>
    </row>
    <row r="151" spans="1:16" x14ac:dyDescent="0.25">
      <c r="A151">
        <v>0.16458179816093477</v>
      </c>
      <c r="B151">
        <v>-812.47560588755323</v>
      </c>
      <c r="C151">
        <v>8740.9296766002735</v>
      </c>
      <c r="D151">
        <v>-17740.298254026296</v>
      </c>
      <c r="E151">
        <v>1330.0876284931808</v>
      </c>
      <c r="F151">
        <v>9925.8742506434519</v>
      </c>
      <c r="G151">
        <v>3.2568879938186412E-12</v>
      </c>
      <c r="H151">
        <v>9.4646745510271659E-3</v>
      </c>
      <c r="J151">
        <f t="shared" si="8"/>
        <v>-14.180374414873629</v>
      </c>
      <c r="K151">
        <f t="shared" si="9"/>
        <v>152.5580025419579</v>
      </c>
      <c r="L151">
        <f t="shared" si="10"/>
        <v>-309.62661481856026</v>
      </c>
      <c r="M151">
        <f t="shared" si="11"/>
        <v>23.214408457249146</v>
      </c>
      <c r="N151">
        <f t="shared" si="12"/>
        <v>173.23918681265312</v>
      </c>
      <c r="O151">
        <f t="shared" si="13"/>
        <v>5.6843418860808015E-14</v>
      </c>
      <c r="P151">
        <f t="shared" si="14"/>
        <v>9.4646745510271659E-3</v>
      </c>
    </row>
    <row r="152" spans="1:16" x14ac:dyDescent="0.25">
      <c r="A152">
        <v>0.1648</v>
      </c>
      <c r="B152">
        <v>-815.21992696969187</v>
      </c>
      <c r="C152">
        <v>8740.5410128281655</v>
      </c>
      <c r="D152">
        <v>-17644.075214343993</v>
      </c>
      <c r="E152">
        <v>1115.7821985797414</v>
      </c>
      <c r="F152">
        <v>10061.31541443485</v>
      </c>
      <c r="G152">
        <v>1.6284439969093206E-12</v>
      </c>
      <c r="H152">
        <v>9.5146104315171499E-3</v>
      </c>
      <c r="J152">
        <f t="shared" si="8"/>
        <v>-14.228271853488842</v>
      </c>
      <c r="K152">
        <f t="shared" si="9"/>
        <v>152.55121907945141</v>
      </c>
      <c r="L152">
        <f t="shared" si="10"/>
        <v>-307.94720595982687</v>
      </c>
      <c r="M152">
        <f t="shared" si="11"/>
        <v>19.474073100357682</v>
      </c>
      <c r="N152">
        <f t="shared" si="12"/>
        <v>175.60308106354594</v>
      </c>
      <c r="O152">
        <f t="shared" si="13"/>
        <v>2.8421709430404007E-14</v>
      </c>
      <c r="P152">
        <f t="shared" si="14"/>
        <v>9.5146104315171499E-3</v>
      </c>
    </row>
    <row r="153" spans="1:16" x14ac:dyDescent="0.25">
      <c r="A153">
        <v>0.16618179816093476</v>
      </c>
      <c r="B153">
        <v>-823.11903858868811</v>
      </c>
      <c r="C153">
        <v>8699.0371224501323</v>
      </c>
      <c r="D153">
        <v>-16984.587875288806</v>
      </c>
      <c r="E153">
        <v>-266.26213549975415</v>
      </c>
      <c r="F153">
        <v>10921.177657381473</v>
      </c>
      <c r="G153">
        <v>1.6284439969093206E-12</v>
      </c>
      <c r="H153">
        <v>9.8231641355939221E-3</v>
      </c>
      <c r="J153">
        <f t="shared" si="8"/>
        <v>-14.366137359222865</v>
      </c>
      <c r="K153">
        <f t="shared" si="9"/>
        <v>151.82683953996795</v>
      </c>
      <c r="L153">
        <f t="shared" si="10"/>
        <v>-296.4369805180977</v>
      </c>
      <c r="M153">
        <f t="shared" si="11"/>
        <v>-4.6471509378619871</v>
      </c>
      <c r="N153">
        <f t="shared" si="12"/>
        <v>190.61050831654788</v>
      </c>
      <c r="O153">
        <f t="shared" si="13"/>
        <v>2.8421709430404007E-14</v>
      </c>
      <c r="P153">
        <f t="shared" si="14"/>
        <v>9.8231641355939221E-3</v>
      </c>
    </row>
    <row r="154" spans="1:16" x14ac:dyDescent="0.25">
      <c r="A154">
        <v>0.16640000000000002</v>
      </c>
      <c r="B154">
        <v>-822.86683319083591</v>
      </c>
      <c r="C154">
        <v>8686.29539754508</v>
      </c>
      <c r="D154">
        <v>-16872.604561394252</v>
      </c>
      <c r="E154">
        <v>-488.15315287611463</v>
      </c>
      <c r="F154">
        <v>11057.070515404595</v>
      </c>
      <c r="G154">
        <v>3.2568879938186412E-12</v>
      </c>
      <c r="H154">
        <v>9.8705756425335137E-3</v>
      </c>
      <c r="J154">
        <f t="shared" si="8"/>
        <v>-14.361735544639044</v>
      </c>
      <c r="K154">
        <f t="shared" si="9"/>
        <v>151.60445448799143</v>
      </c>
      <c r="L154">
        <f t="shared" si="10"/>
        <v>-294.48250298334341</v>
      </c>
      <c r="M154">
        <f t="shared" si="11"/>
        <v>-8.5198797716794274</v>
      </c>
      <c r="N154">
        <f t="shared" si="12"/>
        <v>192.98228611899657</v>
      </c>
      <c r="O154">
        <f t="shared" si="13"/>
        <v>5.6843418860808015E-14</v>
      </c>
      <c r="P154">
        <f t="shared" si="14"/>
        <v>9.8705756425335137E-3</v>
      </c>
    </row>
    <row r="155" spans="1:16" x14ac:dyDescent="0.25">
      <c r="A155">
        <v>0.16778179816093478</v>
      </c>
      <c r="B155">
        <v>-811.73273024408843</v>
      </c>
      <c r="C155">
        <v>8566.1281173323496</v>
      </c>
      <c r="D155">
        <v>-16114.259164372768</v>
      </c>
      <c r="E155">
        <v>-1913.9794891256636</v>
      </c>
      <c r="F155">
        <v>11916.260430258462</v>
      </c>
      <c r="G155">
        <v>0</v>
      </c>
      <c r="H155">
        <v>1.0161651590934909E-2</v>
      </c>
      <c r="J155">
        <f t="shared" si="8"/>
        <v>-14.167408788962298</v>
      </c>
      <c r="K155">
        <f t="shared" si="9"/>
        <v>149.50713979511264</v>
      </c>
      <c r="L155">
        <f t="shared" si="10"/>
        <v>-281.24687893797494</v>
      </c>
      <c r="M155">
        <f t="shared" si="11"/>
        <v>-33.405243900881835</v>
      </c>
      <c r="N155">
        <f t="shared" si="12"/>
        <v>207.97797903312627</v>
      </c>
      <c r="O155">
        <f t="shared" si="13"/>
        <v>0</v>
      </c>
      <c r="P155">
        <f t="shared" si="14"/>
        <v>1.0161651590934909E-2</v>
      </c>
    </row>
    <row r="156" spans="1:16" x14ac:dyDescent="0.25">
      <c r="A156">
        <v>0.16800000000000001</v>
      </c>
      <c r="B156">
        <v>-808.47471554042318</v>
      </c>
      <c r="C156">
        <v>8540.9304599005209</v>
      </c>
      <c r="D156">
        <v>-15986.847000308211</v>
      </c>
      <c r="E156">
        <v>-2142.0989439117966</v>
      </c>
      <c r="F156">
        <v>12051.482915282648</v>
      </c>
      <c r="G156">
        <v>3.2568879938186412E-12</v>
      </c>
      <c r="H156">
        <v>1.020607479085146E-2</v>
      </c>
      <c r="J156">
        <f t="shared" si="8"/>
        <v>-14.110545705304951</v>
      </c>
      <c r="K156">
        <f t="shared" si="9"/>
        <v>149.06735770913761</v>
      </c>
      <c r="L156">
        <f t="shared" si="10"/>
        <v>-279.0231171679572</v>
      </c>
      <c r="M156">
        <f t="shared" si="11"/>
        <v>-37.386679474754189</v>
      </c>
      <c r="N156">
        <f t="shared" si="12"/>
        <v>210.33805661952704</v>
      </c>
      <c r="O156">
        <f t="shared" si="13"/>
        <v>5.6843418860808015E-14</v>
      </c>
      <c r="P156">
        <f t="shared" si="14"/>
        <v>1.020607479085146E-2</v>
      </c>
    </row>
    <row r="157" spans="1:16" x14ac:dyDescent="0.25">
      <c r="A157">
        <v>0.16938179816093477</v>
      </c>
      <c r="B157">
        <v>-778.38233750877589</v>
      </c>
      <c r="C157">
        <v>8341.984244750869</v>
      </c>
      <c r="D157">
        <v>-15132.225428579013</v>
      </c>
      <c r="E157">
        <v>-3602.9414389024796</v>
      </c>
      <c r="F157">
        <v>12902.813688508697</v>
      </c>
      <c r="G157">
        <v>-1.6284439969093206E-12</v>
      </c>
      <c r="H157">
        <v>1.0476859309823288E-2</v>
      </c>
      <c r="J157">
        <f t="shared" si="8"/>
        <v>-13.585334628897895</v>
      </c>
      <c r="K157">
        <f t="shared" si="9"/>
        <v>145.59509122039515</v>
      </c>
      <c r="L157">
        <f t="shared" si="10"/>
        <v>-264.10715688271381</v>
      </c>
      <c r="M157">
        <f t="shared" si="11"/>
        <v>-62.883190865390375</v>
      </c>
      <c r="N157">
        <f t="shared" si="12"/>
        <v>225.19658163587079</v>
      </c>
      <c r="O157">
        <f t="shared" si="13"/>
        <v>-2.8421709430404007E-14</v>
      </c>
      <c r="P157">
        <f t="shared" si="14"/>
        <v>1.0476859309823288E-2</v>
      </c>
    </row>
    <row r="158" spans="1:16" x14ac:dyDescent="0.25">
      <c r="A158">
        <v>0.1696</v>
      </c>
      <c r="B158">
        <v>-772.15183809087512</v>
      </c>
      <c r="C158">
        <v>8304.3986287789885</v>
      </c>
      <c r="D158">
        <v>-14989.868013850433</v>
      </c>
      <c r="E158">
        <v>-3835.8833250511921</v>
      </c>
      <c r="F158">
        <v>13036.222375050076</v>
      </c>
      <c r="G158">
        <v>3.2568879938186412E-12</v>
      </c>
      <c r="H158">
        <v>1.0517871166452506E-2</v>
      </c>
      <c r="J158">
        <f t="shared" si="8"/>
        <v>-13.476591900011936</v>
      </c>
      <c r="K158">
        <f t="shared" si="9"/>
        <v>144.93909847029568</v>
      </c>
      <c r="L158">
        <f t="shared" si="10"/>
        <v>-261.62255128107302</v>
      </c>
      <c r="M158">
        <f t="shared" si="11"/>
        <v>-66.948793744491184</v>
      </c>
      <c r="N158">
        <f t="shared" si="12"/>
        <v>227.52500246677891</v>
      </c>
      <c r="O158">
        <f t="shared" si="13"/>
        <v>5.6843418860808015E-14</v>
      </c>
      <c r="P158">
        <f t="shared" si="14"/>
        <v>1.0517871166452506E-2</v>
      </c>
    </row>
    <row r="159" spans="1:16" x14ac:dyDescent="0.25">
      <c r="A159">
        <v>0.17098179816093476</v>
      </c>
      <c r="B159">
        <v>-723.45155497894393</v>
      </c>
      <c r="C159">
        <v>8027.6628061904012</v>
      </c>
      <c r="D159">
        <v>-14042.508961685307</v>
      </c>
      <c r="E159">
        <v>-5322.7490093506503</v>
      </c>
      <c r="F159">
        <v>13872.438381505894</v>
      </c>
      <c r="G159">
        <v>-1.6284439969093206E-12</v>
      </c>
      <c r="H159">
        <v>1.0765832472400649E-2</v>
      </c>
      <c r="J159">
        <f t="shared" si="8"/>
        <v>-12.626611613055347</v>
      </c>
      <c r="K159">
        <f t="shared" si="9"/>
        <v>140.10914720790993</v>
      </c>
      <c r="L159">
        <f t="shared" si="10"/>
        <v>-245.08801662221884</v>
      </c>
      <c r="M159">
        <f t="shared" si="11"/>
        <v>-92.899495470435284</v>
      </c>
      <c r="N159">
        <f t="shared" si="12"/>
        <v>242.1197250373111</v>
      </c>
      <c r="O159">
        <f t="shared" si="13"/>
        <v>-2.8421709430404007E-14</v>
      </c>
      <c r="P159">
        <f t="shared" si="14"/>
        <v>1.0765832472400649E-2</v>
      </c>
    </row>
    <row r="160" spans="1:16" x14ac:dyDescent="0.25">
      <c r="A160">
        <v>0.17120000000000002</v>
      </c>
      <c r="B160">
        <v>-714.32606512667917</v>
      </c>
      <c r="C160">
        <v>7977.9344992562646</v>
      </c>
      <c r="D160">
        <v>-13885.839574482763</v>
      </c>
      <c r="E160">
        <v>-5559.0841846737212</v>
      </c>
      <c r="F160">
        <v>14002.889352667067</v>
      </c>
      <c r="G160">
        <v>0</v>
      </c>
      <c r="H160">
        <v>1.080305757907345E-2</v>
      </c>
      <c r="J160">
        <f t="shared" si="8"/>
        <v>-12.467341769275997</v>
      </c>
      <c r="K160">
        <f t="shared" si="9"/>
        <v>139.24122452046691</v>
      </c>
      <c r="L160">
        <f t="shared" si="10"/>
        <v>-242.3536199784526</v>
      </c>
      <c r="M160">
        <f t="shared" si="11"/>
        <v>-97.024322418100923</v>
      </c>
      <c r="N160">
        <f t="shared" si="12"/>
        <v>244.39652399649773</v>
      </c>
      <c r="O160">
        <f t="shared" si="13"/>
        <v>0</v>
      </c>
      <c r="P160">
        <f t="shared" si="14"/>
        <v>1.080305757907345E-2</v>
      </c>
    </row>
    <row r="161" spans="1:16" x14ac:dyDescent="0.25">
      <c r="A161">
        <v>0.17258179816093477</v>
      </c>
      <c r="B161">
        <v>-647.65014397089794</v>
      </c>
      <c r="C161">
        <v>7625.5313331252346</v>
      </c>
      <c r="D161">
        <v>-12850.218499683609</v>
      </c>
      <c r="E161">
        <v>-7062.9102479033836</v>
      </c>
      <c r="F161">
        <v>14816.795650032445</v>
      </c>
      <c r="G161">
        <v>-1.6284439969093206E-12</v>
      </c>
      <c r="H161">
        <v>1.102597998803031E-2</v>
      </c>
      <c r="J161">
        <f t="shared" si="8"/>
        <v>-11.303627413307471</v>
      </c>
      <c r="K161">
        <f t="shared" si="9"/>
        <v>133.09062897702788</v>
      </c>
      <c r="L161">
        <f t="shared" si="10"/>
        <v>-224.27862242016491</v>
      </c>
      <c r="M161">
        <f t="shared" si="11"/>
        <v>-123.27103859876297</v>
      </c>
      <c r="N161">
        <f t="shared" si="12"/>
        <v>258.60186868823962</v>
      </c>
      <c r="O161">
        <f t="shared" si="13"/>
        <v>-2.8421709430404007E-14</v>
      </c>
      <c r="P161">
        <f t="shared" si="14"/>
        <v>1.102597998803031E-2</v>
      </c>
    </row>
    <row r="162" spans="1:16" x14ac:dyDescent="0.25">
      <c r="A162">
        <v>0.17280000000000001</v>
      </c>
      <c r="B162">
        <v>-635.7517733677189</v>
      </c>
      <c r="C162">
        <v>7564.0852597471512</v>
      </c>
      <c r="D162">
        <v>-12680.016309009821</v>
      </c>
      <c r="E162">
        <v>-7301.2102365797682</v>
      </c>
      <c r="F162">
        <v>14943.16441757696</v>
      </c>
      <c r="G162">
        <v>0</v>
      </c>
      <c r="H162">
        <v>1.1059094604192399E-2</v>
      </c>
      <c r="J162">
        <f t="shared" si="8"/>
        <v>-11.095961670659493</v>
      </c>
      <c r="K162">
        <f t="shared" si="9"/>
        <v>132.01819268415829</v>
      </c>
      <c r="L162">
        <f t="shared" si="10"/>
        <v>-221.3080337988001</v>
      </c>
      <c r="M162">
        <f t="shared" si="11"/>
        <v>-127.43015800863108</v>
      </c>
      <c r="N162">
        <f t="shared" si="12"/>
        <v>260.80741975357876</v>
      </c>
      <c r="O162">
        <f t="shared" si="13"/>
        <v>0</v>
      </c>
      <c r="P162">
        <f t="shared" si="14"/>
        <v>1.1059094604192399E-2</v>
      </c>
    </row>
    <row r="163" spans="1:16" x14ac:dyDescent="0.25">
      <c r="A163">
        <v>0.17418179816093476</v>
      </c>
      <c r="B163">
        <v>-552.01322422193766</v>
      </c>
      <c r="C163">
        <v>7139.2713495134021</v>
      </c>
      <c r="D163">
        <v>-11561.517707884283</v>
      </c>
      <c r="E163">
        <v>-8813.0072388103108</v>
      </c>
      <c r="F163">
        <v>15727.74875704343</v>
      </c>
      <c r="G163">
        <v>0</v>
      </c>
      <c r="H163">
        <v>1.1255095328698752E-2</v>
      </c>
      <c r="J163">
        <f t="shared" si="8"/>
        <v>-9.6344482772225248</v>
      </c>
      <c r="K163">
        <f t="shared" si="9"/>
        <v>124.60379124230774</v>
      </c>
      <c r="L163">
        <f t="shared" si="10"/>
        <v>-201.78655053020867</v>
      </c>
      <c r="M163">
        <f t="shared" si="11"/>
        <v>-153.81599331933413</v>
      </c>
      <c r="N163">
        <f t="shared" si="12"/>
        <v>274.50099973685354</v>
      </c>
      <c r="O163">
        <f t="shared" si="13"/>
        <v>0</v>
      </c>
      <c r="P163">
        <f t="shared" si="14"/>
        <v>1.1255095328698752E-2</v>
      </c>
    </row>
    <row r="164" spans="1:16" x14ac:dyDescent="0.25">
      <c r="A164">
        <v>0.1744</v>
      </c>
      <c r="B164">
        <v>-537.50785835074396</v>
      </c>
      <c r="C164">
        <v>7066.7101233496469</v>
      </c>
      <c r="D164">
        <v>-11378.702793319335</v>
      </c>
      <c r="E164">
        <v>-9051.8655953717243</v>
      </c>
      <c r="F164">
        <v>15848.948804708949</v>
      </c>
      <c r="G164">
        <v>3.2568879938186412E-12</v>
      </c>
      <c r="H164">
        <v>1.1283828645095645E-2</v>
      </c>
      <c r="J164">
        <f t="shared" si="8"/>
        <v>-9.3812818835637799</v>
      </c>
      <c r="K164">
        <f t="shared" si="9"/>
        <v>123.33735893646596</v>
      </c>
      <c r="L164">
        <f t="shared" si="10"/>
        <v>-198.59582834929824</v>
      </c>
      <c r="M164">
        <f t="shared" si="11"/>
        <v>-157.98485808723339</v>
      </c>
      <c r="N164">
        <f t="shared" si="12"/>
        <v>276.61633962219094</v>
      </c>
      <c r="O164">
        <f t="shared" si="13"/>
        <v>5.6843418860808015E-14</v>
      </c>
      <c r="P164">
        <f t="shared" si="14"/>
        <v>1.1283828645095645E-2</v>
      </c>
    </row>
    <row r="165" spans="1:16" x14ac:dyDescent="0.25">
      <c r="A165">
        <v>0.17578179816093475</v>
      </c>
      <c r="B165">
        <v>-437.89067791562672</v>
      </c>
      <c r="C165">
        <v>6573.8496260255533</v>
      </c>
      <c r="D165">
        <v>-10183.584390869999</v>
      </c>
      <c r="E165">
        <v>-10562.844754887627</v>
      </c>
      <c r="F165">
        <v>16597.494054695711</v>
      </c>
      <c r="G165">
        <v>-1.6284439969093206E-12</v>
      </c>
      <c r="H165">
        <v>1.1451357184789722E-2</v>
      </c>
      <c r="J165">
        <f t="shared" si="8"/>
        <v>-7.6426340934177066</v>
      </c>
      <c r="K165">
        <f t="shared" si="9"/>
        <v>114.73532050514382</v>
      </c>
      <c r="L165">
        <f t="shared" si="10"/>
        <v>-177.73707727538263</v>
      </c>
      <c r="M165">
        <f t="shared" si="11"/>
        <v>-184.35641934980248</v>
      </c>
      <c r="N165">
        <f t="shared" si="12"/>
        <v>289.68091883462398</v>
      </c>
      <c r="O165">
        <f t="shared" si="13"/>
        <v>-2.8421709430404007E-14</v>
      </c>
      <c r="P165">
        <f t="shared" si="14"/>
        <v>1.1451357184789722E-2</v>
      </c>
    </row>
    <row r="166" spans="1:16" x14ac:dyDescent="0.25">
      <c r="A166">
        <v>0.17600000000000002</v>
      </c>
      <c r="B166">
        <v>-420.98571498038228</v>
      </c>
      <c r="C166">
        <v>6490.9470196120201</v>
      </c>
      <c r="D166">
        <v>-9989.2113423899191</v>
      </c>
      <c r="E166">
        <v>-10800.895913918652</v>
      </c>
      <c r="F166">
        <v>16712.493759179179</v>
      </c>
      <c r="G166">
        <v>3.2568879938186412E-12</v>
      </c>
      <c r="H166">
        <v>1.1475489886054908E-2</v>
      </c>
      <c r="J166">
        <f t="shared" si="8"/>
        <v>-7.3475868302700862</v>
      </c>
      <c r="K166">
        <f t="shared" si="9"/>
        <v>113.2883970647427</v>
      </c>
      <c r="L166">
        <f t="shared" si="10"/>
        <v>-174.34462760226671</v>
      </c>
      <c r="M166">
        <f t="shared" si="11"/>
        <v>-188.51119586308252</v>
      </c>
      <c r="N166">
        <f t="shared" si="12"/>
        <v>291.68804231668099</v>
      </c>
      <c r="O166">
        <f t="shared" si="13"/>
        <v>5.6843418860808015E-14</v>
      </c>
      <c r="P166">
        <f t="shared" si="14"/>
        <v>1.1475489886054908E-2</v>
      </c>
    </row>
    <row r="167" spans="1:16" x14ac:dyDescent="0.25">
      <c r="A167">
        <v>0.17738179816093477</v>
      </c>
      <c r="B167">
        <v>-306.92579702778988</v>
      </c>
      <c r="C167">
        <v>5935.4553116355282</v>
      </c>
      <c r="D167">
        <v>-8724.5578037155428</v>
      </c>
      <c r="E167">
        <v>-12302.581141769178</v>
      </c>
      <c r="F167">
        <v>17418.679577885308</v>
      </c>
      <c r="G167">
        <v>1.6284439969093206E-12</v>
      </c>
      <c r="H167">
        <v>1.1613310773720647E-2</v>
      </c>
      <c r="J167">
        <f t="shared" si="8"/>
        <v>-5.3568657174427594</v>
      </c>
      <c r="K167">
        <f t="shared" si="9"/>
        <v>103.59323779302606</v>
      </c>
      <c r="L167">
        <f t="shared" si="10"/>
        <v>-152.27225945540138</v>
      </c>
      <c r="M167">
        <f t="shared" si="11"/>
        <v>-214.72054741763543</v>
      </c>
      <c r="N167">
        <f t="shared" si="12"/>
        <v>304.0133099839947</v>
      </c>
      <c r="O167">
        <f t="shared" si="13"/>
        <v>2.8421709430404007E-14</v>
      </c>
      <c r="P167">
        <f t="shared" si="14"/>
        <v>1.1613310773720647E-2</v>
      </c>
    </row>
    <row r="168" spans="1:16" x14ac:dyDescent="0.25">
      <c r="A168">
        <v>0.17760000000000001</v>
      </c>
      <c r="B168">
        <v>-287.8663729049735</v>
      </c>
      <c r="C168">
        <v>5843.1449658018928</v>
      </c>
      <c r="D168">
        <v>-8519.8073897754803</v>
      </c>
      <c r="E168">
        <v>-12538.51701289128</v>
      </c>
      <c r="F168">
        <v>17526.51736844689</v>
      </c>
      <c r="G168">
        <v>-3.2568879938186412E-12</v>
      </c>
      <c r="H168">
        <v>1.1632671060373469E-2</v>
      </c>
      <c r="J168">
        <f t="shared" si="8"/>
        <v>-5.0242160129655815</v>
      </c>
      <c r="K168">
        <f t="shared" si="9"/>
        <v>101.98211832457449</v>
      </c>
      <c r="L168">
        <f t="shared" si="10"/>
        <v>-148.69869058732598</v>
      </c>
      <c r="M168">
        <f t="shared" si="11"/>
        <v>-218.83840519227709</v>
      </c>
      <c r="N168">
        <f t="shared" si="12"/>
        <v>305.89543448737032</v>
      </c>
      <c r="O168">
        <f t="shared" si="13"/>
        <v>-5.6843418860808015E-14</v>
      </c>
      <c r="P168">
        <f t="shared" si="14"/>
        <v>1.1632671060373469E-2</v>
      </c>
    </row>
    <row r="169" spans="1:16" x14ac:dyDescent="0.25">
      <c r="A169">
        <v>0.17898179816093476</v>
      </c>
      <c r="B169">
        <v>-161.02274160060566</v>
      </c>
      <c r="C169">
        <v>5231.4017367498018</v>
      </c>
      <c r="D169">
        <v>-7193.4697152548033</v>
      </c>
      <c r="E169">
        <v>-14022.843964210153</v>
      </c>
      <c r="F169">
        <v>18184.510337434553</v>
      </c>
      <c r="G169">
        <v>-3.2568879938186412E-12</v>
      </c>
      <c r="H169">
        <v>1.1739831153519708E-2</v>
      </c>
      <c r="J169">
        <f t="shared" ref="J169:J232" si="15">B169*PI()/180</f>
        <v>-2.8103770115186126</v>
      </c>
      <c r="K169">
        <f t="shared" ref="K169:K232" si="16">C169*PI()/180</f>
        <v>91.305184800833686</v>
      </c>
      <c r="L169">
        <f t="shared" ref="L169:L232" si="17">D169*PI()/180</f>
        <v>-125.54973117369528</v>
      </c>
      <c r="M169">
        <f t="shared" ref="M169:M232" si="18">E169*PI()/180</f>
        <v>-244.74479766888103</v>
      </c>
      <c r="N169">
        <f t="shared" ref="N169:N232" si="19">F169*PI()/180</f>
        <v>317.37957825117803</v>
      </c>
      <c r="O169">
        <f t="shared" ref="O169:O232" si="20">G169*PI()/180</f>
        <v>-5.6843418860808015E-14</v>
      </c>
      <c r="P169">
        <f t="shared" ref="P169:P232" si="21">H169</f>
        <v>1.1739831153519708E-2</v>
      </c>
    </row>
    <row r="170" spans="1:16" x14ac:dyDescent="0.25">
      <c r="A170">
        <v>0.1792</v>
      </c>
      <c r="B170">
        <v>-140.08642742102828</v>
      </c>
      <c r="C170">
        <v>5130.7610040997961</v>
      </c>
      <c r="D170">
        <v>-6979.6379504039132</v>
      </c>
      <c r="E170">
        <v>-14255.428693100894</v>
      </c>
      <c r="F170">
        <v>18284.307966743479</v>
      </c>
      <c r="G170">
        <v>-1.6284439969093206E-12</v>
      </c>
      <c r="H170">
        <v>1.1754288428807869E-2</v>
      </c>
      <c r="J170">
        <f t="shared" si="15"/>
        <v>-2.4449693958530121</v>
      </c>
      <c r="K170">
        <f t="shared" si="16"/>
        <v>89.548672654471716</v>
      </c>
      <c r="L170">
        <f t="shared" si="17"/>
        <v>-121.81766283169696</v>
      </c>
      <c r="M170">
        <f t="shared" si="18"/>
        <v>-248.80416697788286</v>
      </c>
      <c r="N170">
        <f t="shared" si="19"/>
        <v>319.1213754683036</v>
      </c>
      <c r="O170">
        <f t="shared" si="20"/>
        <v>-2.8421709430404007E-14</v>
      </c>
      <c r="P170">
        <f t="shared" si="21"/>
        <v>1.1754288428807869E-2</v>
      </c>
    </row>
    <row r="171" spans="1:16" x14ac:dyDescent="0.25">
      <c r="A171">
        <v>0.18058179816093475</v>
      </c>
      <c r="B171">
        <v>-2.3029907312784252</v>
      </c>
      <c r="C171">
        <v>4469.9926329013579</v>
      </c>
      <c r="D171">
        <v>-5600.1543007998089</v>
      </c>
      <c r="E171">
        <v>-15714.83349862763</v>
      </c>
      <c r="F171">
        <v>18888.83918865307</v>
      </c>
      <c r="G171">
        <v>1.6284439969093206E-12</v>
      </c>
      <c r="H171">
        <v>1.1830070084583784E-2</v>
      </c>
      <c r="J171">
        <f t="shared" si="15"/>
        <v>-4.0194770903720478E-2</v>
      </c>
      <c r="K171">
        <f t="shared" si="16"/>
        <v>78.016088984018907</v>
      </c>
      <c r="L171">
        <f t="shared" si="17"/>
        <v>-97.741131168677583</v>
      </c>
      <c r="M171">
        <f t="shared" si="18"/>
        <v>-274.27558595375194</v>
      </c>
      <c r="N171">
        <f t="shared" si="19"/>
        <v>329.67243572173044</v>
      </c>
      <c r="O171">
        <f t="shared" si="20"/>
        <v>2.8421709430404007E-14</v>
      </c>
      <c r="P171">
        <f t="shared" si="21"/>
        <v>1.1830070084583784E-2</v>
      </c>
    </row>
    <row r="172" spans="1:16" x14ac:dyDescent="0.25">
      <c r="A172">
        <v>0.18080000000000002</v>
      </c>
      <c r="B172">
        <v>20.211605704639574</v>
      </c>
      <c r="C172">
        <v>4362.2034893922846</v>
      </c>
      <c r="D172">
        <v>-5378.6125398675122</v>
      </c>
      <c r="E172">
        <v>-15942.934984621874</v>
      </c>
      <c r="F172">
        <v>18979.820209055844</v>
      </c>
      <c r="G172">
        <v>-3.2568879938186412E-12</v>
      </c>
      <c r="H172">
        <v>1.1839528475356209E-2</v>
      </c>
      <c r="J172">
        <f t="shared" si="15"/>
        <v>0.35275906666082912</v>
      </c>
      <c r="K172">
        <f t="shared" si="16"/>
        <v>76.134813531880894</v>
      </c>
      <c r="L172">
        <f t="shared" si="17"/>
        <v>-93.874498009742865</v>
      </c>
      <c r="M172">
        <f t="shared" si="18"/>
        <v>-278.25670791304321</v>
      </c>
      <c r="N172">
        <f t="shared" si="19"/>
        <v>331.26035408458296</v>
      </c>
      <c r="O172">
        <f t="shared" si="20"/>
        <v>-5.6843418860808015E-14</v>
      </c>
      <c r="P172">
        <f t="shared" si="21"/>
        <v>1.1839528475356209E-2</v>
      </c>
    </row>
    <row r="173" spans="1:16" x14ac:dyDescent="0.25">
      <c r="A173">
        <v>0.18240000000000001</v>
      </c>
      <c r="B173">
        <v>190.72092205067713</v>
      </c>
      <c r="C173">
        <v>3546.7114267963229</v>
      </c>
      <c r="D173">
        <v>-3727.3597923117759</v>
      </c>
      <c r="E173">
        <v>-17592.977707005084</v>
      </c>
      <c r="F173">
        <v>19607.720538900558</v>
      </c>
      <c r="G173">
        <v>-1.6284439969093206E-12</v>
      </c>
      <c r="H173">
        <v>1.1887769482043089E-2</v>
      </c>
      <c r="J173">
        <f t="shared" si="15"/>
        <v>3.3287080422237714</v>
      </c>
      <c r="K173">
        <f t="shared" si="16"/>
        <v>61.901792015701673</v>
      </c>
      <c r="L173">
        <f t="shared" si="17"/>
        <v>-65.054700782292514</v>
      </c>
      <c r="M173">
        <f t="shared" si="18"/>
        <v>-307.05538621720098</v>
      </c>
      <c r="N173">
        <f t="shared" si="19"/>
        <v>342.21928221473161</v>
      </c>
      <c r="O173">
        <f t="shared" si="20"/>
        <v>-2.8421709430404007E-14</v>
      </c>
      <c r="P173">
        <f t="shared" si="21"/>
        <v>1.1887769482043089E-2</v>
      </c>
    </row>
    <row r="174" spans="1:16" x14ac:dyDescent="0.25">
      <c r="A174">
        <v>0.184</v>
      </c>
      <c r="B174">
        <v>369.04438171717203</v>
      </c>
      <c r="C174">
        <v>2694.1075622324474</v>
      </c>
      <c r="D174">
        <v>-2037.0119525466757</v>
      </c>
      <c r="E174">
        <v>-19198.282692786826</v>
      </c>
      <c r="F174">
        <v>20163.473859250833</v>
      </c>
      <c r="G174">
        <v>0</v>
      </c>
      <c r="H174">
        <v>1.1898510930450565E-2</v>
      </c>
      <c r="J174">
        <f t="shared" si="15"/>
        <v>6.4410395469514166</v>
      </c>
      <c r="K174">
        <f t="shared" si="16"/>
        <v>47.021047363834242</v>
      </c>
      <c r="L174">
        <f t="shared" si="17"/>
        <v>-35.552565474417982</v>
      </c>
      <c r="M174">
        <f t="shared" si="18"/>
        <v>-335.07324371777315</v>
      </c>
      <c r="N174">
        <f t="shared" si="19"/>
        <v>351.91900748373473</v>
      </c>
      <c r="O174">
        <f t="shared" si="20"/>
        <v>0</v>
      </c>
      <c r="P174">
        <f t="shared" si="21"/>
        <v>1.1898510930450565E-2</v>
      </c>
    </row>
    <row r="175" spans="1:16" x14ac:dyDescent="0.25">
      <c r="A175">
        <v>0.18559999999999999</v>
      </c>
      <c r="B175">
        <v>552.76047525673812</v>
      </c>
      <c r="C175">
        <v>1814.5820130877187</v>
      </c>
      <c r="D175">
        <v>-319.05312685567054</v>
      </c>
      <c r="E175">
        <v>-20752.404886722088</v>
      </c>
      <c r="F175">
        <v>20643.355804433028</v>
      </c>
      <c r="G175">
        <v>3.2568879938186412E-12</v>
      </c>
      <c r="H175">
        <v>1.1871270617926161E-2</v>
      </c>
      <c r="J175">
        <f t="shared" si="15"/>
        <v>9.6474902681187285</v>
      </c>
      <c r="K175">
        <f t="shared" si="16"/>
        <v>31.670430675847527</v>
      </c>
      <c r="L175">
        <f t="shared" si="17"/>
        <v>-5.5685275524145936</v>
      </c>
      <c r="M175">
        <f t="shared" si="18"/>
        <v>-362.19779298026128</v>
      </c>
      <c r="N175">
        <f t="shared" si="19"/>
        <v>360.29452744803899</v>
      </c>
      <c r="O175">
        <f t="shared" si="20"/>
        <v>5.6843418860808015E-14</v>
      </c>
      <c r="P175">
        <f t="shared" si="21"/>
        <v>1.1871270617926161E-2</v>
      </c>
    </row>
    <row r="176" spans="1:16" x14ac:dyDescent="0.25">
      <c r="A176">
        <v>0.18720000000000001</v>
      </c>
      <c r="B176">
        <v>739.49116721956761</v>
      </c>
      <c r="C176">
        <v>918.459103775941</v>
      </c>
      <c r="D176">
        <v>1414.8630542258718</v>
      </c>
      <c r="E176">
        <v>-22249.780949287622</v>
      </c>
      <c r="F176">
        <v>21044.4571575097</v>
      </c>
      <c r="G176">
        <v>-1.6284439969093206E-12</v>
      </c>
      <c r="H176">
        <v>1.1805480850055859E-2</v>
      </c>
      <c r="J176">
        <f t="shared" si="15"/>
        <v>12.906555657397416</v>
      </c>
      <c r="K176">
        <f t="shared" si="16"/>
        <v>16.030135405806455</v>
      </c>
      <c r="L176">
        <f t="shared" si="17"/>
        <v>24.694018761064534</v>
      </c>
      <c r="M176">
        <f t="shared" si="18"/>
        <v>-388.3319354125785</v>
      </c>
      <c r="N176">
        <f t="shared" si="19"/>
        <v>367.29506669343118</v>
      </c>
      <c r="O176">
        <f t="shared" si="20"/>
        <v>-2.8421709430404007E-14</v>
      </c>
      <c r="P176">
        <f t="shared" si="21"/>
        <v>1.1805480850055859E-2</v>
      </c>
    </row>
    <row r="177" spans="1:16" x14ac:dyDescent="0.25">
      <c r="A177">
        <v>0.1888</v>
      </c>
      <c r="B177">
        <v>926.96771469164537</v>
      </c>
      <c r="C177">
        <v>15.961718425868638</v>
      </c>
      <c r="D177">
        <v>3153.1029535332991</v>
      </c>
      <c r="E177">
        <v>-23685.754685386077</v>
      </c>
      <c r="F177">
        <v>21364.654620661564</v>
      </c>
      <c r="G177">
        <v>0</v>
      </c>
      <c r="H177">
        <v>1.1700374714982201E-2</v>
      </c>
      <c r="J177">
        <f t="shared" si="15"/>
        <v>16.178638681056626</v>
      </c>
      <c r="K177">
        <f t="shared" si="16"/>
        <v>0.27858454080765416</v>
      </c>
      <c r="L177">
        <f t="shared" si="17"/>
        <v>55.032028193513838</v>
      </c>
      <c r="M177">
        <f t="shared" si="18"/>
        <v>-413.39440507966066</v>
      </c>
      <c r="N177">
        <f t="shared" si="19"/>
        <v>372.88356668196445</v>
      </c>
      <c r="O177">
        <f t="shared" si="20"/>
        <v>0</v>
      </c>
      <c r="P177">
        <f t="shared" si="21"/>
        <v>1.1700374714982201E-2</v>
      </c>
    </row>
    <row r="178" spans="1:16" x14ac:dyDescent="0.25">
      <c r="A178">
        <v>0.19039999999999999</v>
      </c>
      <c r="B178">
        <v>1113.0889497510634</v>
      </c>
      <c r="C178">
        <v>-883.00871934590691</v>
      </c>
      <c r="D178">
        <v>4884.2312147487401</v>
      </c>
      <c r="E178">
        <v>-25056.567886250701</v>
      </c>
      <c r="F178">
        <v>21602.547673829176</v>
      </c>
      <c r="G178">
        <v>3.2568879938186412E-12</v>
      </c>
      <c r="H178">
        <v>1.1554866277712352E-2</v>
      </c>
      <c r="J178">
        <f t="shared" si="15"/>
        <v>19.427067040721774</v>
      </c>
      <c r="K178">
        <f t="shared" si="16"/>
        <v>-15.411409476404627</v>
      </c>
      <c r="L178">
        <f t="shared" si="17"/>
        <v>85.245916126047746</v>
      </c>
      <c r="M178">
        <f t="shared" si="18"/>
        <v>-437.31960886455079</v>
      </c>
      <c r="N178">
        <f t="shared" si="19"/>
        <v>377.0355837273612</v>
      </c>
      <c r="O178">
        <f t="shared" si="20"/>
        <v>5.6843418860808015E-14</v>
      </c>
      <c r="P178">
        <f t="shared" si="21"/>
        <v>1.1554866277712352E-2</v>
      </c>
    </row>
    <row r="179" spans="1:16" x14ac:dyDescent="0.25">
      <c r="A179">
        <v>0.192</v>
      </c>
      <c r="B179">
        <v>1295.9673526428796</v>
      </c>
      <c r="C179">
        <v>-1769.06092931379</v>
      </c>
      <c r="D179">
        <v>6597.1583746871074</v>
      </c>
      <c r="E179">
        <v>-26359.303828532782</v>
      </c>
      <c r="F179">
        <v>21757.357848535135</v>
      </c>
      <c r="G179">
        <v>1.6284439969093206E-12</v>
      </c>
      <c r="H179">
        <v>1.1367425841816521E-2</v>
      </c>
      <c r="J179">
        <f t="shared" si="15"/>
        <v>22.618897301972684</v>
      </c>
      <c r="K179">
        <f t="shared" si="16"/>
        <v>-30.875937884916308</v>
      </c>
      <c r="L179">
        <f t="shared" si="17"/>
        <v>115.14213491380777</v>
      </c>
      <c r="M179">
        <f t="shared" si="18"/>
        <v>-460.05664034144388</v>
      </c>
      <c r="N179">
        <f t="shared" si="19"/>
        <v>379.73753099156778</v>
      </c>
      <c r="O179">
        <f t="shared" si="20"/>
        <v>2.8421709430404007E-14</v>
      </c>
      <c r="P179">
        <f t="shared" si="21"/>
        <v>1.1367425841816521E-2</v>
      </c>
    </row>
    <row r="180" spans="1:16" x14ac:dyDescent="0.25">
      <c r="A180">
        <v>0.1934163391507667</v>
      </c>
      <c r="B180">
        <v>1453.8252045337881</v>
      </c>
      <c r="C180">
        <v>-2535.6008416781169</v>
      </c>
      <c r="D180">
        <v>8089.7330123763113</v>
      </c>
      <c r="E180">
        <v>-27453.951911671018</v>
      </c>
      <c r="F180">
        <v>21824.843583765247</v>
      </c>
      <c r="G180">
        <v>0</v>
      </c>
      <c r="H180">
        <v>1.1164850999649234E-2</v>
      </c>
      <c r="J180">
        <f t="shared" si="15"/>
        <v>25.374036567594597</v>
      </c>
      <c r="K180">
        <f t="shared" si="16"/>
        <v>-44.254583203622602</v>
      </c>
      <c r="L180">
        <f t="shared" si="17"/>
        <v>141.19247667324584</v>
      </c>
      <c r="M180">
        <f t="shared" si="18"/>
        <v>-479.16185354285068</v>
      </c>
      <c r="N180">
        <f t="shared" si="19"/>
        <v>380.91537926946239</v>
      </c>
      <c r="O180">
        <f t="shared" si="20"/>
        <v>0</v>
      </c>
      <c r="P180">
        <f t="shared" si="21"/>
        <v>1.1164850999649234E-2</v>
      </c>
    </row>
    <row r="181" spans="1:16" x14ac:dyDescent="0.25">
      <c r="A181">
        <v>0.19360000000000002</v>
      </c>
      <c r="B181">
        <v>1473.9640884986243</v>
      </c>
      <c r="C181">
        <v>-2633.4690362079618</v>
      </c>
      <c r="D181">
        <v>8281.2643361067767</v>
      </c>
      <c r="E181">
        <v>-27591.810069007308</v>
      </c>
      <c r="F181">
        <v>21828.809981841794</v>
      </c>
      <c r="G181">
        <v>0</v>
      </c>
      <c r="H181">
        <v>1.1135962894999284E-2</v>
      </c>
      <c r="J181">
        <f t="shared" si="15"/>
        <v>25.725526400458076</v>
      </c>
      <c r="K181">
        <f t="shared" si="16"/>
        <v>-45.962705431150695</v>
      </c>
      <c r="L181">
        <f t="shared" si="17"/>
        <v>144.53532889304557</v>
      </c>
      <c r="M181">
        <f t="shared" si="18"/>
        <v>-481.56793228910135</v>
      </c>
      <c r="N181">
        <f t="shared" si="19"/>
        <v>380.98460597534296</v>
      </c>
      <c r="O181">
        <f t="shared" si="20"/>
        <v>0</v>
      </c>
      <c r="P181">
        <f t="shared" si="21"/>
        <v>1.1135962894999284E-2</v>
      </c>
    </row>
    <row r="182" spans="1:16" x14ac:dyDescent="0.25">
      <c r="A182">
        <v>0.19501633915076672</v>
      </c>
      <c r="B182">
        <v>1626.3334048720837</v>
      </c>
      <c r="C182">
        <v>-3374.1428498809423</v>
      </c>
      <c r="D182">
        <v>9739.8293506466416</v>
      </c>
      <c r="E182">
        <v>-28622.933317352625</v>
      </c>
      <c r="F182">
        <v>21822.523551027334</v>
      </c>
      <c r="G182">
        <v>0</v>
      </c>
      <c r="H182">
        <v>1.0892116664481767E-2</v>
      </c>
      <c r="J182">
        <f t="shared" si="15"/>
        <v>28.384872650187848</v>
      </c>
      <c r="K182">
        <f t="shared" si="16"/>
        <v>-58.889902163047203</v>
      </c>
      <c r="L182">
        <f t="shared" si="17"/>
        <v>169.99209075116519</v>
      </c>
      <c r="M182">
        <f t="shared" si="18"/>
        <v>-499.56442796658627</v>
      </c>
      <c r="N182">
        <f t="shared" si="19"/>
        <v>380.87488705943179</v>
      </c>
      <c r="O182">
        <f t="shared" si="20"/>
        <v>0</v>
      </c>
      <c r="P182">
        <f t="shared" si="21"/>
        <v>1.0892116664481767E-2</v>
      </c>
    </row>
    <row r="183" spans="1:16" x14ac:dyDescent="0.25">
      <c r="A183">
        <v>0.19520000000000001</v>
      </c>
      <c r="B183">
        <v>1645.6885967628029</v>
      </c>
      <c r="C183">
        <v>-3468.218578091436</v>
      </c>
      <c r="D183">
        <v>9926.3756266038981</v>
      </c>
      <c r="E183">
        <v>-28752.473952541954</v>
      </c>
      <c r="F183">
        <v>21816.932698943059</v>
      </c>
      <c r="G183">
        <v>-1.6284439969093206E-12</v>
      </c>
      <c r="H183">
        <v>1.0857689421417753E-2</v>
      </c>
      <c r="J183">
        <f t="shared" si="15"/>
        <v>28.722684476036207</v>
      </c>
      <c r="K183">
        <f t="shared" si="16"/>
        <v>-60.531833366531636</v>
      </c>
      <c r="L183">
        <f t="shared" si="17"/>
        <v>173.24793747395327</v>
      </c>
      <c r="M183">
        <f t="shared" si="18"/>
        <v>-501.82533856576492</v>
      </c>
      <c r="N183">
        <f t="shared" si="19"/>
        <v>380.77730828256915</v>
      </c>
      <c r="O183">
        <f t="shared" si="20"/>
        <v>-2.8421709430404007E-14</v>
      </c>
      <c r="P183">
        <f t="shared" si="21"/>
        <v>1.0857689421417753E-2</v>
      </c>
    </row>
    <row r="184" spans="1:16" x14ac:dyDescent="0.25">
      <c r="A184">
        <v>0.19661633915076671</v>
      </c>
      <c r="B184">
        <v>1791.551525667503</v>
      </c>
      <c r="C184">
        <v>-4176.5793468127213</v>
      </c>
      <c r="D184">
        <v>11342.325268240298</v>
      </c>
      <c r="E184">
        <v>-29718.975097712046</v>
      </c>
      <c r="F184">
        <v>21737.025968261019</v>
      </c>
      <c r="G184">
        <v>0</v>
      </c>
      <c r="H184">
        <v>1.0569437898303323E-2</v>
      </c>
      <c r="J184">
        <f t="shared" si="15"/>
        <v>31.268472842025631</v>
      </c>
      <c r="K184">
        <f t="shared" si="16"/>
        <v>-72.895061072676128</v>
      </c>
      <c r="L184">
        <f t="shared" si="17"/>
        <v>197.96092076294221</v>
      </c>
      <c r="M184">
        <f t="shared" si="18"/>
        <v>-518.69396577327871</v>
      </c>
      <c r="N184">
        <f t="shared" si="19"/>
        <v>379.38267273766326</v>
      </c>
      <c r="O184">
        <f t="shared" si="20"/>
        <v>0</v>
      </c>
      <c r="P184">
        <f t="shared" si="21"/>
        <v>1.0569437898303323E-2</v>
      </c>
    </row>
    <row r="185" spans="1:16" x14ac:dyDescent="0.25">
      <c r="A185">
        <v>0.1968</v>
      </c>
      <c r="B185">
        <v>1810.0031073029493</v>
      </c>
      <c r="C185">
        <v>-4266.0635123206457</v>
      </c>
      <c r="D185">
        <v>11522.784799459656</v>
      </c>
      <c r="E185">
        <v>-29840.062431629944</v>
      </c>
      <c r="F185">
        <v>21721.896809851445</v>
      </c>
      <c r="G185">
        <v>0</v>
      </c>
      <c r="H185">
        <v>1.0529014813744726E-2</v>
      </c>
      <c r="J185">
        <f t="shared" si="15"/>
        <v>31.590513693764684</v>
      </c>
      <c r="K185">
        <f t="shared" si="16"/>
        <v>-74.456854389188948</v>
      </c>
      <c r="L185">
        <f t="shared" si="17"/>
        <v>201.1105337493255</v>
      </c>
      <c r="M185">
        <f t="shared" si="18"/>
        <v>-520.80733843260782</v>
      </c>
      <c r="N185">
        <f t="shared" si="19"/>
        <v>379.11861911036038</v>
      </c>
      <c r="O185">
        <f t="shared" si="20"/>
        <v>0</v>
      </c>
      <c r="P185">
        <f t="shared" si="21"/>
        <v>1.0529014813744726E-2</v>
      </c>
    </row>
    <row r="186" spans="1:16" x14ac:dyDescent="0.25">
      <c r="A186">
        <v>0.1980231770627108</v>
      </c>
      <c r="B186">
        <v>1930.0491443657663</v>
      </c>
      <c r="C186">
        <v>-4847.0469272485043</v>
      </c>
      <c r="D186">
        <v>12704.562585391224</v>
      </c>
      <c r="E186">
        <v>-30621.52196013353</v>
      </c>
      <c r="F186">
        <v>21593.213772438045</v>
      </c>
      <c r="G186">
        <v>0</v>
      </c>
      <c r="H186">
        <v>1.0240985551635268E-2</v>
      </c>
      <c r="J186">
        <f t="shared" si="15"/>
        <v>33.685712294481988</v>
      </c>
      <c r="K186">
        <f t="shared" si="16"/>
        <v>-84.596927879160461</v>
      </c>
      <c r="L186">
        <f t="shared" si="17"/>
        <v>221.73644714076011</v>
      </c>
      <c r="M186">
        <f t="shared" si="18"/>
        <v>-534.44638017607781</v>
      </c>
      <c r="N186">
        <f t="shared" si="19"/>
        <v>376.87267641602949</v>
      </c>
      <c r="O186">
        <f t="shared" si="20"/>
        <v>0</v>
      </c>
      <c r="P186">
        <f t="shared" si="21"/>
        <v>1.0240985551635268E-2</v>
      </c>
    </row>
    <row r="187" spans="1:16" x14ac:dyDescent="0.25">
      <c r="A187">
        <v>0.19840000000000002</v>
      </c>
      <c r="B187">
        <v>1965.9966673181243</v>
      </c>
      <c r="C187">
        <v>-5020.4928113280921</v>
      </c>
      <c r="D187">
        <v>13061.153669995705</v>
      </c>
      <c r="E187">
        <v>-30853.43482527796</v>
      </c>
      <c r="F187">
        <v>21543.778033892118</v>
      </c>
      <c r="G187">
        <v>-4.8853319907279618E-12</v>
      </c>
      <c r="H187">
        <v>1.0145425246356029E-2</v>
      </c>
      <c r="J187">
        <f t="shared" si="15"/>
        <v>34.313114927936866</v>
      </c>
      <c r="K187">
        <f t="shared" si="16"/>
        <v>-87.624129630381674</v>
      </c>
      <c r="L187">
        <f t="shared" si="17"/>
        <v>227.96013565036597</v>
      </c>
      <c r="M187">
        <f t="shared" si="18"/>
        <v>-538.49402325058179</v>
      </c>
      <c r="N187">
        <f t="shared" si="19"/>
        <v>376.00986001024796</v>
      </c>
      <c r="O187">
        <f t="shared" si="20"/>
        <v>-8.5265128291212022E-14</v>
      </c>
      <c r="P187">
        <f t="shared" si="21"/>
        <v>1.0145425246356029E-2</v>
      </c>
    </row>
    <row r="188" spans="1:16" x14ac:dyDescent="0.25">
      <c r="A188">
        <v>0.19962317706271082</v>
      </c>
      <c r="B188">
        <v>2079.1642677216873</v>
      </c>
      <c r="C188">
        <v>-5564.2203524761062</v>
      </c>
      <c r="D188">
        <v>14192.281764473379</v>
      </c>
      <c r="E188">
        <v>-31577.188262366362</v>
      </c>
      <c r="F188">
        <v>21351.415441011599</v>
      </c>
      <c r="G188">
        <v>0</v>
      </c>
      <c r="H188">
        <v>9.8117305470217277E-3</v>
      </c>
      <c r="J188">
        <f t="shared" si="15"/>
        <v>36.288262161560304</v>
      </c>
      <c r="K188">
        <f t="shared" si="16"/>
        <v>-97.113965457187462</v>
      </c>
      <c r="L188">
        <f t="shared" si="17"/>
        <v>247.70204516081088</v>
      </c>
      <c r="M188">
        <f t="shared" si="18"/>
        <v>-551.12590370040004</v>
      </c>
      <c r="N188">
        <f t="shared" si="19"/>
        <v>372.65249940680951</v>
      </c>
      <c r="O188">
        <f t="shared" si="20"/>
        <v>0</v>
      </c>
      <c r="P188">
        <f t="shared" si="21"/>
        <v>9.8117305470217277E-3</v>
      </c>
    </row>
    <row r="189" spans="1:16" x14ac:dyDescent="0.25">
      <c r="A189">
        <v>0.2</v>
      </c>
      <c r="B189">
        <v>2112.9124647155386</v>
      </c>
      <c r="C189">
        <v>-5725.515318573518</v>
      </c>
      <c r="D189">
        <v>14532.167072323451</v>
      </c>
      <c r="E189">
        <v>-31791.111895904607</v>
      </c>
      <c r="F189">
        <v>21282.292878376691</v>
      </c>
      <c r="G189">
        <v>0</v>
      </c>
      <c r="H189">
        <v>9.701372898140494E-3</v>
      </c>
      <c r="J189">
        <f t="shared" si="15"/>
        <v>36.877279315714659</v>
      </c>
      <c r="K189">
        <f t="shared" si="16"/>
        <v>-99.92909368247993</v>
      </c>
      <c r="L189">
        <f t="shared" si="17"/>
        <v>253.63416286194916</v>
      </c>
      <c r="M189">
        <f t="shared" si="18"/>
        <v>-554.85957545347219</v>
      </c>
      <c r="N189">
        <f t="shared" si="19"/>
        <v>371.44608310141433</v>
      </c>
      <c r="O189">
        <f t="shared" si="20"/>
        <v>0</v>
      </c>
      <c r="P189">
        <f t="shared" si="21"/>
        <v>9.701372898140494E-3</v>
      </c>
    </row>
    <row r="190" spans="1:16" x14ac:dyDescent="0.25">
      <c r="A190">
        <v>0.20094650722598725</v>
      </c>
      <c r="B190">
        <v>2195.2806482713936</v>
      </c>
      <c r="C190">
        <v>-6117.0340568179854</v>
      </c>
      <c r="D190">
        <v>15366.81074413563</v>
      </c>
      <c r="E190">
        <v>-32309.333802749199</v>
      </c>
      <c r="F190">
        <v>21088.032509967481</v>
      </c>
      <c r="G190">
        <v>0</v>
      </c>
      <c r="H190">
        <v>9.4075576708910116E-3</v>
      </c>
      <c r="J190">
        <f t="shared" si="15"/>
        <v>38.314875317651385</v>
      </c>
      <c r="K190">
        <f t="shared" si="16"/>
        <v>-106.76238474809973</v>
      </c>
      <c r="L190">
        <f t="shared" si="17"/>
        <v>268.20144301600664</v>
      </c>
      <c r="M190">
        <f t="shared" si="18"/>
        <v>-563.90425398387367</v>
      </c>
      <c r="N190">
        <f t="shared" si="19"/>
        <v>368.05560006653644</v>
      </c>
      <c r="O190">
        <f t="shared" si="20"/>
        <v>0</v>
      </c>
      <c r="P190">
        <f t="shared" si="21"/>
        <v>9.4075576708910116E-3</v>
      </c>
    </row>
    <row r="191" spans="1:16" x14ac:dyDescent="0.25">
      <c r="A191">
        <v>0.2016</v>
      </c>
      <c r="B191">
        <v>2250.0917149398924</v>
      </c>
      <c r="C191">
        <v>-6375.5136610525615</v>
      </c>
      <c r="D191">
        <v>15926.297868143869</v>
      </c>
      <c r="E191">
        <v>-32650.907637839216</v>
      </c>
      <c r="F191">
        <v>20936.546220579134</v>
      </c>
      <c r="G191">
        <v>-1.6284439969093206E-12</v>
      </c>
      <c r="H191">
        <v>9.1901808246864797E-3</v>
      </c>
      <c r="J191">
        <f t="shared" si="15"/>
        <v>39.271508897546809</v>
      </c>
      <c r="K191">
        <f t="shared" si="16"/>
        <v>-111.27370489124496</v>
      </c>
      <c r="L191">
        <f t="shared" si="17"/>
        <v>277.96633545246425</v>
      </c>
      <c r="M191">
        <f t="shared" si="18"/>
        <v>-569.8658420448586</v>
      </c>
      <c r="N191">
        <f t="shared" si="19"/>
        <v>365.41166554508084</v>
      </c>
      <c r="O191">
        <f t="shared" si="20"/>
        <v>-2.8421709430404007E-14</v>
      </c>
      <c r="P191">
        <f t="shared" si="21"/>
        <v>9.1901808246864797E-3</v>
      </c>
    </row>
    <row r="192" spans="1:16" x14ac:dyDescent="0.25">
      <c r="A192">
        <v>0.20254650722598724</v>
      </c>
      <c r="B192">
        <v>2326.3913888940215</v>
      </c>
      <c r="C192">
        <v>-6731.871489426002</v>
      </c>
      <c r="D192">
        <v>16710.708306086661</v>
      </c>
      <c r="E192">
        <v>-33121.5332859603</v>
      </c>
      <c r="F192">
        <v>20691.651484770209</v>
      </c>
      <c r="G192">
        <v>3.2568879938186412E-12</v>
      </c>
      <c r="H192">
        <v>8.8530063527620748E-3</v>
      </c>
      <c r="J192">
        <f t="shared" si="15"/>
        <v>40.603189426244519</v>
      </c>
      <c r="K192">
        <f t="shared" si="16"/>
        <v>-117.49332231161837</v>
      </c>
      <c r="L192">
        <f t="shared" si="17"/>
        <v>291.6568802815766</v>
      </c>
      <c r="M192">
        <f t="shared" si="18"/>
        <v>-578.07980914890379</v>
      </c>
      <c r="N192">
        <f t="shared" si="19"/>
        <v>361.13744608441345</v>
      </c>
      <c r="O192">
        <f t="shared" si="20"/>
        <v>5.6843418860808015E-14</v>
      </c>
      <c r="P192">
        <f t="shared" si="21"/>
        <v>8.8530063527620748E-3</v>
      </c>
    </row>
    <row r="193" spans="1:16" x14ac:dyDescent="0.25">
      <c r="A193">
        <v>0.20320000000000002</v>
      </c>
      <c r="B193">
        <v>2376.869746886453</v>
      </c>
      <c r="C193">
        <v>-6964.9258031603058</v>
      </c>
      <c r="D193">
        <v>17233.31941635898</v>
      </c>
      <c r="E193">
        <v>-33429.367699866467</v>
      </c>
      <c r="F193">
        <v>20504.713182037089</v>
      </c>
      <c r="G193">
        <v>-1.6284439969093206E-12</v>
      </c>
      <c r="H193">
        <v>8.6039393973286783E-3</v>
      </c>
      <c r="J193">
        <f t="shared" si="15"/>
        <v>41.484202974212842</v>
      </c>
      <c r="K193">
        <f t="shared" si="16"/>
        <v>-121.56088742225782</v>
      </c>
      <c r="L193">
        <f t="shared" si="17"/>
        <v>300.77816486333171</v>
      </c>
      <c r="M193">
        <f t="shared" si="18"/>
        <v>-583.45253322251347</v>
      </c>
      <c r="N193">
        <f t="shared" si="19"/>
        <v>357.87475720363062</v>
      </c>
      <c r="O193">
        <f t="shared" si="20"/>
        <v>-2.8421709430404007E-14</v>
      </c>
      <c r="P193">
        <f t="shared" si="21"/>
        <v>8.6039393973286783E-3</v>
      </c>
    </row>
    <row r="194" spans="1:16" x14ac:dyDescent="0.25">
      <c r="A194">
        <v>0.20480000000000001</v>
      </c>
      <c r="B194">
        <v>2492.4549647944054</v>
      </c>
      <c r="C194">
        <v>-7487.8629591781655</v>
      </c>
      <c r="D194">
        <v>18441.726774538012</v>
      </c>
      <c r="E194">
        <v>-34121.143941415954</v>
      </c>
      <c r="F194">
        <v>19983.711529280139</v>
      </c>
      <c r="G194">
        <v>-1.6284439969093206E-12</v>
      </c>
      <c r="H194">
        <v>7.9334195802883926E-3</v>
      </c>
      <c r="J194">
        <f t="shared" si="15"/>
        <v>43.501545593341724</v>
      </c>
      <c r="K194">
        <f t="shared" si="16"/>
        <v>-130.68786257578475</v>
      </c>
      <c r="L194">
        <f t="shared" si="17"/>
        <v>321.86885196888227</v>
      </c>
      <c r="M194">
        <f t="shared" si="18"/>
        <v>-595.52630632462353</v>
      </c>
      <c r="N194">
        <f t="shared" si="19"/>
        <v>348.78156295468966</v>
      </c>
      <c r="O194">
        <f t="shared" si="20"/>
        <v>-2.8421709430404007E-14</v>
      </c>
      <c r="P194">
        <f t="shared" si="21"/>
        <v>7.9334195802883926E-3</v>
      </c>
    </row>
    <row r="195" spans="1:16" x14ac:dyDescent="0.25">
      <c r="A195">
        <v>0.2064</v>
      </c>
      <c r="B195">
        <v>2595.8221609407797</v>
      </c>
      <c r="C195">
        <v>-7937.792743994788</v>
      </c>
      <c r="D195">
        <v>19538.232701515179</v>
      </c>
      <c r="E195">
        <v>-34718.389124278037</v>
      </c>
      <c r="F195">
        <v>19368.898411506358</v>
      </c>
      <c r="G195">
        <v>1.6284439969093206E-12</v>
      </c>
      <c r="H195">
        <v>7.1680250550467351E-3</v>
      </c>
      <c r="J195">
        <f t="shared" si="15"/>
        <v>45.305643504650746</v>
      </c>
      <c r="K195">
        <f t="shared" si="16"/>
        <v>-138.54061872362439</v>
      </c>
      <c r="L195">
        <f t="shared" si="17"/>
        <v>341.00649066226634</v>
      </c>
      <c r="M195">
        <f t="shared" si="18"/>
        <v>-605.95020120724257</v>
      </c>
      <c r="N195">
        <f t="shared" si="19"/>
        <v>338.05104976508545</v>
      </c>
      <c r="O195">
        <f t="shared" si="20"/>
        <v>2.8421709430404007E-14</v>
      </c>
      <c r="P195">
        <f t="shared" si="21"/>
        <v>7.1680250550467351E-3</v>
      </c>
    </row>
    <row r="196" spans="1:16" x14ac:dyDescent="0.25">
      <c r="A196">
        <v>0.20755802334244378</v>
      </c>
      <c r="B196">
        <v>2662.2270968034732</v>
      </c>
      <c r="C196">
        <v>-8213.589985178909</v>
      </c>
      <c r="D196">
        <v>20253.160811386882</v>
      </c>
      <c r="E196">
        <v>-35085.486239620572</v>
      </c>
      <c r="F196">
        <v>18861.748438423539</v>
      </c>
      <c r="G196">
        <v>0</v>
      </c>
      <c r="H196">
        <v>6.5481277117652482E-3</v>
      </c>
      <c r="J196">
        <f t="shared" si="15"/>
        <v>46.464628275030414</v>
      </c>
      <c r="K196">
        <f t="shared" si="16"/>
        <v>-143.35418865020421</v>
      </c>
      <c r="L196">
        <f t="shared" si="17"/>
        <v>353.48434009458737</v>
      </c>
      <c r="M196">
        <f t="shared" si="18"/>
        <v>-612.35725454454314</v>
      </c>
      <c r="N196">
        <f t="shared" si="19"/>
        <v>329.19961293338969</v>
      </c>
      <c r="O196">
        <f t="shared" si="20"/>
        <v>0</v>
      </c>
      <c r="P196">
        <f t="shared" si="21"/>
        <v>6.5481277117652482E-3</v>
      </c>
    </row>
    <row r="197" spans="1:16" x14ac:dyDescent="0.25">
      <c r="A197">
        <v>0.20800000000000002</v>
      </c>
      <c r="B197">
        <v>2685.5366693890264</v>
      </c>
      <c r="C197">
        <v>-8306.9737584094364</v>
      </c>
      <c r="D197">
        <v>20506.884296484986</v>
      </c>
      <c r="E197">
        <v>-35209.850234153499</v>
      </c>
      <c r="F197">
        <v>18653.674743754564</v>
      </c>
      <c r="G197">
        <v>2.4426659953639809E-12</v>
      </c>
      <c r="H197">
        <v>6.2957478045038108E-3</v>
      </c>
      <c r="J197">
        <f t="shared" si="15"/>
        <v>46.871457063880925</v>
      </c>
      <c r="K197">
        <f t="shared" si="16"/>
        <v>-144.98404296101265</v>
      </c>
      <c r="L197">
        <f t="shared" si="17"/>
        <v>357.91265029918401</v>
      </c>
      <c r="M197">
        <f t="shared" si="18"/>
        <v>-614.52781572007495</v>
      </c>
      <c r="N197">
        <f t="shared" si="19"/>
        <v>325.56804187462672</v>
      </c>
      <c r="O197">
        <f t="shared" si="20"/>
        <v>4.2632564145606011E-14</v>
      </c>
      <c r="P197">
        <f t="shared" si="21"/>
        <v>6.2957478045038108E-3</v>
      </c>
    </row>
    <row r="198" spans="1:16" x14ac:dyDescent="0.25">
      <c r="A198">
        <v>0.20915802334244379</v>
      </c>
      <c r="B198">
        <v>2740.8397115260509</v>
      </c>
      <c r="C198">
        <v>-8518.5258770793353</v>
      </c>
      <c r="D198">
        <v>21117.357793195821</v>
      </c>
      <c r="E198">
        <v>-35490.923195278177</v>
      </c>
      <c r="F198">
        <v>18068.392846293511</v>
      </c>
      <c r="G198">
        <v>0</v>
      </c>
      <c r="H198">
        <v>5.5901843975941796E-3</v>
      </c>
      <c r="J198">
        <f t="shared" si="15"/>
        <v>47.836677235541167</v>
      </c>
      <c r="K198">
        <f t="shared" si="16"/>
        <v>-148.67632397137217</v>
      </c>
      <c r="L198">
        <f t="shared" si="17"/>
        <v>368.56742281295084</v>
      </c>
      <c r="M198">
        <f t="shared" si="18"/>
        <v>-619.43346433003057</v>
      </c>
      <c r="N198">
        <f t="shared" si="19"/>
        <v>315.35294571161148</v>
      </c>
      <c r="O198">
        <f t="shared" si="20"/>
        <v>0</v>
      </c>
      <c r="P198">
        <f t="shared" si="21"/>
        <v>5.5901843975941796E-3</v>
      </c>
    </row>
    <row r="199" spans="1:16" x14ac:dyDescent="0.25">
      <c r="A199">
        <v>0.20960000000000001</v>
      </c>
      <c r="B199">
        <v>2759.5796814010068</v>
      </c>
      <c r="C199">
        <v>-8585.9214041356845</v>
      </c>
      <c r="D199">
        <v>21328.210190071277</v>
      </c>
      <c r="E199">
        <v>-35579.907749632854</v>
      </c>
      <c r="F199">
        <v>17829.057789386614</v>
      </c>
      <c r="G199">
        <v>3.2568879938186412E-12</v>
      </c>
      <c r="H199">
        <v>5.3031495649605836E-3</v>
      </c>
      <c r="J199">
        <f t="shared" si="15"/>
        <v>48.163751411583689</v>
      </c>
      <c r="K199">
        <f t="shared" si="16"/>
        <v>-149.85259781962239</v>
      </c>
      <c r="L199">
        <f t="shared" si="17"/>
        <v>372.24749137414932</v>
      </c>
      <c r="M199">
        <f t="shared" si="18"/>
        <v>-620.98653778693961</v>
      </c>
      <c r="N199">
        <f t="shared" si="19"/>
        <v>311.17576095313814</v>
      </c>
      <c r="O199">
        <f t="shared" si="20"/>
        <v>5.6843418860808015E-14</v>
      </c>
      <c r="P199">
        <f t="shared" si="21"/>
        <v>5.3031495649605836E-3</v>
      </c>
    </row>
    <row r="200" spans="1:16" x14ac:dyDescent="0.25">
      <c r="A200">
        <v>0.21075802334244378</v>
      </c>
      <c r="B200">
        <v>2801.8645230477991</v>
      </c>
      <c r="C200">
        <v>-8725.0118356649618</v>
      </c>
      <c r="D200">
        <v>21817.488480802655</v>
      </c>
      <c r="E200">
        <v>-35760.414901635537</v>
      </c>
      <c r="F200">
        <v>17157.501419325919</v>
      </c>
      <c r="G200">
        <v>-1.6284439969093206E-12</v>
      </c>
      <c r="H200">
        <v>4.5013892910330689E-3</v>
      </c>
      <c r="J200">
        <f t="shared" si="15"/>
        <v>48.901761122004636</v>
      </c>
      <c r="K200">
        <f t="shared" si="16"/>
        <v>-152.280183807828</v>
      </c>
      <c r="L200">
        <f t="shared" si="17"/>
        <v>380.78700850594191</v>
      </c>
      <c r="M200">
        <f t="shared" si="18"/>
        <v>-624.13698191278434</v>
      </c>
      <c r="N200">
        <f t="shared" si="19"/>
        <v>299.45489118283757</v>
      </c>
      <c r="O200">
        <f t="shared" si="20"/>
        <v>-2.8421709430404007E-14</v>
      </c>
      <c r="P200">
        <f t="shared" si="21"/>
        <v>4.5013892910330689E-3</v>
      </c>
    </row>
    <row r="201" spans="1:16" x14ac:dyDescent="0.25">
      <c r="A201">
        <v>0.2112</v>
      </c>
      <c r="B201">
        <v>2815.1898080307201</v>
      </c>
      <c r="C201">
        <v>-8762.9513839536557</v>
      </c>
      <c r="D201">
        <v>21978.437429697675</v>
      </c>
      <c r="E201">
        <v>-35807.665888578871</v>
      </c>
      <c r="F201">
        <v>16883.392998950567</v>
      </c>
      <c r="G201">
        <v>0</v>
      </c>
      <c r="H201">
        <v>4.1755075588115302E-3</v>
      </c>
      <c r="J201">
        <f t="shared" si="15"/>
        <v>49.134331218723169</v>
      </c>
      <c r="K201">
        <f t="shared" si="16"/>
        <v>-152.94235384218507</v>
      </c>
      <c r="L201">
        <f t="shared" si="17"/>
        <v>383.5960975917842</v>
      </c>
      <c r="M201">
        <f t="shared" si="18"/>
        <v>-624.96166720976225</v>
      </c>
      <c r="N201">
        <f t="shared" si="19"/>
        <v>294.67079673984693</v>
      </c>
      <c r="O201">
        <f t="shared" si="20"/>
        <v>0</v>
      </c>
      <c r="P201">
        <f t="shared" si="21"/>
        <v>4.1755075588115302E-3</v>
      </c>
    </row>
    <row r="202" spans="1:16" x14ac:dyDescent="0.25">
      <c r="A202">
        <v>0.21235802334244377</v>
      </c>
      <c r="B202">
        <v>2841.8880637638208</v>
      </c>
      <c r="C202">
        <v>-8819.4548711112857</v>
      </c>
      <c r="D202">
        <v>22326.11700991786</v>
      </c>
      <c r="E202">
        <v>-35868.582790269378</v>
      </c>
      <c r="F202">
        <v>16115.29394064718</v>
      </c>
      <c r="G202">
        <v>0</v>
      </c>
      <c r="H202">
        <v>3.2662455149325437E-3</v>
      </c>
      <c r="J202">
        <f t="shared" si="15"/>
        <v>49.600303685805223</v>
      </c>
      <c r="K202">
        <f t="shared" si="16"/>
        <v>-153.92852573194406</v>
      </c>
      <c r="L202">
        <f t="shared" si="17"/>
        <v>389.66425100857816</v>
      </c>
      <c r="M202">
        <f t="shared" si="18"/>
        <v>-626.02486771437532</v>
      </c>
      <c r="N202">
        <f t="shared" si="19"/>
        <v>281.26493919098493</v>
      </c>
      <c r="O202">
        <f t="shared" si="20"/>
        <v>0</v>
      </c>
      <c r="P202">
        <f t="shared" si="21"/>
        <v>3.2662455149325437E-3</v>
      </c>
    </row>
    <row r="203" spans="1:16" x14ac:dyDescent="0.25">
      <c r="A203">
        <v>0.21280000000000002</v>
      </c>
      <c r="B203">
        <v>2848.6736815900099</v>
      </c>
      <c r="C203">
        <v>-8823.6538857934775</v>
      </c>
      <c r="D203">
        <v>22428.577011786467</v>
      </c>
      <c r="E203">
        <v>-35865.875558511951</v>
      </c>
      <c r="F203">
        <v>15802.076848116534</v>
      </c>
      <c r="G203">
        <v>0</v>
      </c>
      <c r="H203">
        <v>2.8971060395695655E-3</v>
      </c>
      <c r="J203">
        <f t="shared" si="15"/>
        <v>49.718735058654246</v>
      </c>
      <c r="K203">
        <f t="shared" si="16"/>
        <v>-154.00181236348789</v>
      </c>
      <c r="L203">
        <f t="shared" si="17"/>
        <v>391.45251539278485</v>
      </c>
      <c r="M203">
        <f t="shared" si="18"/>
        <v>-625.97761760659364</v>
      </c>
      <c r="N203">
        <f t="shared" si="19"/>
        <v>275.79826965280142</v>
      </c>
      <c r="O203">
        <f t="shared" si="20"/>
        <v>0</v>
      </c>
      <c r="P203">
        <f t="shared" si="21"/>
        <v>2.8971060395695655E-3</v>
      </c>
    </row>
    <row r="204" spans="1:16" x14ac:dyDescent="0.25">
      <c r="A204">
        <v>0.21379877666119823</v>
      </c>
      <c r="B204">
        <v>2856.2974862563574</v>
      </c>
      <c r="C204">
        <v>-8794.9894900097061</v>
      </c>
      <c r="D204">
        <v>22592.981315452445</v>
      </c>
      <c r="E204">
        <v>-35801.298138385617</v>
      </c>
      <c r="F204">
        <v>15050.597576312422</v>
      </c>
      <c r="G204">
        <v>0</v>
      </c>
      <c r="H204">
        <v>2.0154609155033287E-3</v>
      </c>
      <c r="J204">
        <f t="shared" si="15"/>
        <v>49.85179555161092</v>
      </c>
      <c r="K204">
        <f t="shared" si="16"/>
        <v>-153.50152427896631</v>
      </c>
      <c r="L204">
        <f t="shared" si="17"/>
        <v>394.3219117962048</v>
      </c>
      <c r="M204">
        <f t="shared" si="18"/>
        <v>-624.85052900294545</v>
      </c>
      <c r="N204">
        <f t="shared" si="19"/>
        <v>262.68248209933029</v>
      </c>
      <c r="O204">
        <f t="shared" si="20"/>
        <v>0</v>
      </c>
      <c r="P204">
        <f t="shared" si="21"/>
        <v>2.0154609155033287E-3</v>
      </c>
    </row>
    <row r="205" spans="1:16" x14ac:dyDescent="0.25">
      <c r="A205">
        <v>0.21440000000000001</v>
      </c>
      <c r="B205">
        <v>2855.2763132664409</v>
      </c>
      <c r="C205">
        <v>-8750.6346100155824</v>
      </c>
      <c r="D205">
        <v>22643.890284113786</v>
      </c>
      <c r="E205">
        <v>-35720.073612112486</v>
      </c>
      <c r="F205">
        <v>14567.431678558112</v>
      </c>
      <c r="G205">
        <v>0</v>
      </c>
      <c r="H205">
        <v>1.4517304473063096E-3</v>
      </c>
      <c r="J205">
        <f t="shared" si="15"/>
        <v>49.833972720704445</v>
      </c>
      <c r="K205">
        <f t="shared" si="16"/>
        <v>-152.72738558374186</v>
      </c>
      <c r="L205">
        <f t="shared" si="17"/>
        <v>395.2104409181398</v>
      </c>
      <c r="M205">
        <f t="shared" si="18"/>
        <v>-623.43289358610673</v>
      </c>
      <c r="N205">
        <f t="shared" si="19"/>
        <v>254.24964635016332</v>
      </c>
      <c r="O205">
        <f t="shared" si="20"/>
        <v>0</v>
      </c>
      <c r="P205">
        <f t="shared" si="21"/>
        <v>1.4517304473063096E-3</v>
      </c>
    </row>
    <row r="206" spans="1:16" x14ac:dyDescent="0.25">
      <c r="A206">
        <v>0.21524956679459764</v>
      </c>
      <c r="B206">
        <v>2845.8755324876738</v>
      </c>
      <c r="C206">
        <v>-8650.6075792443335</v>
      </c>
      <c r="D206">
        <v>22649.023937592043</v>
      </c>
      <c r="E206">
        <v>-35545.549256828221</v>
      </c>
      <c r="F206">
        <v>13842.589965858444</v>
      </c>
      <c r="G206">
        <v>0</v>
      </c>
      <c r="H206">
        <v>6.1092012583859826E-4</v>
      </c>
      <c r="J206">
        <f t="shared" si="15"/>
        <v>49.669898143856763</v>
      </c>
      <c r="K206">
        <f t="shared" si="16"/>
        <v>-150.98158455578991</v>
      </c>
      <c r="L206">
        <f t="shared" si="17"/>
        <v>395.30004007399185</v>
      </c>
      <c r="M206">
        <f t="shared" si="18"/>
        <v>-620.38686896147601</v>
      </c>
      <c r="N206">
        <f t="shared" si="19"/>
        <v>241.5987719077593</v>
      </c>
      <c r="O206">
        <f t="shared" si="20"/>
        <v>0</v>
      </c>
      <c r="P206">
        <f t="shared" si="21"/>
        <v>6.1092012583859826E-4</v>
      </c>
    </row>
    <row r="207" spans="1:16" x14ac:dyDescent="0.25">
      <c r="A207">
        <v>0.216</v>
      </c>
      <c r="B207">
        <v>2829.0860064445096</v>
      </c>
      <c r="C207">
        <v>-8523.4258376834532</v>
      </c>
      <c r="D207">
        <v>22583.607376956435</v>
      </c>
      <c r="E207">
        <v>-35327.965151326185</v>
      </c>
      <c r="F207">
        <v>13158.900259451391</v>
      </c>
      <c r="G207">
        <v>0</v>
      </c>
      <c r="H207">
        <v>-1.7644518808053071E-4</v>
      </c>
      <c r="J207">
        <f t="shared" si="15"/>
        <v>49.376865634554207</v>
      </c>
      <c r="K207">
        <f t="shared" si="16"/>
        <v>-148.76184441713201</v>
      </c>
      <c r="L207">
        <f t="shared" si="17"/>
        <v>394.15830570557</v>
      </c>
      <c r="M207">
        <f t="shared" si="18"/>
        <v>-616.58930992045873</v>
      </c>
      <c r="N207">
        <f t="shared" si="19"/>
        <v>229.66613546896284</v>
      </c>
      <c r="O207">
        <f t="shared" si="20"/>
        <v>0</v>
      </c>
      <c r="P207">
        <f t="shared" si="21"/>
        <v>-1.7644518808053071E-4</v>
      </c>
    </row>
    <row r="208" spans="1:16" x14ac:dyDescent="0.25">
      <c r="A208">
        <v>0.21684956679459763</v>
      </c>
      <c r="B208">
        <v>2799.4768001082334</v>
      </c>
      <c r="C208">
        <v>-8332.2581987124322</v>
      </c>
      <c r="D208">
        <v>22423.884463803213</v>
      </c>
      <c r="E208">
        <v>-35002.767161958524</v>
      </c>
      <c r="F208">
        <v>12332.573239213838</v>
      </c>
      <c r="G208">
        <v>0</v>
      </c>
      <c r="H208">
        <v>-1.1202181022377771E-3</v>
      </c>
      <c r="J208">
        <f t="shared" si="15"/>
        <v>48.860087495083825</v>
      </c>
      <c r="K208">
        <f t="shared" si="16"/>
        <v>-145.42533969382387</v>
      </c>
      <c r="L208">
        <f t="shared" si="17"/>
        <v>391.37061498016925</v>
      </c>
      <c r="M208">
        <f t="shared" si="18"/>
        <v>-610.91353428512753</v>
      </c>
      <c r="N208">
        <f t="shared" si="19"/>
        <v>215.24400826762374</v>
      </c>
      <c r="O208">
        <f t="shared" si="20"/>
        <v>0</v>
      </c>
      <c r="P208">
        <f t="shared" si="21"/>
        <v>-1.1202181022377771E-3</v>
      </c>
    </row>
    <row r="209" spans="1:16" x14ac:dyDescent="0.25">
      <c r="A209">
        <v>0.21760000000000002</v>
      </c>
      <c r="B209">
        <v>2763.0610639611682</v>
      </c>
      <c r="C209">
        <v>-8118.8887588062298</v>
      </c>
      <c r="D209">
        <v>22201.414848004064</v>
      </c>
      <c r="E209">
        <v>-34639.469547345579</v>
      </c>
      <c r="F209">
        <v>11553.727930579671</v>
      </c>
      <c r="G209">
        <v>0</v>
      </c>
      <c r="H209">
        <v>-2.0014815335664981E-3</v>
      </c>
      <c r="J209">
        <f t="shared" si="15"/>
        <v>48.224512999780018</v>
      </c>
      <c r="K209">
        <f t="shared" si="16"/>
        <v>-141.70134044432447</v>
      </c>
      <c r="L209">
        <f t="shared" si="17"/>
        <v>387.48778769882733</v>
      </c>
      <c r="M209">
        <f t="shared" si="18"/>
        <v>-604.57279474549023</v>
      </c>
      <c r="N209">
        <f t="shared" si="19"/>
        <v>201.6505932682461</v>
      </c>
      <c r="O209">
        <f t="shared" si="20"/>
        <v>0</v>
      </c>
      <c r="P209">
        <f t="shared" si="21"/>
        <v>-2.0014815335664981E-3</v>
      </c>
    </row>
    <row r="210" spans="1:16" x14ac:dyDescent="0.25">
      <c r="A210">
        <v>0.21844956679459765</v>
      </c>
      <c r="B210">
        <v>2709.1066938316908</v>
      </c>
      <c r="C210">
        <v>-7823.5452399653168</v>
      </c>
      <c r="D210">
        <v>21850.484031134351</v>
      </c>
      <c r="E210">
        <v>-34134.169190804438</v>
      </c>
      <c r="F210">
        <v>10613.38328112718</v>
      </c>
      <c r="G210">
        <v>0</v>
      </c>
      <c r="H210">
        <v>-3.0543087907241506E-3</v>
      </c>
      <c r="J210">
        <f t="shared" si="15"/>
        <v>47.282831595180959</v>
      </c>
      <c r="K210">
        <f t="shared" si="16"/>
        <v>-136.54662361612463</v>
      </c>
      <c r="L210">
        <f t="shared" si="17"/>
        <v>381.36288949773757</v>
      </c>
      <c r="M210">
        <f t="shared" si="18"/>
        <v>-595.75363981234602</v>
      </c>
      <c r="N210">
        <f t="shared" si="19"/>
        <v>185.23848303178823</v>
      </c>
      <c r="O210">
        <f t="shared" si="20"/>
        <v>0</v>
      </c>
      <c r="P210">
        <f t="shared" si="21"/>
        <v>-3.0543087907241506E-3</v>
      </c>
    </row>
    <row r="211" spans="1:16" x14ac:dyDescent="0.25">
      <c r="A211">
        <v>0.21920000000000001</v>
      </c>
      <c r="B211">
        <v>2649.2369223445344</v>
      </c>
      <c r="C211">
        <v>-7512.2948463917146</v>
      </c>
      <c r="D211">
        <v>21447.063492469624</v>
      </c>
      <c r="E211">
        <v>-33597.846047745188</v>
      </c>
      <c r="F211">
        <v>9728.3579592047354</v>
      </c>
      <c r="G211">
        <v>0</v>
      </c>
      <c r="H211">
        <v>-4.0336792359666968E-3</v>
      </c>
      <c r="J211">
        <f t="shared" si="15"/>
        <v>46.23790696031346</v>
      </c>
      <c r="K211">
        <f t="shared" si="16"/>
        <v>-131.11427945013708</v>
      </c>
      <c r="L211">
        <f t="shared" si="17"/>
        <v>374.32187282786902</v>
      </c>
      <c r="M211">
        <f t="shared" si="18"/>
        <v>-586.39303511131743</v>
      </c>
      <c r="N211">
        <f t="shared" si="19"/>
        <v>169.79187720071883</v>
      </c>
      <c r="O211">
        <f t="shared" si="20"/>
        <v>0</v>
      </c>
      <c r="P211">
        <f t="shared" si="21"/>
        <v>-4.0336792359666968E-3</v>
      </c>
    </row>
    <row r="212" spans="1:16" x14ac:dyDescent="0.25">
      <c r="A212">
        <v>0.22004956679459764</v>
      </c>
      <c r="B212">
        <v>2566.4809682250043</v>
      </c>
      <c r="C212">
        <v>-7099.6428257221705</v>
      </c>
      <c r="D212">
        <v>20877.660826395517</v>
      </c>
      <c r="E212">
        <v>-32880.467956500514</v>
      </c>
      <c r="F212">
        <v>8661.9200350778556</v>
      </c>
      <c r="G212">
        <v>0</v>
      </c>
      <c r="H212">
        <v>-5.1986102690289833E-3</v>
      </c>
      <c r="J212">
        <f t="shared" si="15"/>
        <v>44.793543085298296</v>
      </c>
      <c r="K212">
        <f t="shared" si="16"/>
        <v>-123.91214302444585</v>
      </c>
      <c r="L212">
        <f t="shared" si="17"/>
        <v>364.383921535242</v>
      </c>
      <c r="M212">
        <f t="shared" si="18"/>
        <v>-573.8724254374257</v>
      </c>
      <c r="N212">
        <f t="shared" si="19"/>
        <v>151.1790241565713</v>
      </c>
      <c r="O212">
        <f t="shared" si="20"/>
        <v>0</v>
      </c>
      <c r="P212">
        <f t="shared" si="21"/>
        <v>-5.1986102690289833E-3</v>
      </c>
    </row>
    <row r="213" spans="1:16" x14ac:dyDescent="0.25">
      <c r="A213">
        <v>0.22080000000000002</v>
      </c>
      <c r="B213">
        <v>2479.1944725342573</v>
      </c>
      <c r="C213">
        <v>-6679.3311106281926</v>
      </c>
      <c r="D213">
        <v>20269.557724149487</v>
      </c>
      <c r="E213">
        <v>-32142.438006982789</v>
      </c>
      <c r="F213">
        <v>7660.7703184762195</v>
      </c>
      <c r="G213">
        <v>1.6284439969093206E-12</v>
      </c>
      <c r="H213">
        <v>-6.2768997654198203E-3</v>
      </c>
      <c r="J213">
        <f t="shared" si="15"/>
        <v>43.270106342966919</v>
      </c>
      <c r="K213">
        <f t="shared" si="16"/>
        <v>-116.57631971135157</v>
      </c>
      <c r="L213">
        <f t="shared" si="17"/>
        <v>353.77052020945706</v>
      </c>
      <c r="M213">
        <f t="shared" si="18"/>
        <v>-560.99137284001381</v>
      </c>
      <c r="N213">
        <f t="shared" si="19"/>
        <v>133.70566529646462</v>
      </c>
      <c r="O213">
        <f t="shared" si="20"/>
        <v>2.8421709430404007E-14</v>
      </c>
      <c r="P213">
        <f t="shared" si="21"/>
        <v>-6.2768997654198203E-3</v>
      </c>
    </row>
    <row r="214" spans="1:16" x14ac:dyDescent="0.25">
      <c r="A214">
        <v>0.22164956679459766</v>
      </c>
      <c r="B214">
        <v>2363.2432376309575</v>
      </c>
      <c r="C214">
        <v>-6137.6545767944499</v>
      </c>
      <c r="D214">
        <v>19455.991839861621</v>
      </c>
      <c r="E214">
        <v>-31180.763866640646</v>
      </c>
      <c r="F214">
        <v>6458.3057682221579</v>
      </c>
      <c r="G214">
        <v>0</v>
      </c>
      <c r="H214">
        <v>-7.5522560220106939E-3</v>
      </c>
      <c r="J214">
        <f t="shared" si="15"/>
        <v>41.24637552215097</v>
      </c>
      <c r="K214">
        <f t="shared" si="16"/>
        <v>-107.1222807151623</v>
      </c>
      <c r="L214">
        <f t="shared" si="17"/>
        <v>339.57111684673458</v>
      </c>
      <c r="M214">
        <f t="shared" si="18"/>
        <v>-544.20699275975733</v>
      </c>
      <c r="N214">
        <f t="shared" si="19"/>
        <v>112.71869975601841</v>
      </c>
      <c r="O214">
        <f t="shared" si="20"/>
        <v>0</v>
      </c>
      <c r="P214">
        <f t="shared" si="21"/>
        <v>-7.5522560220106939E-3</v>
      </c>
    </row>
    <row r="215" spans="1:16" x14ac:dyDescent="0.25">
      <c r="A215">
        <v>0.22240000000000001</v>
      </c>
      <c r="B215">
        <v>2244.8661746314401</v>
      </c>
      <c r="C215">
        <v>-5599.2257707807721</v>
      </c>
      <c r="D215">
        <v>18622.335121106022</v>
      </c>
      <c r="E215">
        <v>-30213.568108129719</v>
      </c>
      <c r="F215">
        <v>5333.9194912420708</v>
      </c>
      <c r="G215">
        <v>3.2568879938186412E-12</v>
      </c>
      <c r="H215">
        <v>-8.7252716161506563E-3</v>
      </c>
      <c r="J215">
        <f t="shared" si="15"/>
        <v>39.180306013968632</v>
      </c>
      <c r="K215">
        <f t="shared" si="16"/>
        <v>-97.724925262641776</v>
      </c>
      <c r="L215">
        <f t="shared" si="17"/>
        <v>325.02106227307706</v>
      </c>
      <c r="M215">
        <f t="shared" si="18"/>
        <v>-527.32624226241774</v>
      </c>
      <c r="N215">
        <f t="shared" si="19"/>
        <v>93.094457158474967</v>
      </c>
      <c r="O215">
        <f t="shared" si="20"/>
        <v>5.6843418860808015E-14</v>
      </c>
      <c r="P215">
        <f t="shared" si="21"/>
        <v>-8.7252716161506563E-3</v>
      </c>
    </row>
    <row r="216" spans="1:16" x14ac:dyDescent="0.25">
      <c r="A216">
        <v>0.22324956679459765</v>
      </c>
      <c r="B216">
        <v>2091.9684895525002</v>
      </c>
      <c r="C216">
        <v>-4920.3539756676691</v>
      </c>
      <c r="D216">
        <v>17544.107757880305</v>
      </c>
      <c r="E216">
        <v>-28978.731399312761</v>
      </c>
      <c r="F216">
        <v>3989.9020817392638</v>
      </c>
      <c r="G216">
        <v>-1.6284439969093206E-12</v>
      </c>
      <c r="H216">
        <v>-1.010274383056752E-2</v>
      </c>
      <c r="J216">
        <f t="shared" si="15"/>
        <v>36.511737990663725</v>
      </c>
      <c r="K216">
        <f t="shared" si="16"/>
        <v>-85.876377238993783</v>
      </c>
      <c r="L216">
        <f t="shared" si="17"/>
        <v>306.20244469969145</v>
      </c>
      <c r="M216">
        <f t="shared" si="18"/>
        <v>-505.77427596907131</v>
      </c>
      <c r="N216">
        <f t="shared" si="19"/>
        <v>69.636928158526075</v>
      </c>
      <c r="O216">
        <f t="shared" si="20"/>
        <v>-2.8421709430404007E-14</v>
      </c>
      <c r="P216">
        <f t="shared" si="21"/>
        <v>-1.010274383056752E-2</v>
      </c>
    </row>
    <row r="217" spans="1:16" x14ac:dyDescent="0.25">
      <c r="A217">
        <v>0.224</v>
      </c>
      <c r="B217">
        <v>1939.7134169179626</v>
      </c>
      <c r="C217">
        <v>-4258.9995485156478</v>
      </c>
      <c r="D217">
        <v>16470.559436396168</v>
      </c>
      <c r="E217">
        <v>-27759.88575652683</v>
      </c>
      <c r="F217">
        <v>2740.211914404766</v>
      </c>
      <c r="G217">
        <v>-1.6284439969093206E-12</v>
      </c>
      <c r="H217">
        <v>-1.1359598561936369E-2</v>
      </c>
      <c r="J217">
        <f t="shared" si="15"/>
        <v>33.854385670327929</v>
      </c>
      <c r="K217">
        <f t="shared" si="16"/>
        <v>-74.333564962550028</v>
      </c>
      <c r="L217">
        <f t="shared" si="17"/>
        <v>287.46549181053473</v>
      </c>
      <c r="M217">
        <f t="shared" si="18"/>
        <v>-484.50140642887015</v>
      </c>
      <c r="N217">
        <f t="shared" si="19"/>
        <v>47.8257201087402</v>
      </c>
      <c r="O217">
        <f t="shared" si="20"/>
        <v>-2.8421709430404007E-14</v>
      </c>
      <c r="P217">
        <f t="shared" si="21"/>
        <v>-1.1359598561936369E-2</v>
      </c>
    </row>
    <row r="218" spans="1:16" x14ac:dyDescent="0.25">
      <c r="A218">
        <v>0.22517425506826114</v>
      </c>
      <c r="B218">
        <v>1668.487153416308</v>
      </c>
      <c r="C218">
        <v>-3109.1394929527601</v>
      </c>
      <c r="D218">
        <v>14561.016256157158</v>
      </c>
      <c r="E218">
        <v>-25604.75674733453</v>
      </c>
      <c r="F218">
        <v>670.18408739041763</v>
      </c>
      <c r="G218">
        <v>0</v>
      </c>
      <c r="H218">
        <v>-1.3391247990735168E-2</v>
      </c>
      <c r="J218">
        <f t="shared" si="15"/>
        <v>29.120594354342334</v>
      </c>
      <c r="K218">
        <f t="shared" si="16"/>
        <v>-54.2647210558127</v>
      </c>
      <c r="L218">
        <f t="shared" si="17"/>
        <v>254.13767610636043</v>
      </c>
      <c r="M218">
        <f t="shared" si="18"/>
        <v>-446.88730941322137</v>
      </c>
      <c r="N218">
        <f t="shared" si="19"/>
        <v>11.696918919436198</v>
      </c>
      <c r="O218">
        <f t="shared" si="20"/>
        <v>0</v>
      </c>
      <c r="P218">
        <f t="shared" si="21"/>
        <v>-1.3391247990735168E-2</v>
      </c>
    </row>
    <row r="219" spans="1:16" x14ac:dyDescent="0.25">
      <c r="A219">
        <v>0.22560000000000002</v>
      </c>
      <c r="B219">
        <v>1560.2120919903293</v>
      </c>
      <c r="C219">
        <v>-2658.4817666497047</v>
      </c>
      <c r="D219">
        <v>13800.05078289071</v>
      </c>
      <c r="E219">
        <v>-24747.893860920096</v>
      </c>
      <c r="F219">
        <v>-113.42050151024178</v>
      </c>
      <c r="G219">
        <v>-3.2568879938186412E-12</v>
      </c>
      <c r="H219">
        <v>-1.4144123032788267E-2</v>
      </c>
      <c r="J219">
        <f t="shared" si="15"/>
        <v>27.230838034659897</v>
      </c>
      <c r="K219">
        <f t="shared" si="16"/>
        <v>-46.399259932272926</v>
      </c>
      <c r="L219">
        <f t="shared" si="17"/>
        <v>240.85632310386401</v>
      </c>
      <c r="M219">
        <f t="shared" si="18"/>
        <v>-431.93223080714728</v>
      </c>
      <c r="N219">
        <f t="shared" si="19"/>
        <v>-1.9795611906169199</v>
      </c>
      <c r="O219">
        <f t="shared" si="20"/>
        <v>-5.6843418860808015E-14</v>
      </c>
      <c r="P219">
        <f t="shared" si="21"/>
        <v>-1.4144123032788267E-2</v>
      </c>
    </row>
    <row r="220" spans="1:16" x14ac:dyDescent="0.25">
      <c r="A220">
        <v>0.22677425506826115</v>
      </c>
      <c r="B220">
        <v>1234.806986023877</v>
      </c>
      <c r="C220">
        <v>-1327.6613937552138</v>
      </c>
      <c r="D220">
        <v>11517.880049999851</v>
      </c>
      <c r="E220">
        <v>-22177.846227287959</v>
      </c>
      <c r="F220">
        <v>-2358.7546061810217</v>
      </c>
      <c r="G220">
        <v>3.2568879938186412E-12</v>
      </c>
      <c r="H220">
        <v>-1.6252556237944592E-2</v>
      </c>
      <c r="J220">
        <f t="shared" si="15"/>
        <v>21.551447532744255</v>
      </c>
      <c r="K220">
        <f t="shared" si="16"/>
        <v>-23.172062672645364</v>
      </c>
      <c r="L220">
        <f t="shared" si="17"/>
        <v>201.02492972226651</v>
      </c>
      <c r="M220">
        <f t="shared" si="18"/>
        <v>-387.07643766717752</v>
      </c>
      <c r="N220">
        <f t="shared" si="19"/>
        <v>-41.168034124441022</v>
      </c>
      <c r="O220">
        <f t="shared" si="20"/>
        <v>5.6843418860808015E-14</v>
      </c>
      <c r="P220">
        <f t="shared" si="21"/>
        <v>-1.6252556237944592E-2</v>
      </c>
    </row>
    <row r="221" spans="1:16" x14ac:dyDescent="0.25">
      <c r="A221">
        <v>0.22720000000000001</v>
      </c>
      <c r="B221">
        <v>1107.4684137654458</v>
      </c>
      <c r="C221">
        <v>-815.32860711683782</v>
      </c>
      <c r="D221">
        <v>10626.661702743364</v>
      </c>
      <c r="E221">
        <v>-21172.605666151911</v>
      </c>
      <c r="F221">
        <v>-3200.7545981364192</v>
      </c>
      <c r="G221">
        <v>-3.2568879938186412E-12</v>
      </c>
      <c r="H221">
        <v>-1.7024627581280736E-2</v>
      </c>
      <c r="J221">
        <f t="shared" si="15"/>
        <v>19.328970182045921</v>
      </c>
      <c r="K221">
        <f t="shared" si="16"/>
        <v>-14.230168679888092</v>
      </c>
      <c r="L221">
        <f t="shared" si="17"/>
        <v>185.47023520845866</v>
      </c>
      <c r="M221">
        <f t="shared" si="18"/>
        <v>-369.53168010075814</v>
      </c>
      <c r="N221">
        <f t="shared" si="19"/>
        <v>-55.863706285828471</v>
      </c>
      <c r="O221">
        <f t="shared" si="20"/>
        <v>-5.6843418860808015E-14</v>
      </c>
      <c r="P221">
        <f t="shared" si="21"/>
        <v>-1.7024627581280736E-2</v>
      </c>
    </row>
    <row r="222" spans="1:16" x14ac:dyDescent="0.25">
      <c r="A222">
        <v>0.2288</v>
      </c>
      <c r="B222">
        <v>588.55130110378548</v>
      </c>
      <c r="C222">
        <v>1231.4681530154253</v>
      </c>
      <c r="D222">
        <v>7003.584907824682</v>
      </c>
      <c r="E222">
        <v>-17066.872743108612</v>
      </c>
      <c r="F222">
        <v>-6473.3224366505656</v>
      </c>
      <c r="G222">
        <v>0</v>
      </c>
      <c r="H222">
        <v>-1.9929064055387746E-2</v>
      </c>
      <c r="J222">
        <f t="shared" si="15"/>
        <v>10.272158021157594</v>
      </c>
      <c r="K222">
        <f t="shared" si="16"/>
        <v>21.493173903572508</v>
      </c>
      <c r="L222">
        <f t="shared" si="17"/>
        <v>122.23561608452427</v>
      </c>
      <c r="M222">
        <f t="shared" si="18"/>
        <v>-297.87312238612162</v>
      </c>
      <c r="N222">
        <f t="shared" si="19"/>
        <v>-112.98079006277442</v>
      </c>
      <c r="O222">
        <f t="shared" si="20"/>
        <v>0</v>
      </c>
      <c r="P222">
        <f t="shared" si="21"/>
        <v>-1.9929064055387746E-2</v>
      </c>
    </row>
    <row r="223" spans="1:16" x14ac:dyDescent="0.25">
      <c r="A223">
        <v>0.23040000000000002</v>
      </c>
      <c r="B223">
        <v>17.176680723459949</v>
      </c>
      <c r="C223">
        <v>3420.7783683645948</v>
      </c>
      <c r="D223">
        <v>3024.3950249918089</v>
      </c>
      <c r="E223">
        <v>-12506.900471371764</v>
      </c>
      <c r="F223">
        <v>-9860.6120456398712</v>
      </c>
      <c r="G223">
        <v>3.2568879938186412E-12</v>
      </c>
      <c r="H223">
        <v>-2.2771556903647534E-2</v>
      </c>
      <c r="J223">
        <f t="shared" si="15"/>
        <v>0.29978963318821772</v>
      </c>
      <c r="K223">
        <f t="shared" si="16"/>
        <v>59.703845508961614</v>
      </c>
      <c r="L223">
        <f t="shared" si="17"/>
        <v>52.785651067043254</v>
      </c>
      <c r="M223">
        <f t="shared" si="18"/>
        <v>-218.28659244466806</v>
      </c>
      <c r="N223">
        <f t="shared" si="19"/>
        <v>-172.10014645822912</v>
      </c>
      <c r="O223">
        <f t="shared" si="20"/>
        <v>5.6843418860808015E-14</v>
      </c>
      <c r="P223">
        <f t="shared" si="21"/>
        <v>-2.2771556903647534E-2</v>
      </c>
    </row>
    <row r="224" spans="1:16" x14ac:dyDescent="0.25">
      <c r="A224">
        <v>0.23200000000000001</v>
      </c>
      <c r="B224">
        <v>-586.79194106596572</v>
      </c>
      <c r="C224">
        <v>5672.8924679718339</v>
      </c>
      <c r="D224">
        <v>-1181.2550825563153</v>
      </c>
      <c r="E224">
        <v>-7610.4788114511139</v>
      </c>
      <c r="F224">
        <v>-13274.825828639781</v>
      </c>
      <c r="G224">
        <v>0</v>
      </c>
      <c r="H224">
        <v>-2.5460096446252901E-2</v>
      </c>
      <c r="J224">
        <f t="shared" si="15"/>
        <v>-10.241451395769626</v>
      </c>
      <c r="K224">
        <f t="shared" si="16"/>
        <v>99.010651677695463</v>
      </c>
      <c r="L224">
        <f t="shared" si="17"/>
        <v>-20.616790496525137</v>
      </c>
      <c r="M224">
        <f t="shared" si="18"/>
        <v>-132.82791291308666</v>
      </c>
      <c r="N224">
        <f t="shared" si="19"/>
        <v>-231.68941833854873</v>
      </c>
      <c r="O224">
        <f t="shared" si="20"/>
        <v>0</v>
      </c>
      <c r="P224">
        <f t="shared" si="21"/>
        <v>-2.5460096446252901E-2</v>
      </c>
    </row>
    <row r="225" spans="1:16" x14ac:dyDescent="0.25">
      <c r="A225">
        <v>0.2336</v>
      </c>
      <c r="B225">
        <v>-1199.0613916388761</v>
      </c>
      <c r="C225">
        <v>7897.1142356025484</v>
      </c>
      <c r="D225">
        <v>-5459.2443917713117</v>
      </c>
      <c r="E225">
        <v>-2527.2057190254395</v>
      </c>
      <c r="F225">
        <v>-16619.803595043006</v>
      </c>
      <c r="G225">
        <v>0</v>
      </c>
      <c r="H225">
        <v>-2.7906744152963417E-2</v>
      </c>
      <c r="J225">
        <f t="shared" si="15"/>
        <v>-20.927569217643594</v>
      </c>
      <c r="K225">
        <f t="shared" si="16"/>
        <v>137.83064481737966</v>
      </c>
      <c r="L225">
        <f t="shared" si="17"/>
        <v>-95.281789307444626</v>
      </c>
      <c r="M225">
        <f t="shared" si="18"/>
        <v>-44.108060672224617</v>
      </c>
      <c r="N225">
        <f t="shared" si="19"/>
        <v>-290.07029376829081</v>
      </c>
      <c r="O225">
        <f t="shared" si="20"/>
        <v>0</v>
      </c>
      <c r="P225">
        <f t="shared" si="21"/>
        <v>-2.7906744152963417E-2</v>
      </c>
    </row>
    <row r="226" spans="1:16" x14ac:dyDescent="0.25">
      <c r="A226">
        <v>0.23520000000000002</v>
      </c>
      <c r="B226">
        <v>-1793.6423823508335</v>
      </c>
      <c r="C226">
        <v>10002.260155789209</v>
      </c>
      <c r="D226">
        <v>-9648.3982491199313</v>
      </c>
      <c r="E226">
        <v>2578.3384712946681</v>
      </c>
      <c r="F226">
        <v>-19802.633542941112</v>
      </c>
      <c r="G226">
        <v>0</v>
      </c>
      <c r="H226">
        <v>-3.0038265723305101E-2</v>
      </c>
      <c r="J226">
        <f t="shared" si="15"/>
        <v>-31.304965175337074</v>
      </c>
      <c r="K226">
        <f t="shared" si="16"/>
        <v>174.57237235956265</v>
      </c>
      <c r="L226">
        <f t="shared" si="17"/>
        <v>-168.39631699079888</v>
      </c>
      <c r="M226">
        <f t="shared" si="18"/>
        <v>45.000495554929259</v>
      </c>
      <c r="N226">
        <f t="shared" si="19"/>
        <v>-345.62115589019231</v>
      </c>
      <c r="O226">
        <f t="shared" si="20"/>
        <v>0</v>
      </c>
      <c r="P226">
        <f t="shared" si="21"/>
        <v>-3.0038265723305101E-2</v>
      </c>
    </row>
    <row r="227" spans="1:16" x14ac:dyDescent="0.25">
      <c r="A227">
        <v>0.23651536278911497</v>
      </c>
      <c r="B227">
        <v>-2251.7738082852948</v>
      </c>
      <c r="C227">
        <v>11586.299303988921</v>
      </c>
      <c r="D227">
        <v>-12920.008936244007</v>
      </c>
      <c r="E227">
        <v>6679.3447197910555</v>
      </c>
      <c r="F227">
        <v>-22242.184605765498</v>
      </c>
      <c r="G227">
        <v>0</v>
      </c>
      <c r="H227">
        <v>-3.1518597969701002E-2</v>
      </c>
      <c r="J227">
        <f t="shared" si="15"/>
        <v>-39.300866964749964</v>
      </c>
      <c r="K227">
        <f t="shared" si="16"/>
        <v>202.21907097613402</v>
      </c>
      <c r="L227">
        <f t="shared" si="17"/>
        <v>-225.49669532454806</v>
      </c>
      <c r="M227">
        <f t="shared" si="18"/>
        <v>116.57655723605197</v>
      </c>
      <c r="N227">
        <f t="shared" si="19"/>
        <v>-388.19935420700489</v>
      </c>
      <c r="O227">
        <f t="shared" si="20"/>
        <v>0</v>
      </c>
      <c r="P227">
        <f t="shared" si="21"/>
        <v>-3.1518597969701002E-2</v>
      </c>
    </row>
    <row r="228" spans="1:16" x14ac:dyDescent="0.25">
      <c r="A228">
        <v>0.23680000000000001</v>
      </c>
      <c r="B228">
        <v>-2345.9625784416094</v>
      </c>
      <c r="C228">
        <v>11907.613946288922</v>
      </c>
      <c r="D228">
        <v>-13599.735128165901</v>
      </c>
      <c r="E228">
        <v>7546.7296193232787</v>
      </c>
      <c r="F228">
        <v>-22745.365952295062</v>
      </c>
      <c r="G228">
        <v>0</v>
      </c>
      <c r="H228">
        <v>-3.1804815078086468E-2</v>
      </c>
      <c r="J228">
        <f t="shared" si="15"/>
        <v>-40.944771122381823</v>
      </c>
      <c r="K228">
        <f t="shared" si="16"/>
        <v>207.8270694191369</v>
      </c>
      <c r="L228">
        <f t="shared" si="17"/>
        <v>-237.36015538562799</v>
      </c>
      <c r="M228">
        <f t="shared" si="18"/>
        <v>131.71527961496949</v>
      </c>
      <c r="N228">
        <f t="shared" si="19"/>
        <v>-396.98152543856429</v>
      </c>
      <c r="O228">
        <f t="shared" si="20"/>
        <v>0</v>
      </c>
      <c r="P228">
        <f t="shared" si="21"/>
        <v>-3.1804815078086468E-2</v>
      </c>
    </row>
    <row r="229" spans="1:16" x14ac:dyDescent="0.25">
      <c r="A229">
        <v>0.23811536278911496</v>
      </c>
      <c r="B229">
        <v>-2753.7594515755573</v>
      </c>
      <c r="C229">
        <v>13280.050048473937</v>
      </c>
      <c r="D229">
        <v>-16583.732005089736</v>
      </c>
      <c r="E229">
        <v>11431.62521339118</v>
      </c>
      <c r="F229">
        <v>-24945.524945890946</v>
      </c>
      <c r="G229">
        <v>6.5137759876372823E-12</v>
      </c>
      <c r="H229">
        <v>-3.2967147604327049E-2</v>
      </c>
      <c r="J229">
        <f t="shared" si="15"/>
        <v>-48.062169237906822</v>
      </c>
      <c r="K229">
        <f t="shared" si="16"/>
        <v>231.78059817550275</v>
      </c>
      <c r="L229">
        <f t="shared" si="17"/>
        <v>-289.44072575717689</v>
      </c>
      <c r="M229">
        <f t="shared" si="18"/>
        <v>199.51949882767545</v>
      </c>
      <c r="N229">
        <f t="shared" si="19"/>
        <v>-435.38154394417734</v>
      </c>
      <c r="O229">
        <f t="shared" si="20"/>
        <v>1.1368683772161603E-13</v>
      </c>
      <c r="P229">
        <f t="shared" si="21"/>
        <v>-3.2967147604327049E-2</v>
      </c>
    </row>
    <row r="230" spans="1:16" x14ac:dyDescent="0.25">
      <c r="A230">
        <v>0.2384</v>
      </c>
      <c r="B230">
        <v>-2835.5308878209321</v>
      </c>
      <c r="C230">
        <v>13551.306098467057</v>
      </c>
      <c r="D230">
        <v>-17192.441483161972</v>
      </c>
      <c r="E230">
        <v>12241.964608027154</v>
      </c>
      <c r="F230">
        <v>-25393.536934515545</v>
      </c>
      <c r="G230">
        <v>0</v>
      </c>
      <c r="H230">
        <v>-3.3184092534223414E-2</v>
      </c>
      <c r="J230">
        <f t="shared" si="15"/>
        <v>-49.489350034473247</v>
      </c>
      <c r="K230">
        <f t="shared" si="16"/>
        <v>236.51490936383706</v>
      </c>
      <c r="L230">
        <f t="shared" si="17"/>
        <v>-300.06471033763364</v>
      </c>
      <c r="M230">
        <f t="shared" si="18"/>
        <v>213.66258932269088</v>
      </c>
      <c r="N230">
        <f t="shared" si="19"/>
        <v>-443.20082823408399</v>
      </c>
      <c r="O230">
        <f t="shared" si="20"/>
        <v>0</v>
      </c>
      <c r="P230">
        <f t="shared" si="21"/>
        <v>-3.3184092534223414E-2</v>
      </c>
    </row>
    <row r="231" spans="1:16" x14ac:dyDescent="0.25">
      <c r="A231">
        <v>0.23950846309492921</v>
      </c>
      <c r="B231">
        <v>-3129.908251010947</v>
      </c>
      <c r="C231">
        <v>14515.348123845048</v>
      </c>
      <c r="D231">
        <v>-19425.866442444873</v>
      </c>
      <c r="E231">
        <v>15280.329412217257</v>
      </c>
      <c r="F231">
        <v>-27040.206665880753</v>
      </c>
      <c r="G231">
        <v>6.5137759876372823E-12</v>
      </c>
      <c r="H231">
        <v>-3.3914199403211623E-2</v>
      </c>
      <c r="J231">
        <f t="shared" si="15"/>
        <v>-54.627204265478163</v>
      </c>
      <c r="K231">
        <f t="shared" si="16"/>
        <v>253.34061683427768</v>
      </c>
      <c r="L231">
        <f t="shared" si="17"/>
        <v>-339.04532947334053</v>
      </c>
      <c r="M231">
        <f t="shared" si="18"/>
        <v>266.692059032521</v>
      </c>
      <c r="N231">
        <f t="shared" si="19"/>
        <v>-471.94063673933738</v>
      </c>
      <c r="O231">
        <f t="shared" si="20"/>
        <v>1.1368683772161603E-13</v>
      </c>
      <c r="P231">
        <f t="shared" si="21"/>
        <v>-3.3914199403211623E-2</v>
      </c>
    </row>
    <row r="232" spans="1:16" x14ac:dyDescent="0.25">
      <c r="A232">
        <v>0.24000000000000002</v>
      </c>
      <c r="B232">
        <v>-3247.6412916225536</v>
      </c>
      <c r="C232">
        <v>14894.766972074654</v>
      </c>
      <c r="D232">
        <v>-20343.602366224564</v>
      </c>
      <c r="E232">
        <v>16564.053515583353</v>
      </c>
      <c r="F232">
        <v>-27720.320514541025</v>
      </c>
      <c r="G232">
        <v>-6.5137759876372823E-12</v>
      </c>
      <c r="H232">
        <v>-3.4181090455120293E-2</v>
      </c>
      <c r="J232">
        <f t="shared" si="15"/>
        <v>-56.682033462534896</v>
      </c>
      <c r="K232">
        <f t="shared" si="16"/>
        <v>259.962724980009</v>
      </c>
      <c r="L232">
        <f t="shared" si="17"/>
        <v>-355.06284300712792</v>
      </c>
      <c r="M232">
        <f t="shared" si="18"/>
        <v>289.09727132347138</v>
      </c>
      <c r="N232">
        <f t="shared" si="19"/>
        <v>-483.81086268686954</v>
      </c>
      <c r="O232">
        <f t="shared" si="20"/>
        <v>-1.1368683772161603E-13</v>
      </c>
      <c r="P232">
        <f t="shared" si="21"/>
        <v>-3.4181090455120293E-2</v>
      </c>
    </row>
    <row r="233" spans="1:16" x14ac:dyDescent="0.25">
      <c r="A233">
        <v>0.24110846309492923</v>
      </c>
      <c r="B233">
        <v>-3482.999044613131</v>
      </c>
      <c r="C233">
        <v>15640.364219481189</v>
      </c>
      <c r="D233">
        <v>-22243.443560155476</v>
      </c>
      <c r="E233">
        <v>19306.652551378047</v>
      </c>
      <c r="F233">
        <v>-29142.742331456157</v>
      </c>
      <c r="G233">
        <v>6.5137759876372823E-12</v>
      </c>
      <c r="H233">
        <v>-3.4661485853527074E-2</v>
      </c>
      <c r="J233">
        <f t="shared" ref="J233:J296" si="22">B233*PI()/180</f>
        <v>-60.789801172315997</v>
      </c>
      <c r="K233">
        <f t="shared" ref="K233:K296" si="23">C233*PI()/180</f>
        <v>272.97585184105981</v>
      </c>
      <c r="L233">
        <f t="shared" ref="L233:L296" si="24">D233*PI()/180</f>
        <v>-388.22132710624243</v>
      </c>
      <c r="M233">
        <f t="shared" ref="M233:M296" si="25">E233*PI()/180</f>
        <v>336.9646545601106</v>
      </c>
      <c r="N233">
        <f t="shared" ref="N233:N296" si="26">F233*PI()/180</f>
        <v>-508.63680674423853</v>
      </c>
      <c r="O233">
        <f t="shared" ref="O233:O296" si="27">G233*PI()/180</f>
        <v>1.1368683772161603E-13</v>
      </c>
      <c r="P233">
        <f t="shared" ref="P233:P296" si="28">H233</f>
        <v>-3.4661485853527074E-2</v>
      </c>
    </row>
    <row r="234" spans="1:16" x14ac:dyDescent="0.25">
      <c r="A234">
        <v>0.24160000000000001</v>
      </c>
      <c r="B234">
        <v>-3573.7610311874628</v>
      </c>
      <c r="C234">
        <v>15922.309374428531</v>
      </c>
      <c r="D234">
        <v>-23009.823386441458</v>
      </c>
      <c r="E234">
        <v>20453.559999487425</v>
      </c>
      <c r="F234">
        <v>-29725.452560791589</v>
      </c>
      <c r="G234">
        <v>0</v>
      </c>
      <c r="H234">
        <v>-3.4823492414227816E-2</v>
      </c>
      <c r="J234">
        <f t="shared" si="22"/>
        <v>-62.373896673688975</v>
      </c>
      <c r="K234">
        <f t="shared" si="23"/>
        <v>277.89672310493648</v>
      </c>
      <c r="L234">
        <f t="shared" si="24"/>
        <v>-401.59717839579503</v>
      </c>
      <c r="M234">
        <f t="shared" si="25"/>
        <v>356.98196574526526</v>
      </c>
      <c r="N234">
        <f t="shared" si="26"/>
        <v>-518.80701883119309</v>
      </c>
      <c r="O234">
        <f t="shared" si="27"/>
        <v>0</v>
      </c>
      <c r="P234">
        <f t="shared" si="28"/>
        <v>-3.4823492414227816E-2</v>
      </c>
    </row>
    <row r="235" spans="1:16" x14ac:dyDescent="0.25">
      <c r="A235">
        <v>0.24246921378742253</v>
      </c>
      <c r="B235">
        <v>-3713.6265362801623</v>
      </c>
      <c r="C235">
        <v>16348.687020311972</v>
      </c>
      <c r="D235">
        <v>-24250.771885462113</v>
      </c>
      <c r="E235">
        <v>22376.302028021364</v>
      </c>
      <c r="F235">
        <v>-30686.922164018884</v>
      </c>
      <c r="G235">
        <v>-6.5137759876372823E-12</v>
      </c>
      <c r="H235">
        <v>-3.5038916649921655E-2</v>
      </c>
      <c r="J235">
        <f t="shared" si="22"/>
        <v>-64.815010247521485</v>
      </c>
      <c r="K235">
        <f t="shared" si="23"/>
        <v>285.33841688250499</v>
      </c>
      <c r="L235">
        <f t="shared" si="24"/>
        <v>-423.25581555138706</v>
      </c>
      <c r="M235">
        <f t="shared" si="25"/>
        <v>390.54014480965725</v>
      </c>
      <c r="N235">
        <f t="shared" si="26"/>
        <v>-535.58782906535282</v>
      </c>
      <c r="O235">
        <f t="shared" si="27"/>
        <v>-1.1368683772161603E-13</v>
      </c>
      <c r="P235">
        <f t="shared" si="28"/>
        <v>-3.5038916649921655E-2</v>
      </c>
    </row>
    <row r="236" spans="1:16" x14ac:dyDescent="0.25">
      <c r="A236">
        <v>0.2432</v>
      </c>
      <c r="B236">
        <v>-3810.8862122918204</v>
      </c>
      <c r="C236">
        <v>16637.294495331589</v>
      </c>
      <c r="D236">
        <v>-25182.539664565335</v>
      </c>
      <c r="E236">
        <v>23889.155863573353</v>
      </c>
      <c r="F236">
        <v>-31430.597215631173</v>
      </c>
      <c r="G236">
        <v>6.5137759876372823E-12</v>
      </c>
      <c r="H236">
        <v>-3.5154943935148494E-2</v>
      </c>
      <c r="J236">
        <f t="shared" si="22"/>
        <v>-66.512511823347864</v>
      </c>
      <c r="K236">
        <f t="shared" si="23"/>
        <v>290.3755675674646</v>
      </c>
      <c r="L236">
        <f t="shared" si="24"/>
        <v>-439.51823116073348</v>
      </c>
      <c r="M236">
        <f t="shared" si="25"/>
        <v>416.9444253414643</v>
      </c>
      <c r="N236">
        <f t="shared" si="26"/>
        <v>-548.56740728092609</v>
      </c>
      <c r="O236">
        <f t="shared" si="27"/>
        <v>1.1368683772161603E-13</v>
      </c>
      <c r="P236">
        <f t="shared" si="28"/>
        <v>-3.5154943935148494E-2</v>
      </c>
    </row>
    <row r="237" spans="1:16" x14ac:dyDescent="0.25">
      <c r="A237">
        <v>0.24395022321873228</v>
      </c>
      <c r="B237">
        <v>-3891.6369341254635</v>
      </c>
      <c r="C237">
        <v>16869.243034366526</v>
      </c>
      <c r="D237">
        <v>-26035.560973293756</v>
      </c>
      <c r="E237">
        <v>25345.473714681586</v>
      </c>
      <c r="F237">
        <v>-32136.876209069909</v>
      </c>
      <c r="G237">
        <v>0</v>
      </c>
      <c r="H237">
        <v>-3.5217945682586696E-2</v>
      </c>
      <c r="J237">
        <f t="shared" si="22"/>
        <v>-67.921877792707008</v>
      </c>
      <c r="K237">
        <f t="shared" si="23"/>
        <v>294.4238332688148</v>
      </c>
      <c r="L237">
        <f t="shared" si="24"/>
        <v>-454.40626158771551</v>
      </c>
      <c r="M237">
        <f t="shared" si="25"/>
        <v>442.36196679887149</v>
      </c>
      <c r="N237">
        <f t="shared" si="26"/>
        <v>-560.89430115410346</v>
      </c>
      <c r="O237">
        <f t="shared" si="27"/>
        <v>0</v>
      </c>
      <c r="P237">
        <f t="shared" si="28"/>
        <v>-3.5217945682586696E-2</v>
      </c>
    </row>
    <row r="238" spans="1:16" x14ac:dyDescent="0.25">
      <c r="A238">
        <v>0.24470044643746455</v>
      </c>
      <c r="B238">
        <v>-3953.3864233555155</v>
      </c>
      <c r="C238">
        <v>17038.3339133382</v>
      </c>
      <c r="D238">
        <v>-26786.8668408591</v>
      </c>
      <c r="E238">
        <v>26706.478647852909</v>
      </c>
      <c r="F238">
        <v>-32789.758545111581</v>
      </c>
      <c r="G238">
        <v>0</v>
      </c>
      <c r="H238">
        <v>-3.5229726472975648E-2</v>
      </c>
      <c r="J238">
        <f t="shared" si="22"/>
        <v>-68.999609691196184</v>
      </c>
      <c r="K238">
        <f t="shared" si="23"/>
        <v>297.37502584196176</v>
      </c>
      <c r="L238">
        <f t="shared" si="24"/>
        <v>-467.51902266628321</v>
      </c>
      <c r="M238">
        <f t="shared" si="25"/>
        <v>466.11598401859646</v>
      </c>
      <c r="N238">
        <f t="shared" si="26"/>
        <v>-572.28924754614275</v>
      </c>
      <c r="O238">
        <f t="shared" si="27"/>
        <v>0</v>
      </c>
      <c r="P238">
        <f t="shared" si="28"/>
        <v>-3.5229726472975648E-2</v>
      </c>
    </row>
    <row r="239" spans="1:16" x14ac:dyDescent="0.25">
      <c r="A239">
        <v>0.24480000000000002</v>
      </c>
      <c r="B239">
        <v>-3960.1752999611599</v>
      </c>
      <c r="C239">
        <v>17056.183057615908</v>
      </c>
      <c r="D239">
        <v>-26879.115521810763</v>
      </c>
      <c r="E239">
        <v>26880.101102636578</v>
      </c>
      <c r="F239">
        <v>-32872.638126458201</v>
      </c>
      <c r="G239">
        <v>1.3027551975274565E-11</v>
      </c>
      <c r="H239">
        <v>-3.522774364158876E-2</v>
      </c>
      <c r="J239">
        <f t="shared" si="22"/>
        <v>-69.118097940476304</v>
      </c>
      <c r="K239">
        <f t="shared" si="23"/>
        <v>297.68655217827131</v>
      </c>
      <c r="L239">
        <f t="shared" si="24"/>
        <v>-469.12906587951153</v>
      </c>
      <c r="M239">
        <f t="shared" si="25"/>
        <v>469.14626750996655</v>
      </c>
      <c r="N239">
        <f t="shared" si="26"/>
        <v>-573.73576912331566</v>
      </c>
      <c r="O239">
        <f t="shared" si="27"/>
        <v>2.2737367544323206E-13</v>
      </c>
      <c r="P239">
        <f t="shared" si="28"/>
        <v>-3.522774364158876E-2</v>
      </c>
    </row>
    <row r="240" spans="1:16" x14ac:dyDescent="0.25">
      <c r="A240">
        <v>0.24622584459061214</v>
      </c>
      <c r="B240">
        <v>-4022.1973756873858</v>
      </c>
      <c r="C240">
        <v>17198.859433552239</v>
      </c>
      <c r="D240">
        <v>-28016.579995613709</v>
      </c>
      <c r="E240">
        <v>29195.080510127678</v>
      </c>
      <c r="F240">
        <v>-33972.705284759533</v>
      </c>
      <c r="G240">
        <v>0</v>
      </c>
      <c r="H240">
        <v>-3.5119078576572246E-2</v>
      </c>
      <c r="J240">
        <f t="shared" si="22"/>
        <v>-70.200587370820202</v>
      </c>
      <c r="K240">
        <f t="shared" si="23"/>
        <v>300.17672470317348</v>
      </c>
      <c r="L240">
        <f t="shared" si="24"/>
        <v>-488.98156607183773</v>
      </c>
      <c r="M240">
        <f t="shared" si="25"/>
        <v>509.55028028655369</v>
      </c>
      <c r="N240">
        <f t="shared" si="26"/>
        <v>-592.93556302873162</v>
      </c>
      <c r="O240">
        <f t="shared" si="27"/>
        <v>0</v>
      </c>
      <c r="P240">
        <f t="shared" si="28"/>
        <v>-3.5119078576572246E-2</v>
      </c>
    </row>
    <row r="241" spans="1:16" x14ac:dyDescent="0.25">
      <c r="A241">
        <v>0.24640000000000001</v>
      </c>
      <c r="B241">
        <v>-4025.3642230439809</v>
      </c>
      <c r="C241">
        <v>17202.32159152317</v>
      </c>
      <c r="D241">
        <v>-28132.775231485346</v>
      </c>
      <c r="E241">
        <v>29456.671955916685</v>
      </c>
      <c r="F241">
        <v>-34096.863340100128</v>
      </c>
      <c r="G241">
        <v>0</v>
      </c>
      <c r="H241">
        <v>-3.5096538157211123E-2</v>
      </c>
      <c r="J241">
        <f t="shared" si="22"/>
        <v>-70.255859284100865</v>
      </c>
      <c r="K241">
        <f t="shared" si="23"/>
        <v>300.23715075899037</v>
      </c>
      <c r="L241">
        <f t="shared" si="24"/>
        <v>-491.00955551292918</v>
      </c>
      <c r="M241">
        <f t="shared" si="25"/>
        <v>514.11591231062414</v>
      </c>
      <c r="N241">
        <f t="shared" si="26"/>
        <v>-595.10252988729826</v>
      </c>
      <c r="O241">
        <f t="shared" si="27"/>
        <v>0</v>
      </c>
      <c r="P241">
        <f t="shared" si="28"/>
        <v>-3.5096538157211123E-2</v>
      </c>
    </row>
    <row r="242" spans="1:16" x14ac:dyDescent="0.25">
      <c r="A242">
        <v>0.24779993565740163</v>
      </c>
      <c r="B242">
        <v>-4017.2773256910682</v>
      </c>
      <c r="C242">
        <v>17126.189964788842</v>
      </c>
      <c r="D242">
        <v>-28897.852843591147</v>
      </c>
      <c r="E242">
        <v>31404.074421325713</v>
      </c>
      <c r="F242">
        <v>-35027.014712154349</v>
      </c>
      <c r="G242">
        <v>-6.5137759876372823E-12</v>
      </c>
      <c r="H242">
        <v>-3.485561796118318E-2</v>
      </c>
      <c r="J242">
        <f t="shared" si="22"/>
        <v>-70.114716299021723</v>
      </c>
      <c r="K242">
        <f t="shared" si="23"/>
        <v>298.90840320757701</v>
      </c>
      <c r="L242">
        <f t="shared" si="24"/>
        <v>-504.36267887747147</v>
      </c>
      <c r="M242">
        <f t="shared" si="25"/>
        <v>548.10449719346661</v>
      </c>
      <c r="N242">
        <f t="shared" si="26"/>
        <v>-611.33673387158717</v>
      </c>
      <c r="O242">
        <f t="shared" si="27"/>
        <v>-1.1368683772161603E-13</v>
      </c>
      <c r="P242">
        <f t="shared" si="28"/>
        <v>-3.485561796118318E-2</v>
      </c>
    </row>
    <row r="243" spans="1:16" x14ac:dyDescent="0.25">
      <c r="A243">
        <v>0.248</v>
      </c>
      <c r="B243">
        <v>-4011.3715689510977</v>
      </c>
      <c r="C243">
        <v>17100.762040602101</v>
      </c>
      <c r="D243">
        <v>-28983.601041026617</v>
      </c>
      <c r="E243">
        <v>31660.893212186675</v>
      </c>
      <c r="F243">
        <v>-35151.16221460815</v>
      </c>
      <c r="G243">
        <v>-6.5137759876372823E-12</v>
      </c>
      <c r="H243">
        <v>-3.4813605945455045E-2</v>
      </c>
      <c r="J243">
        <f t="shared" si="22"/>
        <v>-70.011641399087395</v>
      </c>
      <c r="K243">
        <f t="shared" si="23"/>
        <v>298.46460220857091</v>
      </c>
      <c r="L243">
        <f t="shared" si="24"/>
        <v>-505.85926725037052</v>
      </c>
      <c r="M243">
        <f t="shared" si="25"/>
        <v>552.58683067498112</v>
      </c>
      <c r="N243">
        <f t="shared" si="26"/>
        <v>-613.50351654753376</v>
      </c>
      <c r="O243">
        <f t="shared" si="27"/>
        <v>-1.1368683772161603E-13</v>
      </c>
      <c r="P243">
        <f t="shared" si="28"/>
        <v>-3.4813605945455045E-2</v>
      </c>
    </row>
    <row r="244" spans="1:16" x14ac:dyDescent="0.25">
      <c r="A244">
        <v>0.2488176027422957</v>
      </c>
      <c r="B244">
        <v>-3975.2676562067104</v>
      </c>
      <c r="C244">
        <v>16960.740409052531</v>
      </c>
      <c r="D244">
        <v>-29275.810192219287</v>
      </c>
      <c r="E244">
        <v>32658.325758663486</v>
      </c>
      <c r="F244">
        <v>-35639.365072520719</v>
      </c>
      <c r="G244">
        <v>6.5137759876372823E-12</v>
      </c>
      <c r="H244">
        <v>-3.4625873242151974E-2</v>
      </c>
      <c r="J244">
        <f t="shared" si="22"/>
        <v>-69.381509248845092</v>
      </c>
      <c r="K244">
        <f t="shared" si="23"/>
        <v>296.02076371401654</v>
      </c>
      <c r="L244">
        <f t="shared" si="24"/>
        <v>-510.95927904314055</v>
      </c>
      <c r="M244">
        <f t="shared" si="25"/>
        <v>569.99531267755287</v>
      </c>
      <c r="N244">
        <f t="shared" si="26"/>
        <v>-622.02426383575425</v>
      </c>
      <c r="O244">
        <f t="shared" si="27"/>
        <v>1.1368683772161603E-13</v>
      </c>
      <c r="P244">
        <f t="shared" si="28"/>
        <v>-3.4625873242151974E-2</v>
      </c>
    </row>
    <row r="245" spans="1:16" x14ac:dyDescent="0.25">
      <c r="A245">
        <v>0.24960000000000002</v>
      </c>
      <c r="B245">
        <v>-3923.1099647969277</v>
      </c>
      <c r="C245">
        <v>16774.146557110394</v>
      </c>
      <c r="D245">
        <v>-29471.088623104115</v>
      </c>
      <c r="E245">
        <v>33538.507012694354</v>
      </c>
      <c r="F245">
        <v>-36081.630915744383</v>
      </c>
      <c r="G245">
        <v>0</v>
      </c>
      <c r="H245">
        <v>-3.4425866731661009E-2</v>
      </c>
      <c r="J245">
        <f t="shared" si="22"/>
        <v>-68.471185803505222</v>
      </c>
      <c r="K245">
        <f t="shared" si="23"/>
        <v>292.76408663364742</v>
      </c>
      <c r="L245">
        <f t="shared" si="24"/>
        <v>-514.36753062020898</v>
      </c>
      <c r="M245">
        <f t="shared" si="25"/>
        <v>585.35737357472419</v>
      </c>
      <c r="N245">
        <f t="shared" si="26"/>
        <v>-629.74325896911625</v>
      </c>
      <c r="O245">
        <f t="shared" si="27"/>
        <v>0</v>
      </c>
      <c r="P245">
        <f t="shared" si="28"/>
        <v>-3.4425866731661009E-2</v>
      </c>
    </row>
    <row r="246" spans="1:16" x14ac:dyDescent="0.25">
      <c r="A246">
        <v>0.25041760274229574</v>
      </c>
      <c r="B246">
        <v>-3850.7028291376228</v>
      </c>
      <c r="C246">
        <v>16526.275713143837</v>
      </c>
      <c r="D246">
        <v>-29591.1282234145</v>
      </c>
      <c r="E246">
        <v>34386.12226195063</v>
      </c>
      <c r="F246">
        <v>-36522.918450434496</v>
      </c>
      <c r="G246">
        <v>0</v>
      </c>
      <c r="H246">
        <v>-3.4200499779290829E-2</v>
      </c>
      <c r="J246">
        <f t="shared" si="22"/>
        <v>-67.207442884312158</v>
      </c>
      <c r="K246">
        <f t="shared" si="23"/>
        <v>288.4379242867339</v>
      </c>
      <c r="L246">
        <f t="shared" si="24"/>
        <v>-516.4626168784032</v>
      </c>
      <c r="M246">
        <f t="shared" si="25"/>
        <v>600.1510504643586</v>
      </c>
      <c r="N246">
        <f t="shared" si="26"/>
        <v>-637.44517939746743</v>
      </c>
      <c r="O246">
        <f t="shared" si="27"/>
        <v>0</v>
      </c>
      <c r="P246">
        <f t="shared" si="28"/>
        <v>-3.4200499779290829E-2</v>
      </c>
    </row>
    <row r="247" spans="1:16" x14ac:dyDescent="0.25">
      <c r="A247">
        <v>0.25120000000000003</v>
      </c>
      <c r="B247">
        <v>-3764.6783104247975</v>
      </c>
      <c r="C247">
        <v>16240.061791659769</v>
      </c>
      <c r="D247">
        <v>-29628.938337780612</v>
      </c>
      <c r="E247">
        <v>35132.952876777214</v>
      </c>
      <c r="F247">
        <v>-36929.700713348779</v>
      </c>
      <c r="G247">
        <v>0</v>
      </c>
      <c r="H247">
        <v>-3.3973356253907655E-2</v>
      </c>
      <c r="J247">
        <f t="shared" si="22"/>
        <v>-65.706031795329878</v>
      </c>
      <c r="K247">
        <f t="shared" si="23"/>
        <v>283.44254899179236</v>
      </c>
      <c r="L247">
        <f t="shared" si="24"/>
        <v>-517.12252786464751</v>
      </c>
      <c r="M247">
        <f t="shared" si="25"/>
        <v>613.18570364777599</v>
      </c>
      <c r="N247">
        <f t="shared" si="26"/>
        <v>-644.54486922403476</v>
      </c>
      <c r="O247">
        <f t="shared" si="27"/>
        <v>0</v>
      </c>
      <c r="P247">
        <f t="shared" si="28"/>
        <v>-3.3973356253907655E-2</v>
      </c>
    </row>
    <row r="248" spans="1:16" x14ac:dyDescent="0.25">
      <c r="A248">
        <v>0.25201760274229573</v>
      </c>
      <c r="B248">
        <v>-3657.6308259868242</v>
      </c>
      <c r="C248">
        <v>15891.00960798366</v>
      </c>
      <c r="D248">
        <v>-29590.843164187416</v>
      </c>
      <c r="E248">
        <v>35850.77648995936</v>
      </c>
      <c r="F248">
        <v>-37342.8910489587</v>
      </c>
      <c r="G248">
        <v>6.5137759876372823E-12</v>
      </c>
      <c r="H248">
        <v>-3.3727936981950014E-2</v>
      </c>
      <c r="J248">
        <f t="shared" si="22"/>
        <v>-63.837700735909856</v>
      </c>
      <c r="K248">
        <f t="shared" si="23"/>
        <v>277.35043912536827</v>
      </c>
      <c r="L248">
        <f t="shared" si="24"/>
        <v>-516.45764165632738</v>
      </c>
      <c r="M248">
        <f t="shared" si="25"/>
        <v>625.71408914636663</v>
      </c>
      <c r="N248">
        <f t="shared" si="26"/>
        <v>-651.75640101784825</v>
      </c>
      <c r="O248">
        <f t="shared" si="27"/>
        <v>1.1368683772161603E-13</v>
      </c>
      <c r="P248">
        <f t="shared" si="28"/>
        <v>-3.3727936981950014E-2</v>
      </c>
    </row>
    <row r="249" spans="1:16" x14ac:dyDescent="0.25">
      <c r="A249">
        <v>0.25280000000000002</v>
      </c>
      <c r="B249">
        <v>-3539.0164773311685</v>
      </c>
      <c r="C249">
        <v>15509.975109892794</v>
      </c>
      <c r="D249">
        <v>-29482.26027355226</v>
      </c>
      <c r="E249">
        <v>36481.555166521168</v>
      </c>
      <c r="F249">
        <v>-37730.532904567008</v>
      </c>
      <c r="G249">
        <v>0</v>
      </c>
      <c r="H249">
        <v>-3.3488641721379865E-2</v>
      </c>
      <c r="J249">
        <f t="shared" si="22"/>
        <v>-61.76748981176015</v>
      </c>
      <c r="K249">
        <f t="shared" si="23"/>
        <v>270.70013256999857</v>
      </c>
      <c r="L249">
        <f t="shared" si="24"/>
        <v>-514.56251270341102</v>
      </c>
      <c r="M249">
        <f t="shared" si="25"/>
        <v>636.7232539037426</v>
      </c>
      <c r="N249">
        <f t="shared" si="26"/>
        <v>-658.52202771675377</v>
      </c>
      <c r="O249">
        <f t="shared" si="27"/>
        <v>0</v>
      </c>
      <c r="P249">
        <f t="shared" si="28"/>
        <v>-3.3488641721379865E-2</v>
      </c>
    </row>
    <row r="250" spans="1:16" x14ac:dyDescent="0.25">
      <c r="A250">
        <v>0.25361760274229572</v>
      </c>
      <c r="B250">
        <v>-3398.3301464674628</v>
      </c>
      <c r="C250">
        <v>15063.104042255298</v>
      </c>
      <c r="D250">
        <v>-29295.014229906021</v>
      </c>
      <c r="E250">
        <v>37085.458708101905</v>
      </c>
      <c r="F250">
        <v>-38130.887057867032</v>
      </c>
      <c r="G250">
        <v>0</v>
      </c>
      <c r="H250">
        <v>-3.3236925943531441E-2</v>
      </c>
      <c r="J250">
        <f t="shared" si="22"/>
        <v>-59.312050125638379</v>
      </c>
      <c r="K250">
        <f t="shared" si="23"/>
        <v>262.90076110782201</v>
      </c>
      <c r="L250">
        <f t="shared" si="24"/>
        <v>-511.29445273045116</v>
      </c>
      <c r="M250">
        <f t="shared" si="25"/>
        <v>647.26335906878091</v>
      </c>
      <c r="N250">
        <f t="shared" si="26"/>
        <v>-665.50952586587323</v>
      </c>
      <c r="O250">
        <f t="shared" si="27"/>
        <v>0</v>
      </c>
      <c r="P250">
        <f t="shared" si="28"/>
        <v>-3.3236925943531441E-2</v>
      </c>
    </row>
    <row r="251" spans="1:16" x14ac:dyDescent="0.25">
      <c r="A251">
        <v>0.25440000000000002</v>
      </c>
      <c r="B251">
        <v>-3247.7765536287188</v>
      </c>
      <c r="C251">
        <v>14588.931777079781</v>
      </c>
      <c r="D251">
        <v>-29046.112558364101</v>
      </c>
      <c r="E251">
        <v>37613.094334951333</v>
      </c>
      <c r="F251">
        <v>-38512.210301489606</v>
      </c>
      <c r="G251">
        <v>0</v>
      </c>
      <c r="H251">
        <v>-3.2996852886471369E-2</v>
      </c>
      <c r="J251">
        <f t="shared" si="22"/>
        <v>-56.684394229895332</v>
      </c>
      <c r="K251">
        <f t="shared" si="23"/>
        <v>254.6248938588696</v>
      </c>
      <c r="L251">
        <f t="shared" si="24"/>
        <v>-506.95029904832717</v>
      </c>
      <c r="M251">
        <f t="shared" si="25"/>
        <v>656.47233800812762</v>
      </c>
      <c r="N251">
        <f t="shared" si="26"/>
        <v>-672.16487198147172</v>
      </c>
      <c r="O251">
        <f t="shared" si="27"/>
        <v>0</v>
      </c>
      <c r="P251">
        <f t="shared" si="28"/>
        <v>-3.2996852886471369E-2</v>
      </c>
    </row>
    <row r="252" spans="1:16" x14ac:dyDescent="0.25">
      <c r="A252">
        <v>0.25521760274229571</v>
      </c>
      <c r="B252">
        <v>-3073.8350950071522</v>
      </c>
      <c r="C252">
        <v>14044.489526178526</v>
      </c>
      <c r="D252">
        <v>-28713.44916728829</v>
      </c>
      <c r="E252">
        <v>38114.072241598667</v>
      </c>
      <c r="F252">
        <v>-38911.242813518831</v>
      </c>
      <c r="G252">
        <v>0</v>
      </c>
      <c r="H252">
        <v>-3.2748898415358857E-2</v>
      </c>
      <c r="J252">
        <f t="shared" si="22"/>
        <v>-53.648543071227515</v>
      </c>
      <c r="K252">
        <f t="shared" si="23"/>
        <v>245.12258399367363</v>
      </c>
      <c r="L252">
        <f t="shared" si="24"/>
        <v>-501.14422757320477</v>
      </c>
      <c r="M252">
        <f t="shared" si="25"/>
        <v>665.21605195887241</v>
      </c>
      <c r="N252">
        <f t="shared" si="26"/>
        <v>-679.12930313888546</v>
      </c>
      <c r="O252">
        <f t="shared" si="27"/>
        <v>0</v>
      </c>
      <c r="P252">
        <f t="shared" si="28"/>
        <v>-3.2748898415358857E-2</v>
      </c>
    </row>
    <row r="253" spans="1:16" x14ac:dyDescent="0.25">
      <c r="A253">
        <v>0.25600000000000001</v>
      </c>
      <c r="B253">
        <v>-2891.4623175562378</v>
      </c>
      <c r="C253">
        <v>13476.095930077592</v>
      </c>
      <c r="D253">
        <v>-28325.380346693575</v>
      </c>
      <c r="E253">
        <v>38546.644542835813</v>
      </c>
      <c r="F253">
        <v>-39295.458323359344</v>
      </c>
      <c r="G253">
        <v>6.5137759876372823E-12</v>
      </c>
      <c r="H253">
        <v>-3.2515964976021175E-2</v>
      </c>
      <c r="J253">
        <f t="shared" si="22"/>
        <v>-50.465537638702195</v>
      </c>
      <c r="K253">
        <f t="shared" si="23"/>
        <v>235.20224429446151</v>
      </c>
      <c r="L253">
        <f t="shared" si="24"/>
        <v>-494.3711489294958</v>
      </c>
      <c r="M253">
        <f t="shared" si="25"/>
        <v>672.76586286838926</v>
      </c>
      <c r="N253">
        <f t="shared" si="26"/>
        <v>-685.83512882283117</v>
      </c>
      <c r="O253">
        <f t="shared" si="27"/>
        <v>1.1368683772161603E-13</v>
      </c>
      <c r="P253">
        <f t="shared" si="28"/>
        <v>-3.2515964976021175E-2</v>
      </c>
    </row>
    <row r="254" spans="1:16" x14ac:dyDescent="0.25">
      <c r="A254">
        <v>0.25705145693934434</v>
      </c>
      <c r="B254">
        <v>-2621.74304515632</v>
      </c>
      <c r="C254">
        <v>12637.811143057241</v>
      </c>
      <c r="D254">
        <v>-27694.979692083434</v>
      </c>
      <c r="E254">
        <v>39057.114703853993</v>
      </c>
      <c r="F254">
        <v>-39817.777362311492</v>
      </c>
      <c r="G254">
        <v>0</v>
      </c>
      <c r="H254">
        <v>-3.2211533035688883E-2</v>
      </c>
      <c r="J254">
        <f t="shared" si="22"/>
        <v>-45.758048279240157</v>
      </c>
      <c r="K254">
        <f t="shared" si="23"/>
        <v>220.57141469157693</v>
      </c>
      <c r="L254">
        <f t="shared" si="24"/>
        <v>-483.36858189982127</v>
      </c>
      <c r="M254">
        <f t="shared" si="25"/>
        <v>681.67524791134213</v>
      </c>
      <c r="N254">
        <f t="shared" si="26"/>
        <v>-694.95131579839858</v>
      </c>
      <c r="O254">
        <f t="shared" si="27"/>
        <v>0</v>
      </c>
      <c r="P254">
        <f t="shared" si="28"/>
        <v>-3.2211533035688883E-2</v>
      </c>
    </row>
    <row r="255" spans="1:16" x14ac:dyDescent="0.25">
      <c r="A255">
        <v>0.2576</v>
      </c>
      <c r="B255">
        <v>-2469.7668798353907</v>
      </c>
      <c r="C255">
        <v>12165.901975823737</v>
      </c>
      <c r="D255">
        <v>-27315.62756165821</v>
      </c>
      <c r="E255">
        <v>39291.295654395661</v>
      </c>
      <c r="F255">
        <v>-40093.638102125842</v>
      </c>
      <c r="G255">
        <v>-6.5137759876372823E-12</v>
      </c>
      <c r="H255">
        <v>-3.2057132666992602E-2</v>
      </c>
      <c r="J255">
        <f t="shared" si="22"/>
        <v>-43.10556380983472</v>
      </c>
      <c r="K255">
        <f t="shared" si="23"/>
        <v>212.33504595300778</v>
      </c>
      <c r="L255">
        <f t="shared" si="24"/>
        <v>-476.74763819944616</v>
      </c>
      <c r="M255">
        <f t="shared" si="25"/>
        <v>685.76247654374436</v>
      </c>
      <c r="N255">
        <f t="shared" si="26"/>
        <v>-699.76599398514645</v>
      </c>
      <c r="O255">
        <f t="shared" si="27"/>
        <v>-1.1368683772161603E-13</v>
      </c>
      <c r="P255">
        <f t="shared" si="28"/>
        <v>-3.2057132666992602E-2</v>
      </c>
    </row>
    <row r="256" spans="1:16" x14ac:dyDescent="0.25">
      <c r="A256">
        <v>0.25865145693934433</v>
      </c>
      <c r="B256">
        <v>-2156.7481761857848</v>
      </c>
      <c r="C256">
        <v>11193.355394604831</v>
      </c>
      <c r="D256">
        <v>-26489.12824311509</v>
      </c>
      <c r="E256">
        <v>39677.94829528765</v>
      </c>
      <c r="F256">
        <v>-40629.554049644554</v>
      </c>
      <c r="G256">
        <v>0</v>
      </c>
      <c r="H256">
        <v>-3.1770104866700372E-2</v>
      </c>
      <c r="J256">
        <f t="shared" si="22"/>
        <v>-37.642356810824701</v>
      </c>
      <c r="K256">
        <f t="shared" si="23"/>
        <v>195.36090598172342</v>
      </c>
      <c r="L256">
        <f t="shared" si="24"/>
        <v>-462.32250382537927</v>
      </c>
      <c r="M256">
        <f t="shared" si="25"/>
        <v>692.51083818884069</v>
      </c>
      <c r="N256">
        <f t="shared" si="26"/>
        <v>-709.11949178329314</v>
      </c>
      <c r="O256">
        <f t="shared" si="27"/>
        <v>0</v>
      </c>
      <c r="P256">
        <f t="shared" si="28"/>
        <v>-3.1770104866700372E-2</v>
      </c>
    </row>
    <row r="257" spans="1:16" x14ac:dyDescent="0.25">
      <c r="A257">
        <v>0.25919999999999999</v>
      </c>
      <c r="B257">
        <v>-1982.0899222964697</v>
      </c>
      <c r="C257">
        <v>10649.772755421422</v>
      </c>
      <c r="D257">
        <v>-26004.831515791648</v>
      </c>
      <c r="E257">
        <v>39846.609738203748</v>
      </c>
      <c r="F257">
        <v>-40912.889824120655</v>
      </c>
      <c r="G257">
        <v>-3.2568879938186412E-12</v>
      </c>
      <c r="H257">
        <v>-3.1624971534759329E-2</v>
      </c>
      <c r="J257">
        <f t="shared" si="22"/>
        <v>-34.593995214671963</v>
      </c>
      <c r="K257">
        <f t="shared" si="23"/>
        <v>185.8735991712926</v>
      </c>
      <c r="L257">
        <f t="shared" si="24"/>
        <v>-453.86993137695202</v>
      </c>
      <c r="M257">
        <f t="shared" si="25"/>
        <v>695.45453568889104</v>
      </c>
      <c r="N257">
        <f t="shared" si="26"/>
        <v>-714.06463393658919</v>
      </c>
      <c r="O257">
        <f t="shared" si="27"/>
        <v>-5.6843418860808015E-14</v>
      </c>
      <c r="P257">
        <f t="shared" si="28"/>
        <v>-3.1624971534759329E-2</v>
      </c>
    </row>
    <row r="258" spans="1:16" x14ac:dyDescent="0.25">
      <c r="A258">
        <v>0.26025145693934432</v>
      </c>
      <c r="B258">
        <v>-1625.5205512474442</v>
      </c>
      <c r="C258">
        <v>9536.7015142747568</v>
      </c>
      <c r="D258">
        <v>-24971.343323708519</v>
      </c>
      <c r="E258">
        <v>40104.437550509436</v>
      </c>
      <c r="F258">
        <v>-41462.61651721067</v>
      </c>
      <c r="G258">
        <v>0</v>
      </c>
      <c r="H258">
        <v>-3.1354933470475743E-2</v>
      </c>
      <c r="J258">
        <f t="shared" si="22"/>
        <v>-28.370685678101118</v>
      </c>
      <c r="K258">
        <f t="shared" si="23"/>
        <v>166.44684120402351</v>
      </c>
      <c r="L258">
        <f t="shared" si="24"/>
        <v>-435.83215964461789</v>
      </c>
      <c r="M258">
        <f t="shared" si="25"/>
        <v>699.95447991683932</v>
      </c>
      <c r="N258">
        <f t="shared" si="26"/>
        <v>-723.65917471711032</v>
      </c>
      <c r="O258">
        <f t="shared" si="27"/>
        <v>0</v>
      </c>
      <c r="P258">
        <f t="shared" si="28"/>
        <v>-3.1354933470475743E-2</v>
      </c>
    </row>
    <row r="259" spans="1:16" x14ac:dyDescent="0.25">
      <c r="A259">
        <v>0.26080000000000003</v>
      </c>
      <c r="B259">
        <v>-1428.1774902358723</v>
      </c>
      <c r="C259">
        <v>8918.2639362969858</v>
      </c>
      <c r="D259">
        <v>-24375.821546651252</v>
      </c>
      <c r="E259">
        <v>40203.649909238215</v>
      </c>
      <c r="F259">
        <v>-41752.374752400508</v>
      </c>
      <c r="G259">
        <v>-6.5137759876372823E-12</v>
      </c>
      <c r="H259">
        <v>-3.121779159263292E-2</v>
      </c>
      <c r="J259">
        <f t="shared" si="22"/>
        <v>-24.926399507485137</v>
      </c>
      <c r="K259">
        <f t="shared" si="23"/>
        <v>155.65306925025223</v>
      </c>
      <c r="L259">
        <f t="shared" si="24"/>
        <v>-425.43834386764087</v>
      </c>
      <c r="M259">
        <f t="shared" si="25"/>
        <v>701.68606223532629</v>
      </c>
      <c r="N259">
        <f t="shared" si="26"/>
        <v>-728.71640995594112</v>
      </c>
      <c r="O259">
        <f t="shared" si="27"/>
        <v>-1.1368683772161603E-13</v>
      </c>
      <c r="P259">
        <f t="shared" si="28"/>
        <v>-3.121779159263292E-2</v>
      </c>
    </row>
    <row r="260" spans="1:16" x14ac:dyDescent="0.25">
      <c r="A260">
        <v>0.26173008665834252</v>
      </c>
      <c r="B260">
        <v>-1076.0084150725979</v>
      </c>
      <c r="C260">
        <v>7809.5329725984411</v>
      </c>
      <c r="D260">
        <v>-23275.036336013494</v>
      </c>
      <c r="E260">
        <v>40314.060549010937</v>
      </c>
      <c r="F260">
        <v>-42246.995738445388</v>
      </c>
      <c r="G260">
        <v>0</v>
      </c>
      <c r="H260">
        <v>-3.0989755746661667E-2</v>
      </c>
      <c r="J260">
        <f t="shared" si="22"/>
        <v>-18.779889622182612</v>
      </c>
      <c r="K260">
        <f t="shared" si="23"/>
        <v>136.3020634149029</v>
      </c>
      <c r="L260">
        <f t="shared" si="24"/>
        <v>-406.2260175847527</v>
      </c>
      <c r="M260">
        <f t="shared" si="25"/>
        <v>703.61309142859363</v>
      </c>
      <c r="N260">
        <f t="shared" si="26"/>
        <v>-737.3491747118851</v>
      </c>
      <c r="O260">
        <f t="shared" si="27"/>
        <v>0</v>
      </c>
      <c r="P260">
        <f t="shared" si="28"/>
        <v>-3.0989755746661667E-2</v>
      </c>
    </row>
    <row r="261" spans="1:16" x14ac:dyDescent="0.25">
      <c r="A261">
        <v>0.26240000000000002</v>
      </c>
      <c r="B261">
        <v>-808.87359733518849</v>
      </c>
      <c r="C261">
        <v>6963.6576510996629</v>
      </c>
      <c r="D261">
        <v>-22409.506135479867</v>
      </c>
      <c r="E261">
        <v>40346.669251218438</v>
      </c>
      <c r="F261">
        <v>-42604.687753220162</v>
      </c>
      <c r="G261">
        <v>0</v>
      </c>
      <c r="H261">
        <v>-3.0827848227978114E-2</v>
      </c>
      <c r="J261">
        <f t="shared" si="22"/>
        <v>-14.11750750594987</v>
      </c>
      <c r="K261">
        <f t="shared" si="23"/>
        <v>121.53875399338364</v>
      </c>
      <c r="L261">
        <f t="shared" si="24"/>
        <v>-391.11966580999416</v>
      </c>
      <c r="M261">
        <f t="shared" si="25"/>
        <v>704.1822206469169</v>
      </c>
      <c r="N261">
        <f t="shared" si="26"/>
        <v>-743.59207807779717</v>
      </c>
      <c r="O261">
        <f t="shared" si="27"/>
        <v>0</v>
      </c>
      <c r="P261">
        <f t="shared" si="28"/>
        <v>-3.0827848227978114E-2</v>
      </c>
    </row>
    <row r="262" spans="1:16" x14ac:dyDescent="0.25">
      <c r="A262">
        <v>0.26333008665834251</v>
      </c>
      <c r="B262">
        <v>-419.789897675254</v>
      </c>
      <c r="C262">
        <v>5723.3725394050634</v>
      </c>
      <c r="D262">
        <v>-21104.445396748179</v>
      </c>
      <c r="E262">
        <v>40323.53436495761</v>
      </c>
      <c r="F262">
        <v>-43100.994912520342</v>
      </c>
      <c r="G262">
        <v>0</v>
      </c>
      <c r="H262">
        <v>-3.0604008942276391E-2</v>
      </c>
      <c r="J262">
        <f t="shared" si="22"/>
        <v>-7.3267158810432722</v>
      </c>
      <c r="K262">
        <f t="shared" si="23"/>
        <v>99.891695130847253</v>
      </c>
      <c r="L262">
        <f t="shared" si="24"/>
        <v>-368.34205898061668</v>
      </c>
      <c r="M262">
        <f t="shared" si="25"/>
        <v>703.77844070959111</v>
      </c>
      <c r="N262">
        <f t="shared" si="26"/>
        <v>-752.25427210880525</v>
      </c>
      <c r="O262">
        <f t="shared" si="27"/>
        <v>0</v>
      </c>
      <c r="P262">
        <f t="shared" si="28"/>
        <v>-3.0604008942276391E-2</v>
      </c>
    </row>
    <row r="263" spans="1:16" x14ac:dyDescent="0.25">
      <c r="A263">
        <v>0.26400000000000001</v>
      </c>
      <c r="B263">
        <v>-126.89704577190211</v>
      </c>
      <c r="C263">
        <v>4782.792836715068</v>
      </c>
      <c r="D263">
        <v>-20088.692053962895</v>
      </c>
      <c r="E263">
        <v>40255.416952271953</v>
      </c>
      <c r="F263">
        <v>-43456.537081405731</v>
      </c>
      <c r="G263">
        <v>0</v>
      </c>
      <c r="H263">
        <v>-3.044173314863383E-2</v>
      </c>
      <c r="J263">
        <f t="shared" si="22"/>
        <v>-2.2147712597736411</v>
      </c>
      <c r="K263">
        <f t="shared" si="23"/>
        <v>83.475482441477467</v>
      </c>
      <c r="L263">
        <f t="shared" si="24"/>
        <v>-350.61381876087489</v>
      </c>
      <c r="M263">
        <f t="shared" si="25"/>
        <v>702.5895675802866</v>
      </c>
      <c r="N263">
        <f t="shared" si="26"/>
        <v>-758.45965358553701</v>
      </c>
      <c r="O263">
        <f t="shared" si="27"/>
        <v>0</v>
      </c>
      <c r="P263">
        <f t="shared" si="28"/>
        <v>-3.044173314863383E-2</v>
      </c>
    </row>
    <row r="264" spans="1:16" x14ac:dyDescent="0.25">
      <c r="A264">
        <v>0.2649300866583425</v>
      </c>
      <c r="B264">
        <v>296.3679702733919</v>
      </c>
      <c r="C264">
        <v>3412.3522045664608</v>
      </c>
      <c r="D264">
        <v>-18571.905362284346</v>
      </c>
      <c r="E264">
        <v>40086.032531207798</v>
      </c>
      <c r="F264">
        <v>-43944.505530994327</v>
      </c>
      <c r="G264">
        <v>-6.5137759876372823E-12</v>
      </c>
      <c r="H264">
        <v>-3.0211947232302399E-2</v>
      </c>
      <c r="J264">
        <f t="shared" si="22"/>
        <v>5.1725968787233674</v>
      </c>
      <c r="K264">
        <f t="shared" si="23"/>
        <v>59.55678120737182</v>
      </c>
      <c r="L264">
        <f t="shared" si="24"/>
        <v>-324.14089694065217</v>
      </c>
      <c r="M264">
        <f t="shared" si="25"/>
        <v>699.63325173113265</v>
      </c>
      <c r="N264">
        <f t="shared" si="26"/>
        <v>-766.97630967671012</v>
      </c>
      <c r="O264">
        <f t="shared" si="27"/>
        <v>-1.1368683772161603E-13</v>
      </c>
      <c r="P264">
        <f t="shared" si="28"/>
        <v>-3.0211947232302399E-2</v>
      </c>
    </row>
    <row r="265" spans="1:16" x14ac:dyDescent="0.25">
      <c r="A265">
        <v>0.2656</v>
      </c>
      <c r="B265">
        <v>612.44025541968176</v>
      </c>
      <c r="C265">
        <v>2379.919290089756</v>
      </c>
      <c r="D265">
        <v>-17402.313118887174</v>
      </c>
      <c r="E265">
        <v>39908.063792245586</v>
      </c>
      <c r="F265">
        <v>-44289.822407914151</v>
      </c>
      <c r="G265">
        <v>-3.2568879938186412E-12</v>
      </c>
      <c r="H265">
        <v>-3.0041058121153662E-2</v>
      </c>
      <c r="J265">
        <f t="shared" si="22"/>
        <v>10.689098928828493</v>
      </c>
      <c r="K265">
        <f t="shared" si="23"/>
        <v>41.53742754379229</v>
      </c>
      <c r="L265">
        <f t="shared" si="24"/>
        <v>-303.72766138758459</v>
      </c>
      <c r="M265">
        <f t="shared" si="25"/>
        <v>696.5271112706198</v>
      </c>
      <c r="N265">
        <f t="shared" si="26"/>
        <v>-773.00322614166487</v>
      </c>
      <c r="O265">
        <f t="shared" si="27"/>
        <v>-5.6843418860808015E-14</v>
      </c>
      <c r="P265">
        <f t="shared" si="28"/>
        <v>-3.0041058121153662E-2</v>
      </c>
    </row>
    <row r="266" spans="1:16" x14ac:dyDescent="0.25">
      <c r="A266">
        <v>0.26638485468520839</v>
      </c>
      <c r="B266">
        <v>993.65409461214301</v>
      </c>
      <c r="C266">
        <v>1123.9080037501249</v>
      </c>
      <c r="D266">
        <v>-15950.157526567133</v>
      </c>
      <c r="E266">
        <v>39637.789616904163</v>
      </c>
      <c r="F266">
        <v>-44685.381580444322</v>
      </c>
      <c r="G266">
        <v>-6.5137759876372823E-12</v>
      </c>
      <c r="H266">
        <v>-2.9832542285494357E-2</v>
      </c>
      <c r="J266">
        <f t="shared" si="22"/>
        <v>17.342535576905142</v>
      </c>
      <c r="K266">
        <f t="shared" si="23"/>
        <v>19.615895154956455</v>
      </c>
      <c r="L266">
        <f t="shared" si="24"/>
        <v>-278.3827650503514</v>
      </c>
      <c r="M266">
        <f t="shared" si="25"/>
        <v>691.80993702779949</v>
      </c>
      <c r="N266">
        <f t="shared" si="26"/>
        <v>-779.90703608878084</v>
      </c>
      <c r="O266">
        <f t="shared" si="27"/>
        <v>-1.1368683772161603E-13</v>
      </c>
      <c r="P266">
        <f t="shared" si="28"/>
        <v>-2.9832542285494357E-2</v>
      </c>
    </row>
    <row r="267" spans="1:16" x14ac:dyDescent="0.25">
      <c r="A267">
        <v>0.26719999999999999</v>
      </c>
      <c r="B267">
        <v>1400.72565892957</v>
      </c>
      <c r="C267">
        <v>-230.89556295581957</v>
      </c>
      <c r="D267">
        <v>-14349.509120492117</v>
      </c>
      <c r="E267">
        <v>39284.50144882223</v>
      </c>
      <c r="F267">
        <v>-45083.179054451233</v>
      </c>
      <c r="G267">
        <v>-6.5137759876372823E-12</v>
      </c>
      <c r="H267">
        <v>-2.9603549530892084E-2</v>
      </c>
      <c r="J267">
        <f t="shared" si="22"/>
        <v>24.447274665488106</v>
      </c>
      <c r="K267">
        <f t="shared" si="23"/>
        <v>-4.029887801824902</v>
      </c>
      <c r="L267">
        <f t="shared" si="24"/>
        <v>-250.44618019754316</v>
      </c>
      <c r="M267">
        <f t="shared" si="25"/>
        <v>685.64389528643051</v>
      </c>
      <c r="N267">
        <f t="shared" si="26"/>
        <v>-786.84991176631786</v>
      </c>
      <c r="O267">
        <f t="shared" si="27"/>
        <v>-1.1368683772161603E-13</v>
      </c>
      <c r="P267">
        <f t="shared" si="28"/>
        <v>-2.9603549530892084E-2</v>
      </c>
    </row>
    <row r="268" spans="1:16" x14ac:dyDescent="0.25">
      <c r="A268">
        <v>0.26798485468520838</v>
      </c>
      <c r="B268">
        <v>1801.880694689874</v>
      </c>
      <c r="C268">
        <v>-1580.3639702974026</v>
      </c>
      <c r="D268">
        <v>-12721.293754663888</v>
      </c>
      <c r="E268">
        <v>38872.793869788999</v>
      </c>
      <c r="F268">
        <v>-45450.868742747763</v>
      </c>
      <c r="G268">
        <v>6.5137759876372823E-12</v>
      </c>
      <c r="H268">
        <v>-2.9368040112140486E-2</v>
      </c>
      <c r="J268">
        <f t="shared" si="22"/>
        <v>31.448750850461007</v>
      </c>
      <c r="K268">
        <f t="shared" si="23"/>
        <v>-27.582554661579543</v>
      </c>
      <c r="L268">
        <f t="shared" si="24"/>
        <v>-222.02846113227659</v>
      </c>
      <c r="M268">
        <f t="shared" si="25"/>
        <v>678.45824247688586</v>
      </c>
      <c r="N268">
        <f t="shared" si="26"/>
        <v>-793.26730745272414</v>
      </c>
      <c r="O268">
        <f t="shared" si="27"/>
        <v>1.1368683772161603E-13</v>
      </c>
      <c r="P268">
        <f t="shared" si="28"/>
        <v>-2.9368040112140486E-2</v>
      </c>
    </row>
    <row r="269" spans="1:16" x14ac:dyDescent="0.25">
      <c r="A269">
        <v>0.26880000000000004</v>
      </c>
      <c r="B269">
        <v>2226.2921175389311</v>
      </c>
      <c r="C269">
        <v>-3024.3069591219632</v>
      </c>
      <c r="D269">
        <v>-10942.884281784751</v>
      </c>
      <c r="E269">
        <v>38369.643831132984</v>
      </c>
      <c r="F269">
        <v>-45813.967727100331</v>
      </c>
      <c r="G269">
        <v>3.2568879938186412E-12</v>
      </c>
      <c r="H269">
        <v>-2.9104586956663965E-2</v>
      </c>
      <c r="J269">
        <f t="shared" si="22"/>
        <v>38.85612756225094</v>
      </c>
      <c r="K269">
        <f t="shared" si="23"/>
        <v>-52.784114027655818</v>
      </c>
      <c r="L269">
        <f t="shared" si="24"/>
        <v>-190.98936038187887</v>
      </c>
      <c r="M269">
        <f t="shared" si="25"/>
        <v>669.67661767080165</v>
      </c>
      <c r="N269">
        <f t="shared" si="26"/>
        <v>-799.60458024032368</v>
      </c>
      <c r="O269">
        <f t="shared" si="27"/>
        <v>5.6843418860808015E-14</v>
      </c>
      <c r="P269">
        <f t="shared" si="28"/>
        <v>-2.9104586956663965E-2</v>
      </c>
    </row>
    <row r="270" spans="1:16" x14ac:dyDescent="0.25">
      <c r="A270">
        <v>0.26958485468520843</v>
      </c>
      <c r="B270">
        <v>2640.553525193146</v>
      </c>
      <c r="C270">
        <v>-4450.6101760649417</v>
      </c>
      <c r="D270">
        <v>-9150.291662660813</v>
      </c>
      <c r="E270">
        <v>37811.802867985687</v>
      </c>
      <c r="F270">
        <v>-46142.896683688581</v>
      </c>
      <c r="G270">
        <v>-6.5137759876372823E-12</v>
      </c>
      <c r="H270">
        <v>-2.8829712289387816E-2</v>
      </c>
      <c r="J270">
        <f t="shared" si="22"/>
        <v>46.086353089763435</v>
      </c>
      <c r="K270">
        <f t="shared" si="23"/>
        <v>-77.677801295097765</v>
      </c>
      <c r="L270">
        <f t="shared" si="24"/>
        <v>-159.70271703121745</v>
      </c>
      <c r="M270">
        <f t="shared" si="25"/>
        <v>659.9404561613851</v>
      </c>
      <c r="N270">
        <f t="shared" si="26"/>
        <v>-805.34547353793812</v>
      </c>
      <c r="O270">
        <f t="shared" si="27"/>
        <v>-1.1368683772161603E-13</v>
      </c>
      <c r="P270">
        <f t="shared" si="28"/>
        <v>-2.8829712289387816E-2</v>
      </c>
    </row>
    <row r="271" spans="1:16" x14ac:dyDescent="0.25">
      <c r="A271">
        <v>0.27040000000000003</v>
      </c>
      <c r="B271">
        <v>3074.543056031644</v>
      </c>
      <c r="C271">
        <v>-5963.6960700393711</v>
      </c>
      <c r="D271">
        <v>-7210.1293896305306</v>
      </c>
      <c r="E271">
        <v>37156.137742685052</v>
      </c>
      <c r="F271">
        <v>-46460.51994936241</v>
      </c>
      <c r="G271">
        <v>6.5137759876372823E-12</v>
      </c>
      <c r="H271">
        <v>-2.8519079763357606E-2</v>
      </c>
      <c r="J271">
        <f t="shared" si="22"/>
        <v>53.660899322080695</v>
      </c>
      <c r="K271">
        <f t="shared" si="23"/>
        <v>-104.08613201043337</v>
      </c>
      <c r="L271">
        <f t="shared" si="24"/>
        <v>-125.84049734386186</v>
      </c>
      <c r="M271">
        <f t="shared" si="25"/>
        <v>648.49694093438779</v>
      </c>
      <c r="N271">
        <f t="shared" si="26"/>
        <v>-810.8890453048831</v>
      </c>
      <c r="O271">
        <f t="shared" si="27"/>
        <v>1.1368683772161603E-13</v>
      </c>
      <c r="P271">
        <f t="shared" si="28"/>
        <v>-2.8519079763357606E-2</v>
      </c>
    </row>
    <row r="272" spans="1:16" x14ac:dyDescent="0.25">
      <c r="A272">
        <v>0.27144750571743348</v>
      </c>
      <c r="B272">
        <v>3634.228730772476</v>
      </c>
      <c r="C272">
        <v>-7945.3621191032189</v>
      </c>
      <c r="D272">
        <v>-4609.3178298006114</v>
      </c>
      <c r="E272">
        <v>36200.385260313225</v>
      </c>
      <c r="F272">
        <v>-46829.107827551474</v>
      </c>
      <c r="G272">
        <v>6.5137759876372823E-12</v>
      </c>
      <c r="H272">
        <v>-2.8077438380199469E-2</v>
      </c>
      <c r="J272">
        <f t="shared" si="22"/>
        <v>63.429257122554269</v>
      </c>
      <c r="K272">
        <f t="shared" si="23"/>
        <v>-138.67272924158502</v>
      </c>
      <c r="L272">
        <f t="shared" si="24"/>
        <v>-80.447772400900263</v>
      </c>
      <c r="M272">
        <f t="shared" si="25"/>
        <v>631.81591328289039</v>
      </c>
      <c r="N272">
        <f t="shared" si="26"/>
        <v>-817.32211736222223</v>
      </c>
      <c r="O272">
        <f t="shared" si="27"/>
        <v>1.1368683772161603E-13</v>
      </c>
      <c r="P272">
        <f t="shared" si="28"/>
        <v>-2.8077438380199469E-2</v>
      </c>
    </row>
    <row r="273" spans="1:16" x14ac:dyDescent="0.25">
      <c r="A273">
        <v>0.27200000000000002</v>
      </c>
      <c r="B273">
        <v>3928.8027648546945</v>
      </c>
      <c r="C273">
        <v>-9002.9740770540593</v>
      </c>
      <c r="D273">
        <v>-3193.2891783676532</v>
      </c>
      <c r="E273">
        <v>35645.79658838411</v>
      </c>
      <c r="F273">
        <v>-47004.284618561731</v>
      </c>
      <c r="G273">
        <v>-3.2568879938186412E-12</v>
      </c>
      <c r="H273">
        <v>-2.7823404965915972E-2</v>
      </c>
      <c r="J273">
        <f t="shared" si="22"/>
        <v>68.570543908170976</v>
      </c>
      <c r="K273">
        <f t="shared" si="23"/>
        <v>-157.13154011629101</v>
      </c>
      <c r="L273">
        <f t="shared" si="24"/>
        <v>-55.733410130820033</v>
      </c>
      <c r="M273">
        <f t="shared" si="25"/>
        <v>622.13651496346461</v>
      </c>
      <c r="N273">
        <f t="shared" si="26"/>
        <v>-820.37952913842912</v>
      </c>
      <c r="O273">
        <f t="shared" si="27"/>
        <v>-5.6843418860808015E-14</v>
      </c>
      <c r="P273">
        <f t="shared" si="28"/>
        <v>-2.7823404965915972E-2</v>
      </c>
    </row>
    <row r="274" spans="1:16" x14ac:dyDescent="0.25">
      <c r="A274">
        <v>0.2732725756106329</v>
      </c>
      <c r="B274">
        <v>4600.9051706123309</v>
      </c>
      <c r="C274">
        <v>-11457.089970505325</v>
      </c>
      <c r="D274">
        <v>169.33576224641232</v>
      </c>
      <c r="E274">
        <v>34239.388298533595</v>
      </c>
      <c r="F274">
        <v>-47353.987539205817</v>
      </c>
      <c r="G274">
        <v>0</v>
      </c>
      <c r="H274">
        <v>-2.7177622727790274E-2</v>
      </c>
      <c r="J274">
        <f t="shared" si="22"/>
        <v>80.300943799216626</v>
      </c>
      <c r="K274">
        <f t="shared" si="23"/>
        <v>-199.96394268253792</v>
      </c>
      <c r="L274">
        <f t="shared" si="24"/>
        <v>2.9554665925742043</v>
      </c>
      <c r="M274">
        <f t="shared" si="25"/>
        <v>597.59005967823043</v>
      </c>
      <c r="N274">
        <f t="shared" si="26"/>
        <v>-826.4829965075088</v>
      </c>
      <c r="O274">
        <f t="shared" si="27"/>
        <v>0</v>
      </c>
      <c r="P274">
        <f t="shared" si="28"/>
        <v>-2.7177622727790274E-2</v>
      </c>
    </row>
    <row r="275" spans="1:16" x14ac:dyDescent="0.25">
      <c r="A275">
        <v>0.27360000000000001</v>
      </c>
      <c r="B275">
        <v>4771.6068733507918</v>
      </c>
      <c r="C275">
        <v>-12090.128423193946</v>
      </c>
      <c r="D275">
        <v>1054.6118191236967</v>
      </c>
      <c r="E275">
        <v>33849.200053150453</v>
      </c>
      <c r="F275">
        <v>-47431.411762451185</v>
      </c>
      <c r="G275">
        <v>-6.5137759876372823E-12</v>
      </c>
      <c r="H275">
        <v>-2.6996997749235845E-2</v>
      </c>
      <c r="J275">
        <f t="shared" si="22"/>
        <v>83.280250550763398</v>
      </c>
      <c r="K275">
        <f t="shared" si="23"/>
        <v>-211.01254797368472</v>
      </c>
      <c r="L275">
        <f t="shared" si="24"/>
        <v>18.406448574155405</v>
      </c>
      <c r="M275">
        <f t="shared" si="25"/>
        <v>590.77999009371501</v>
      </c>
      <c r="N275">
        <f t="shared" si="26"/>
        <v>-827.83430412393966</v>
      </c>
      <c r="O275">
        <f t="shared" si="27"/>
        <v>-1.1368683772161603E-13</v>
      </c>
      <c r="P275">
        <f t="shared" si="28"/>
        <v>-2.6996997749235845E-2</v>
      </c>
    </row>
    <row r="276" spans="1:16" x14ac:dyDescent="0.25">
      <c r="A276">
        <v>0.27487257561063289</v>
      </c>
      <c r="B276">
        <v>5422.5663847020969</v>
      </c>
      <c r="C276">
        <v>-14544.26295348422</v>
      </c>
      <c r="D276">
        <v>4559.419735181822</v>
      </c>
      <c r="E276">
        <v>32226.993153491818</v>
      </c>
      <c r="F276">
        <v>-47681.981933127136</v>
      </c>
      <c r="G276">
        <v>0</v>
      </c>
      <c r="H276">
        <v>-2.6235121738385988E-2</v>
      </c>
      <c r="J276">
        <f t="shared" si="22"/>
        <v>94.641637321017072</v>
      </c>
      <c r="K276">
        <f t="shared" si="23"/>
        <v>-253.84527581413451</v>
      </c>
      <c r="L276">
        <f t="shared" si="24"/>
        <v>79.576886359330743</v>
      </c>
      <c r="M276">
        <f t="shared" si="25"/>
        <v>562.46713854610255</v>
      </c>
      <c r="N276">
        <f t="shared" si="26"/>
        <v>-832.20757860951915</v>
      </c>
      <c r="O276">
        <f t="shared" si="27"/>
        <v>0</v>
      </c>
      <c r="P276">
        <f t="shared" si="28"/>
        <v>-2.6235121738385988E-2</v>
      </c>
    </row>
    <row r="277" spans="1:16" x14ac:dyDescent="0.25">
      <c r="A277">
        <v>0.2752</v>
      </c>
      <c r="B277">
        <v>5586.2257298397399</v>
      </c>
      <c r="C277">
        <v>-15172.02451982369</v>
      </c>
      <c r="D277">
        <v>5475.2963196235851</v>
      </c>
      <c r="E277">
        <v>31783.217964121766</v>
      </c>
      <c r="F277">
        <v>-47733.324912401513</v>
      </c>
      <c r="G277">
        <v>0</v>
      </c>
      <c r="H277">
        <v>-2.6023149036450446E-2</v>
      </c>
      <c r="J277">
        <f t="shared" si="22"/>
        <v>97.498031745326699</v>
      </c>
      <c r="K277">
        <f t="shared" si="23"/>
        <v>-264.80178206423506</v>
      </c>
      <c r="L277">
        <f t="shared" si="24"/>
        <v>95.561948299759365</v>
      </c>
      <c r="M277">
        <f t="shared" si="25"/>
        <v>554.72180035293377</v>
      </c>
      <c r="N277">
        <f t="shared" si="26"/>
        <v>-833.10368264564022</v>
      </c>
      <c r="O277">
        <f t="shared" si="27"/>
        <v>0</v>
      </c>
      <c r="P277">
        <f t="shared" si="28"/>
        <v>-2.6023149036450446E-2</v>
      </c>
    </row>
    <row r="278" spans="1:16" x14ac:dyDescent="0.25">
      <c r="A278">
        <v>0.27647257561063288</v>
      </c>
      <c r="B278">
        <v>6204.2178520282714</v>
      </c>
      <c r="C278">
        <v>-17586.527358645064</v>
      </c>
      <c r="D278">
        <v>9076.9264208946734</v>
      </c>
      <c r="E278">
        <v>29960.238982130268</v>
      </c>
      <c r="F278">
        <v>-47881.220904467787</v>
      </c>
      <c r="G278">
        <v>0</v>
      </c>
      <c r="H278">
        <v>-2.5134420640249004E-2</v>
      </c>
      <c r="J278">
        <f t="shared" si="22"/>
        <v>108.28402902890369</v>
      </c>
      <c r="K278">
        <f t="shared" si="23"/>
        <v>-306.94280640041802</v>
      </c>
      <c r="L278">
        <f t="shared" si="24"/>
        <v>158.42225200587666</v>
      </c>
      <c r="M278">
        <f t="shared" si="25"/>
        <v>522.90481492252775</v>
      </c>
      <c r="N278">
        <f t="shared" si="26"/>
        <v>-835.68495465770025</v>
      </c>
      <c r="O278">
        <f t="shared" si="27"/>
        <v>0</v>
      </c>
      <c r="P278">
        <f t="shared" si="28"/>
        <v>-2.5134420640249004E-2</v>
      </c>
    </row>
    <row r="279" spans="1:16" x14ac:dyDescent="0.25">
      <c r="A279">
        <v>0.27679999999999999</v>
      </c>
      <c r="B279">
        <v>6358.0851438558902</v>
      </c>
      <c r="C279">
        <v>-18199.506341225875</v>
      </c>
      <c r="D279">
        <v>10012.375509335456</v>
      </c>
      <c r="E279">
        <v>29466.610124909694</v>
      </c>
      <c r="F279">
        <v>-47905.921600458569</v>
      </c>
      <c r="G279">
        <v>-3.2568879938186412E-12</v>
      </c>
      <c r="H279">
        <v>-2.4888606314969159E-2</v>
      </c>
      <c r="J279">
        <f t="shared" si="22"/>
        <v>110.9695198824226</v>
      </c>
      <c r="K279">
        <f t="shared" si="23"/>
        <v>-317.64130789197816</v>
      </c>
      <c r="L279">
        <f t="shared" si="24"/>
        <v>174.74891858394795</v>
      </c>
      <c r="M279">
        <f t="shared" si="25"/>
        <v>514.28936608117169</v>
      </c>
      <c r="N279">
        <f t="shared" si="26"/>
        <v>-836.11606313027346</v>
      </c>
      <c r="O279">
        <f t="shared" si="27"/>
        <v>-5.6843418860808015E-14</v>
      </c>
      <c r="P279">
        <f t="shared" si="28"/>
        <v>-2.4888606314969159E-2</v>
      </c>
    </row>
    <row r="280" spans="1:16" x14ac:dyDescent="0.25">
      <c r="A280">
        <v>0.27781518658998994</v>
      </c>
      <c r="B280">
        <v>6820.3080009745017</v>
      </c>
      <c r="C280">
        <v>-20073.159310229712</v>
      </c>
      <c r="D280">
        <v>12929.328666469726</v>
      </c>
      <c r="E280">
        <v>27873.986312791458</v>
      </c>
      <c r="F280">
        <v>-47947.558482173525</v>
      </c>
      <c r="G280">
        <v>3.2568879938186412E-12</v>
      </c>
      <c r="H280">
        <v>-2.4080199773068092E-2</v>
      </c>
      <c r="J280">
        <f t="shared" si="22"/>
        <v>119.03683061711767</v>
      </c>
      <c r="K280">
        <f t="shared" si="23"/>
        <v>-350.34272124086232</v>
      </c>
      <c r="L280">
        <f t="shared" si="24"/>
        <v>225.65935530238448</v>
      </c>
      <c r="M280">
        <f t="shared" si="25"/>
        <v>486.49283681404495</v>
      </c>
      <c r="N280">
        <f t="shared" si="26"/>
        <v>-836.84276380646281</v>
      </c>
      <c r="O280">
        <f t="shared" si="27"/>
        <v>5.6843418860808015E-14</v>
      </c>
      <c r="P280">
        <f t="shared" si="28"/>
        <v>-2.4080199773068092E-2</v>
      </c>
    </row>
    <row r="281" spans="1:16" x14ac:dyDescent="0.25">
      <c r="A281">
        <v>0.27840000000000004</v>
      </c>
      <c r="B281">
        <v>7075.7732260310313</v>
      </c>
      <c r="C281">
        <v>-21131.713325980156</v>
      </c>
      <c r="D281">
        <v>14618.457888151483</v>
      </c>
      <c r="E281">
        <v>26914.471877604912</v>
      </c>
      <c r="F281">
        <v>-47947.412594518348</v>
      </c>
      <c r="G281">
        <v>-3.2568879938186412E-12</v>
      </c>
      <c r="H281">
        <v>-2.3581884145500269E-2</v>
      </c>
      <c r="J281">
        <f t="shared" si="22"/>
        <v>123.49553991870245</v>
      </c>
      <c r="K281">
        <f t="shared" si="23"/>
        <v>-368.8179741259155</v>
      </c>
      <c r="L281">
        <f t="shared" si="24"/>
        <v>255.14022171238034</v>
      </c>
      <c r="M281">
        <f t="shared" si="25"/>
        <v>469.74615069962601</v>
      </c>
      <c r="N281">
        <f t="shared" si="26"/>
        <v>-836.84021758654205</v>
      </c>
      <c r="O281">
        <f t="shared" si="27"/>
        <v>-5.6843418860808015E-14</v>
      </c>
      <c r="P281">
        <f t="shared" si="28"/>
        <v>-2.3581884145500269E-2</v>
      </c>
    </row>
    <row r="282" spans="1:16" x14ac:dyDescent="0.25">
      <c r="A282">
        <v>0.27928565857410498</v>
      </c>
      <c r="B282">
        <v>7446.709489704328</v>
      </c>
      <c r="C282">
        <v>-22702.366320447763</v>
      </c>
      <c r="D282">
        <v>17185.061298119006</v>
      </c>
      <c r="E282">
        <v>25403.098964098357</v>
      </c>
      <c r="F282">
        <v>-47913.137464114414</v>
      </c>
      <c r="G282">
        <v>0</v>
      </c>
      <c r="H282">
        <v>-2.2780064504537491E-2</v>
      </c>
      <c r="J282">
        <f t="shared" si="22"/>
        <v>129.96959903484731</v>
      </c>
      <c r="K282">
        <f t="shared" si="23"/>
        <v>-396.23104028568355</v>
      </c>
      <c r="L282">
        <f t="shared" si="24"/>
        <v>299.93590180922746</v>
      </c>
      <c r="M282">
        <f t="shared" si="25"/>
        <v>443.36771713347713</v>
      </c>
      <c r="N282">
        <f t="shared" si="26"/>
        <v>-836.24200370944288</v>
      </c>
      <c r="O282">
        <f t="shared" si="27"/>
        <v>0</v>
      </c>
      <c r="P282">
        <f t="shared" si="28"/>
        <v>-2.2780064504537491E-2</v>
      </c>
    </row>
    <row r="283" spans="1:16" x14ac:dyDescent="0.25">
      <c r="A283">
        <v>0.28000000000000003</v>
      </c>
      <c r="B283">
        <v>7731.3568921922961</v>
      </c>
      <c r="C283">
        <v>-23938.588953329072</v>
      </c>
      <c r="D283">
        <v>19260.7745161762</v>
      </c>
      <c r="E283">
        <v>24132.421617186272</v>
      </c>
      <c r="F283">
        <v>-47854.993002932933</v>
      </c>
      <c r="G283">
        <v>3.2568879938186412E-12</v>
      </c>
      <c r="H283">
        <v>-2.2090359572769627E-2</v>
      </c>
      <c r="J283">
        <f t="shared" si="22"/>
        <v>134.93763341551184</v>
      </c>
      <c r="K283">
        <f t="shared" si="23"/>
        <v>-417.80719551713548</v>
      </c>
      <c r="L283">
        <f t="shared" si="24"/>
        <v>336.16393179149253</v>
      </c>
      <c r="M283">
        <f t="shared" si="25"/>
        <v>421.19021369935501</v>
      </c>
      <c r="N283">
        <f t="shared" si="26"/>
        <v>-835.22719142002813</v>
      </c>
      <c r="O283">
        <f t="shared" si="27"/>
        <v>5.6843418860808015E-14</v>
      </c>
      <c r="P283">
        <f t="shared" si="28"/>
        <v>-2.2090359572769627E-2</v>
      </c>
    </row>
    <row r="284" spans="1:16" x14ac:dyDescent="0.25">
      <c r="A284">
        <v>0.28072718272513036</v>
      </c>
      <c r="B284">
        <v>8007.3746280028981</v>
      </c>
      <c r="C284">
        <v>-25167.34274272485</v>
      </c>
      <c r="D284">
        <v>21377.886203765309</v>
      </c>
      <c r="E284">
        <v>22790.230131451826</v>
      </c>
      <c r="F284">
        <v>-47766.886456495573</v>
      </c>
      <c r="G284">
        <v>-3.2568879938186412E-12</v>
      </c>
      <c r="H284">
        <v>-2.1346946926428214E-2</v>
      </c>
      <c r="J284">
        <f t="shared" si="22"/>
        <v>139.7550516993067</v>
      </c>
      <c r="K284">
        <f t="shared" si="23"/>
        <v>-439.25299483844879</v>
      </c>
      <c r="L284">
        <f t="shared" si="24"/>
        <v>373.11450137237603</v>
      </c>
      <c r="M284">
        <f t="shared" si="25"/>
        <v>397.76455308105449</v>
      </c>
      <c r="N284">
        <f t="shared" si="26"/>
        <v>-833.68944209213487</v>
      </c>
      <c r="O284">
        <f t="shared" si="27"/>
        <v>-5.6843418860808015E-14</v>
      </c>
      <c r="P284">
        <f t="shared" si="28"/>
        <v>-2.1346946926428214E-2</v>
      </c>
    </row>
    <row r="285" spans="1:16" x14ac:dyDescent="0.25">
      <c r="A285">
        <v>0.2814543654502607</v>
      </c>
      <c r="B285">
        <v>8269.2200611355984</v>
      </c>
      <c r="C285">
        <v>-26365.022444947317</v>
      </c>
      <c r="D285">
        <v>23498.949112916831</v>
      </c>
      <c r="E285">
        <v>21396.897260236168</v>
      </c>
      <c r="F285">
        <v>-47648.305209124483</v>
      </c>
      <c r="G285">
        <v>0</v>
      </c>
      <c r="H285">
        <v>-2.0559685936644121E-2</v>
      </c>
      <c r="J285">
        <f t="shared" si="22"/>
        <v>144.32511663878299</v>
      </c>
      <c r="K285">
        <f t="shared" si="23"/>
        <v>-460.15644902653611</v>
      </c>
      <c r="L285">
        <f t="shared" si="24"/>
        <v>410.13403277899948</v>
      </c>
      <c r="M285">
        <f t="shared" si="25"/>
        <v>373.44630690207509</v>
      </c>
      <c r="N285">
        <f t="shared" si="26"/>
        <v>-831.61980889438746</v>
      </c>
      <c r="O285">
        <f t="shared" si="27"/>
        <v>0</v>
      </c>
      <c r="P285">
        <f t="shared" si="28"/>
        <v>-2.0559685936644121E-2</v>
      </c>
    </row>
    <row r="286" spans="1:16" x14ac:dyDescent="0.25">
      <c r="A286">
        <v>0.28160000000000002</v>
      </c>
      <c r="B286">
        <v>8319.9294309977122</v>
      </c>
      <c r="C286">
        <v>-26601.055463488672</v>
      </c>
      <c r="D286">
        <v>23924.223276725828</v>
      </c>
      <c r="E286">
        <v>21111.487482533717</v>
      </c>
      <c r="F286">
        <v>-47620.755143825103</v>
      </c>
      <c r="G286">
        <v>3.2568879938186412E-12</v>
      </c>
      <c r="H286">
        <v>-2.0396530193634365E-2</v>
      </c>
      <c r="J286">
        <f t="shared" si="22"/>
        <v>145.21016210448843</v>
      </c>
      <c r="K286">
        <f t="shared" si="23"/>
        <v>-464.27600234350354</v>
      </c>
      <c r="L286">
        <f t="shared" si="24"/>
        <v>417.55646716113222</v>
      </c>
      <c r="M286">
        <f t="shared" si="25"/>
        <v>368.46496656378224</v>
      </c>
      <c r="N286">
        <f t="shared" si="26"/>
        <v>-831.13896954577388</v>
      </c>
      <c r="O286">
        <f t="shared" si="27"/>
        <v>5.6843418860808015E-14</v>
      </c>
      <c r="P286">
        <f t="shared" si="28"/>
        <v>-2.0396530193634365E-2</v>
      </c>
    </row>
    <row r="287" spans="1:16" x14ac:dyDescent="0.25">
      <c r="A287">
        <v>0.28232718272513035</v>
      </c>
      <c r="B287">
        <v>8564.4259994287877</v>
      </c>
      <c r="C287">
        <v>-27760.371223720987</v>
      </c>
      <c r="D287">
        <v>26050.809123367955</v>
      </c>
      <c r="E287">
        <v>19652.881242051695</v>
      </c>
      <c r="F287">
        <v>-47463.16904234</v>
      </c>
      <c r="G287">
        <v>3.2568879938186412E-12</v>
      </c>
      <c r="H287">
        <v>-1.9553090214673458E-2</v>
      </c>
      <c r="J287">
        <f t="shared" si="22"/>
        <v>149.47743223343832</v>
      </c>
      <c r="K287">
        <f t="shared" si="23"/>
        <v>-484.50987942981857</v>
      </c>
      <c r="L287">
        <f t="shared" si="24"/>
        <v>454.67239201134845</v>
      </c>
      <c r="M287">
        <f t="shared" si="25"/>
        <v>343.00748517723474</v>
      </c>
      <c r="N287">
        <f t="shared" si="26"/>
        <v>-828.38857321947694</v>
      </c>
      <c r="O287">
        <f t="shared" si="27"/>
        <v>5.6843418860808015E-14</v>
      </c>
      <c r="P287">
        <f t="shared" si="28"/>
        <v>-1.9553090214673458E-2</v>
      </c>
    </row>
    <row r="288" spans="1:16" x14ac:dyDescent="0.25">
      <c r="A288">
        <v>0.28305436545026069</v>
      </c>
      <c r="B288">
        <v>8794.1925670444962</v>
      </c>
      <c r="C288">
        <v>-28887.060470027478</v>
      </c>
      <c r="D288">
        <v>28183.386700615232</v>
      </c>
      <c r="E288">
        <v>18135.631295465995</v>
      </c>
      <c r="F288">
        <v>-47270.383809607571</v>
      </c>
      <c r="G288">
        <v>3.2568879938186412E-12</v>
      </c>
      <c r="H288">
        <v>-1.8659234116388378E-2</v>
      </c>
      <c r="J288">
        <f t="shared" si="22"/>
        <v>153.48761534933863</v>
      </c>
      <c r="K288">
        <f t="shared" si="23"/>
        <v>-504.17431642468023</v>
      </c>
      <c r="L288">
        <f t="shared" si="24"/>
        <v>491.8928922885172</v>
      </c>
      <c r="M288">
        <f t="shared" si="25"/>
        <v>316.52647803360617</v>
      </c>
      <c r="N288">
        <f t="shared" si="26"/>
        <v>-825.02383615907252</v>
      </c>
      <c r="O288">
        <f t="shared" si="27"/>
        <v>5.6843418860808015E-14</v>
      </c>
      <c r="P288">
        <f t="shared" si="28"/>
        <v>-1.8659234116388378E-2</v>
      </c>
    </row>
    <row r="289" spans="1:16" x14ac:dyDescent="0.25">
      <c r="A289">
        <v>0.28320000000000001</v>
      </c>
      <c r="B289">
        <v>8838.4093569942015</v>
      </c>
      <c r="C289">
        <v>-29108.721009529378</v>
      </c>
      <c r="D289">
        <v>28611.328889884029</v>
      </c>
      <c r="E289">
        <v>17824.334131890097</v>
      </c>
      <c r="F289">
        <v>-47227.288980384394</v>
      </c>
      <c r="G289">
        <v>-6.5137759876372823E-12</v>
      </c>
      <c r="H289">
        <v>-1.8473829160674009E-2</v>
      </c>
      <c r="J289">
        <f t="shared" si="22"/>
        <v>154.25934391862373</v>
      </c>
      <c r="K289">
        <f t="shared" si="23"/>
        <v>-508.04302266073535</v>
      </c>
      <c r="L289">
        <f t="shared" si="24"/>
        <v>499.36189249945045</v>
      </c>
      <c r="M289">
        <f t="shared" si="25"/>
        <v>311.09331757708736</v>
      </c>
      <c r="N289">
        <f t="shared" si="26"/>
        <v>-824.27168949854342</v>
      </c>
      <c r="O289">
        <f t="shared" si="27"/>
        <v>-1.1368683772161603E-13</v>
      </c>
      <c r="P289">
        <f t="shared" si="28"/>
        <v>-1.8473829160674009E-2</v>
      </c>
    </row>
    <row r="290" spans="1:16" x14ac:dyDescent="0.25">
      <c r="A290">
        <v>0.28392718272513034</v>
      </c>
      <c r="B290">
        <v>9050.1018779702263</v>
      </c>
      <c r="C290">
        <v>-30195.547020954629</v>
      </c>
      <c r="D290">
        <v>30753.534831504407</v>
      </c>
      <c r="E290">
        <v>16230.262197850079</v>
      </c>
      <c r="F290">
        <v>-46988.014944596172</v>
      </c>
      <c r="G290">
        <v>0</v>
      </c>
      <c r="H290">
        <v>-1.7514166440122991E-2</v>
      </c>
      <c r="J290">
        <f t="shared" si="22"/>
        <v>157.95407541150252</v>
      </c>
      <c r="K290">
        <f t="shared" si="23"/>
        <v>-527.01171495642348</v>
      </c>
      <c r="L290">
        <f t="shared" si="24"/>
        <v>536.75043943651144</v>
      </c>
      <c r="M290">
        <f t="shared" si="25"/>
        <v>283.2715138144552</v>
      </c>
      <c r="N290">
        <f t="shared" si="26"/>
        <v>-820.0955697595042</v>
      </c>
      <c r="O290">
        <f t="shared" si="27"/>
        <v>0</v>
      </c>
      <c r="P290">
        <f t="shared" si="28"/>
        <v>-1.7514166440122991E-2</v>
      </c>
    </row>
    <row r="291" spans="1:16" x14ac:dyDescent="0.25">
      <c r="A291">
        <v>0.28457983217780042</v>
      </c>
      <c r="B291">
        <v>9226.9146589605498</v>
      </c>
      <c r="C291">
        <v>-31142.133340890705</v>
      </c>
      <c r="D291">
        <v>32685.021381584309</v>
      </c>
      <c r="E291">
        <v>14739.833017318402</v>
      </c>
      <c r="F291">
        <v>-46736.665330509313</v>
      </c>
      <c r="G291">
        <v>0</v>
      </c>
      <c r="H291">
        <v>-1.6601862369034614E-2</v>
      </c>
      <c r="J291">
        <f t="shared" si="22"/>
        <v>161.04004059939132</v>
      </c>
      <c r="K291">
        <f t="shared" si="23"/>
        <v>-543.53276289364453</v>
      </c>
      <c r="L291">
        <f t="shared" si="24"/>
        <v>570.46123919339209</v>
      </c>
      <c r="M291">
        <f t="shared" si="25"/>
        <v>257.25861734637647</v>
      </c>
      <c r="N291">
        <f t="shared" si="26"/>
        <v>-815.7086914200712</v>
      </c>
      <c r="O291">
        <f t="shared" si="27"/>
        <v>0</v>
      </c>
      <c r="P291">
        <f t="shared" si="28"/>
        <v>-1.6601862369034614E-2</v>
      </c>
    </row>
    <row r="292" spans="1:16" x14ac:dyDescent="0.25">
      <c r="A292">
        <v>0.2848</v>
      </c>
      <c r="B292">
        <v>9283.6798107168779</v>
      </c>
      <c r="C292">
        <v>-31455.196360005346</v>
      </c>
      <c r="D292">
        <v>33338.807847775483</v>
      </c>
      <c r="E292">
        <v>14223.429735638339</v>
      </c>
      <c r="F292">
        <v>-46643.440377215236</v>
      </c>
      <c r="G292">
        <v>3.2568879938186412E-12</v>
      </c>
      <c r="H292">
        <v>-1.6282494689104279E-2</v>
      </c>
      <c r="J292">
        <f t="shared" si="22"/>
        <v>162.03077939793349</v>
      </c>
      <c r="K292">
        <f t="shared" si="23"/>
        <v>-548.99674334342888</v>
      </c>
      <c r="L292">
        <f t="shared" si="24"/>
        <v>581.8719656334066</v>
      </c>
      <c r="M292">
        <f t="shared" si="25"/>
        <v>248.24567981295564</v>
      </c>
      <c r="N292">
        <f t="shared" si="26"/>
        <v>-814.08160904007173</v>
      </c>
      <c r="O292">
        <f t="shared" si="27"/>
        <v>5.6843418860808015E-14</v>
      </c>
      <c r="P292">
        <f t="shared" si="28"/>
        <v>-1.6282494689104279E-2</v>
      </c>
    </row>
    <row r="293" spans="1:16" x14ac:dyDescent="0.25">
      <c r="A293">
        <v>0.28545264945267007</v>
      </c>
      <c r="B293">
        <v>9443.1578476042796</v>
      </c>
      <c r="C293">
        <v>-32364.239179948774</v>
      </c>
      <c r="D293">
        <v>35284.319559977943</v>
      </c>
      <c r="E293">
        <v>12649.597944503004</v>
      </c>
      <c r="F293">
        <v>-46340.076131488233</v>
      </c>
      <c r="G293">
        <v>-3.2568879938186412E-12</v>
      </c>
      <c r="H293">
        <v>-1.5299090970127277E-2</v>
      </c>
      <c r="J293">
        <f t="shared" si="22"/>
        <v>164.81419622623559</v>
      </c>
      <c r="K293">
        <f t="shared" si="23"/>
        <v>-564.86253359305567</v>
      </c>
      <c r="L293">
        <f t="shared" si="24"/>
        <v>615.82755064745186</v>
      </c>
      <c r="M293">
        <f t="shared" si="25"/>
        <v>220.77713318508435</v>
      </c>
      <c r="N293">
        <f t="shared" si="26"/>
        <v>-808.78690411930631</v>
      </c>
      <c r="O293">
        <f t="shared" si="27"/>
        <v>-5.6843418860808015E-14</v>
      </c>
      <c r="P293">
        <f t="shared" si="28"/>
        <v>-1.5299090970127277E-2</v>
      </c>
    </row>
    <row r="294" spans="1:16" x14ac:dyDescent="0.25">
      <c r="A294">
        <v>0.28610529890534014</v>
      </c>
      <c r="B294">
        <v>9589.0169421156097</v>
      </c>
      <c r="C294">
        <v>-33244.075781159503</v>
      </c>
      <c r="D294">
        <v>37242.349939536463</v>
      </c>
      <c r="E294">
        <v>11007.067531884002</v>
      </c>
      <c r="F294">
        <v>-45992.920301917744</v>
      </c>
      <c r="G294">
        <v>3.2568879938186412E-12</v>
      </c>
      <c r="H294">
        <v>-1.4257027465780172E-2</v>
      </c>
      <c r="J294">
        <f t="shared" si="22"/>
        <v>167.3599176694359</v>
      </c>
      <c r="K294">
        <f t="shared" si="23"/>
        <v>-580.21857916373915</v>
      </c>
      <c r="L294">
        <f t="shared" si="24"/>
        <v>650.00162762482239</v>
      </c>
      <c r="M294">
        <f t="shared" si="25"/>
        <v>192.10956942074179</v>
      </c>
      <c r="N294">
        <f t="shared" si="26"/>
        <v>-802.72789187580918</v>
      </c>
      <c r="O294">
        <f t="shared" si="27"/>
        <v>5.6843418860808015E-14</v>
      </c>
      <c r="P294">
        <f t="shared" si="28"/>
        <v>-1.4257027465780172E-2</v>
      </c>
    </row>
    <row r="295" spans="1:16" x14ac:dyDescent="0.25">
      <c r="A295">
        <v>0.28639999999999999</v>
      </c>
      <c r="B295">
        <v>9650.2212593336844</v>
      </c>
      <c r="C295">
        <v>-33631.43143056555</v>
      </c>
      <c r="D295">
        <v>38131.02164007986</v>
      </c>
      <c r="E295">
        <v>10241.305446840786</v>
      </c>
      <c r="F295">
        <v>-45820.533867812781</v>
      </c>
      <c r="G295">
        <v>-3.2568879938186412E-12</v>
      </c>
      <c r="H295">
        <v>-1.3765854318344985E-2</v>
      </c>
      <c r="J295">
        <f t="shared" si="22"/>
        <v>168.42813452132637</v>
      </c>
      <c r="K295">
        <f t="shared" si="23"/>
        <v>-586.97921062207558</v>
      </c>
      <c r="L295">
        <f t="shared" si="24"/>
        <v>665.51187476860173</v>
      </c>
      <c r="M295">
        <f t="shared" si="25"/>
        <v>178.74449974980084</v>
      </c>
      <c r="N295">
        <f t="shared" si="26"/>
        <v>-799.7191810149053</v>
      </c>
      <c r="O295">
        <f t="shared" si="27"/>
        <v>-5.6843418860808015E-14</v>
      </c>
      <c r="P295">
        <f t="shared" si="28"/>
        <v>-1.3765854318344985E-2</v>
      </c>
    </row>
    <row r="296" spans="1:16" x14ac:dyDescent="0.25">
      <c r="A296">
        <v>0.28705264945267006</v>
      </c>
      <c r="B296">
        <v>9774.9137605689721</v>
      </c>
      <c r="C296">
        <v>-34466.230917554414</v>
      </c>
      <c r="D296">
        <v>40109.928703354948</v>
      </c>
      <c r="E296">
        <v>8488.413846151012</v>
      </c>
      <c r="F296">
        <v>-45400.999169945775</v>
      </c>
      <c r="G296">
        <v>0</v>
      </c>
      <c r="H296">
        <v>-1.2628968172847395E-2</v>
      </c>
      <c r="J296">
        <f t="shared" si="22"/>
        <v>170.60442922042921</v>
      </c>
      <c r="K296">
        <f t="shared" si="23"/>
        <v>-601.54921026399086</v>
      </c>
      <c r="L296">
        <f t="shared" si="24"/>
        <v>700.05031861372379</v>
      </c>
      <c r="M296">
        <f t="shared" si="25"/>
        <v>148.15076988721057</v>
      </c>
      <c r="N296">
        <f t="shared" si="26"/>
        <v>-792.39691921076644</v>
      </c>
      <c r="O296">
        <f t="shared" si="27"/>
        <v>0</v>
      </c>
      <c r="P296">
        <f t="shared" si="28"/>
        <v>-1.2628968172847395E-2</v>
      </c>
    </row>
    <row r="297" spans="1:16" x14ac:dyDescent="0.25">
      <c r="A297">
        <v>0.28786071758462545</v>
      </c>
      <c r="B297">
        <v>9907.1867521054046</v>
      </c>
      <c r="C297">
        <v>-35452.936133760311</v>
      </c>
      <c r="D297">
        <v>42581.976729534959</v>
      </c>
      <c r="E297">
        <v>6201.1405878949008</v>
      </c>
      <c r="F297">
        <v>-44802.133255340741</v>
      </c>
      <c r="G297">
        <v>-3.2568879938186412E-12</v>
      </c>
      <c r="H297">
        <v>-1.1119675587286189E-2</v>
      </c>
      <c r="J297">
        <f t="shared" ref="J297:J360" si="29">B297*PI()/180</f>
        <v>172.91302843420257</v>
      </c>
      <c r="K297">
        <f t="shared" ref="K297:K360" si="30">C297*PI()/180</f>
        <v>-618.77046503338613</v>
      </c>
      <c r="L297">
        <f t="shared" ref="L297:L360" si="31">D297*PI()/180</f>
        <v>743.1956959379919</v>
      </c>
      <c r="M297">
        <f t="shared" ref="M297:M360" si="32">E297*PI()/180</f>
        <v>108.23032063782284</v>
      </c>
      <c r="N297">
        <f t="shared" ref="N297:N360" si="33">F297*PI()/180</f>
        <v>-781.94473722294128</v>
      </c>
      <c r="O297">
        <f t="shared" ref="O297:O360" si="34">G297*PI()/180</f>
        <v>-5.6843418860808015E-14</v>
      </c>
      <c r="P297">
        <f t="shared" ref="P297:P360" si="35">H297</f>
        <v>-1.1119675587286189E-2</v>
      </c>
    </row>
    <row r="298" spans="1:16" x14ac:dyDescent="0.25">
      <c r="A298">
        <v>0.28800000000000003</v>
      </c>
      <c r="B298">
        <v>9927.3438748878634</v>
      </c>
      <c r="C298">
        <v>-35617.393105308518</v>
      </c>
      <c r="D298">
        <v>43010.559468637744</v>
      </c>
      <c r="E298">
        <v>5793.0021583349699</v>
      </c>
      <c r="F298">
        <v>-44689.241869076373</v>
      </c>
      <c r="G298">
        <v>1.6284439969093206E-12</v>
      </c>
      <c r="H298">
        <v>-1.0847309544598872E-2</v>
      </c>
      <c r="J298">
        <f t="shared" si="29"/>
        <v>173.26483659448525</v>
      </c>
      <c r="K298">
        <f t="shared" si="30"/>
        <v>-621.64078066476111</v>
      </c>
      <c r="L298">
        <f t="shared" si="31"/>
        <v>750.67587585255148</v>
      </c>
      <c r="M298">
        <f t="shared" si="32"/>
        <v>101.1069612380831</v>
      </c>
      <c r="N298">
        <f t="shared" si="33"/>
        <v>-779.97441083548733</v>
      </c>
      <c r="O298">
        <f t="shared" si="34"/>
        <v>2.8421709430404007E-14</v>
      </c>
      <c r="P298">
        <f t="shared" si="35"/>
        <v>-1.0847309544598872E-2</v>
      </c>
    </row>
    <row r="299" spans="1:16" x14ac:dyDescent="0.25">
      <c r="A299">
        <v>0.28880806813195542</v>
      </c>
      <c r="B299">
        <v>10027.708327533815</v>
      </c>
      <c r="C299">
        <v>-36536.208689274856</v>
      </c>
      <c r="D299">
        <v>45511.75116263298</v>
      </c>
      <c r="E299">
        <v>3338.6233531675603</v>
      </c>
      <c r="F299">
        <v>-43972.374466729008</v>
      </c>
      <c r="G299">
        <v>0</v>
      </c>
      <c r="H299">
        <v>-9.1902002549388538E-3</v>
      </c>
      <c r="J299">
        <f t="shared" si="29"/>
        <v>175.01652674511902</v>
      </c>
      <c r="K299">
        <f t="shared" si="30"/>
        <v>-637.67713782360806</v>
      </c>
      <c r="L299">
        <f t="shared" si="31"/>
        <v>794.32990613630272</v>
      </c>
      <c r="M299">
        <f t="shared" si="32"/>
        <v>58.269969996747385</v>
      </c>
      <c r="N299">
        <f t="shared" si="33"/>
        <v>-767.46271436430686</v>
      </c>
      <c r="O299">
        <f t="shared" si="34"/>
        <v>0</v>
      </c>
      <c r="P299">
        <f t="shared" si="35"/>
        <v>-9.1902002549388538E-3</v>
      </c>
    </row>
    <row r="300" spans="1:16" x14ac:dyDescent="0.25">
      <c r="A300">
        <v>0.28960000000000002</v>
      </c>
      <c r="B300">
        <v>10096.034973931479</v>
      </c>
      <c r="C300">
        <v>-37372.097484444617</v>
      </c>
      <c r="D300">
        <v>47985.730963811366</v>
      </c>
      <c r="E300">
        <v>781.20874821270684</v>
      </c>
      <c r="F300">
        <v>-43157.463314369983</v>
      </c>
      <c r="G300">
        <v>0</v>
      </c>
      <c r="H300">
        <v>-7.4283792588528503E-3</v>
      </c>
      <c r="J300">
        <f t="shared" si="29"/>
        <v>176.20905169160417</v>
      </c>
      <c r="K300">
        <f t="shared" si="30"/>
        <v>-652.26614947984888</v>
      </c>
      <c r="L300">
        <f t="shared" si="31"/>
        <v>837.50899929470029</v>
      </c>
      <c r="M300">
        <f t="shared" si="32"/>
        <v>13.634664801695102</v>
      </c>
      <c r="N300">
        <f t="shared" si="33"/>
        <v>-753.23983164442086</v>
      </c>
      <c r="O300">
        <f t="shared" si="34"/>
        <v>0</v>
      </c>
      <c r="P300">
        <f t="shared" si="35"/>
        <v>-7.4283792588528503E-3</v>
      </c>
    </row>
    <row r="301" spans="1:16" x14ac:dyDescent="0.25">
      <c r="A301">
        <v>0.29040806813195541</v>
      </c>
      <c r="B301">
        <v>10130.781218058568</v>
      </c>
      <c r="C301">
        <v>-38148.621537930878</v>
      </c>
      <c r="D301">
        <v>50529.362578799701</v>
      </c>
      <c r="E301">
        <v>-1996.2458629439645</v>
      </c>
      <c r="F301">
        <v>-42195.950823960535</v>
      </c>
      <c r="G301">
        <v>0</v>
      </c>
      <c r="H301">
        <v>-5.474047483080011E-3</v>
      </c>
      <c r="J301">
        <f t="shared" si="29"/>
        <v>176.81548805432362</v>
      </c>
      <c r="K301">
        <f t="shared" si="30"/>
        <v>-665.8190509341166</v>
      </c>
      <c r="L301">
        <f t="shared" si="31"/>
        <v>881.90374593406739</v>
      </c>
      <c r="M301">
        <f t="shared" si="32"/>
        <v>-34.841062987687643</v>
      </c>
      <c r="N301">
        <f t="shared" si="33"/>
        <v>-736.45827288772546</v>
      </c>
      <c r="O301">
        <f t="shared" si="34"/>
        <v>0</v>
      </c>
      <c r="P301">
        <f t="shared" si="35"/>
        <v>-5.474047483080011E-3</v>
      </c>
    </row>
    <row r="302" spans="1:16" x14ac:dyDescent="0.25">
      <c r="A302">
        <v>0.29120000000000001</v>
      </c>
      <c r="B302">
        <v>10125.374301265203</v>
      </c>
      <c r="C302">
        <v>-38821.689373806825</v>
      </c>
      <c r="D302">
        <v>53034.071895533758</v>
      </c>
      <c r="E302">
        <v>-4894.6537485316985</v>
      </c>
      <c r="F302">
        <v>-41109.969251812858</v>
      </c>
      <c r="G302">
        <v>0</v>
      </c>
      <c r="H302">
        <v>-3.388410255044075E-3</v>
      </c>
      <c r="J302">
        <f t="shared" si="29"/>
        <v>176.72111955389803</v>
      </c>
      <c r="K302">
        <f t="shared" si="30"/>
        <v>-677.56630075942473</v>
      </c>
      <c r="L302">
        <f t="shared" si="31"/>
        <v>925.6191703164543</v>
      </c>
      <c r="M302">
        <f t="shared" si="32"/>
        <v>-85.427823656960697</v>
      </c>
      <c r="N302">
        <f t="shared" si="33"/>
        <v>-717.50431883776423</v>
      </c>
      <c r="O302">
        <f t="shared" si="34"/>
        <v>0</v>
      </c>
      <c r="P302">
        <f t="shared" si="35"/>
        <v>-3.388410255044075E-3</v>
      </c>
    </row>
    <row r="303" spans="1:16" x14ac:dyDescent="0.25">
      <c r="A303">
        <v>0.29190724871008378</v>
      </c>
      <c r="B303">
        <v>10082.485031349192</v>
      </c>
      <c r="C303">
        <v>-39336.046329274832</v>
      </c>
      <c r="D303">
        <v>55272.210782603201</v>
      </c>
      <c r="E303">
        <v>-7639.3953905128819</v>
      </c>
      <c r="F303">
        <v>-40005.827711027363</v>
      </c>
      <c r="G303">
        <v>0</v>
      </c>
      <c r="H303">
        <v>-1.3687746113597407E-3</v>
      </c>
      <c r="J303">
        <f t="shared" si="29"/>
        <v>175.97256058008708</v>
      </c>
      <c r="K303">
        <f t="shared" si="30"/>
        <v>-686.54352316287532</v>
      </c>
      <c r="L303">
        <f t="shared" si="31"/>
        <v>964.68206301273767</v>
      </c>
      <c r="M303">
        <f t="shared" si="32"/>
        <v>-133.33260242612778</v>
      </c>
      <c r="N303">
        <f t="shared" si="33"/>
        <v>-698.23341354301408</v>
      </c>
      <c r="O303">
        <f t="shared" si="34"/>
        <v>0</v>
      </c>
      <c r="P303">
        <f t="shared" si="35"/>
        <v>-1.3687746113597407E-3</v>
      </c>
    </row>
    <row r="304" spans="1:16" x14ac:dyDescent="0.25">
      <c r="A304">
        <v>0.29254060050985042</v>
      </c>
      <c r="B304">
        <v>10009.203575437483</v>
      </c>
      <c r="C304">
        <v>-39715.414626448</v>
      </c>
      <c r="D304">
        <v>57268.537944430493</v>
      </c>
      <c r="E304">
        <v>-10227.882147228962</v>
      </c>
      <c r="F304">
        <v>-38898.574152783913</v>
      </c>
      <c r="G304">
        <v>0</v>
      </c>
      <c r="H304">
        <v>5.7682862655876173E-4</v>
      </c>
      <c r="J304">
        <f t="shared" si="29"/>
        <v>174.69355789377269</v>
      </c>
      <c r="K304">
        <f t="shared" si="30"/>
        <v>-693.16474902623145</v>
      </c>
      <c r="L304">
        <f t="shared" si="31"/>
        <v>999.52454493361745</v>
      </c>
      <c r="M304">
        <f t="shared" si="32"/>
        <v>-178.51021897509281</v>
      </c>
      <c r="N304">
        <f t="shared" si="33"/>
        <v>-678.90819329724297</v>
      </c>
      <c r="O304">
        <f t="shared" si="34"/>
        <v>0</v>
      </c>
      <c r="P304">
        <f t="shared" si="35"/>
        <v>5.7682862655876173E-4</v>
      </c>
    </row>
    <row r="305" spans="1:16" x14ac:dyDescent="0.25">
      <c r="A305">
        <v>0.2928</v>
      </c>
      <c r="B305">
        <v>9968.6604435175523</v>
      </c>
      <c r="C305">
        <v>-39845.842150505421</v>
      </c>
      <c r="D305">
        <v>58081.667815093657</v>
      </c>
      <c r="E305">
        <v>-11324.516492668077</v>
      </c>
      <c r="F305">
        <v>-38410.458755979183</v>
      </c>
      <c r="G305">
        <v>0</v>
      </c>
      <c r="H305">
        <v>1.4134146004791701E-3</v>
      </c>
      <c r="J305">
        <f t="shared" si="29"/>
        <v>173.9859467526995</v>
      </c>
      <c r="K305">
        <f t="shared" si="30"/>
        <v>-695.4411387562576</v>
      </c>
      <c r="L305">
        <f t="shared" si="31"/>
        <v>1013.7163384230054</v>
      </c>
      <c r="M305">
        <f t="shared" si="32"/>
        <v>-197.65009899345824</v>
      </c>
      <c r="N305">
        <f t="shared" si="33"/>
        <v>-670.38897249332194</v>
      </c>
      <c r="O305">
        <f t="shared" si="34"/>
        <v>0</v>
      </c>
      <c r="P305">
        <f t="shared" si="35"/>
        <v>1.4134146004791701E-3</v>
      </c>
    </row>
    <row r="306" spans="1:16" x14ac:dyDescent="0.25">
      <c r="A306">
        <v>0.29331194090172624</v>
      </c>
      <c r="B306">
        <v>9868.9998332284395</v>
      </c>
      <c r="C306">
        <v>-40055.98576437599</v>
      </c>
      <c r="D306">
        <v>59674.539549878486</v>
      </c>
      <c r="E306">
        <v>-13551.927650469894</v>
      </c>
      <c r="F306">
        <v>-37384.578678881473</v>
      </c>
      <c r="G306">
        <v>0</v>
      </c>
      <c r="H306">
        <v>3.1358288868000967E-3</v>
      </c>
      <c r="J306">
        <f t="shared" si="29"/>
        <v>172.24654096860755</v>
      </c>
      <c r="K306">
        <f t="shared" si="30"/>
        <v>-699.10883672033856</v>
      </c>
      <c r="L306">
        <f t="shared" si="31"/>
        <v>1041.5171947569545</v>
      </c>
      <c r="M306">
        <f t="shared" si="32"/>
        <v>-236.52575749275888</v>
      </c>
      <c r="N306">
        <f t="shared" si="33"/>
        <v>-652.48398741735366</v>
      </c>
      <c r="O306">
        <f t="shared" si="34"/>
        <v>0</v>
      </c>
      <c r="P306">
        <f t="shared" si="35"/>
        <v>3.1358288868000967E-3</v>
      </c>
    </row>
    <row r="307" spans="1:16" x14ac:dyDescent="0.25">
      <c r="A307">
        <v>0.29382388180345248</v>
      </c>
      <c r="B307">
        <v>9741.0203552776547</v>
      </c>
      <c r="C307">
        <v>-40197.033485145177</v>
      </c>
      <c r="D307">
        <v>61245.608829633871</v>
      </c>
      <c r="E307">
        <v>-15863.74935109551</v>
      </c>
      <c r="F307">
        <v>-36271.389392263358</v>
      </c>
      <c r="G307">
        <v>0</v>
      </c>
      <c r="H307">
        <v>4.9573683077893706E-3</v>
      </c>
      <c r="J307">
        <f t="shared" si="29"/>
        <v>170.01287770338286</v>
      </c>
      <c r="K307">
        <f t="shared" si="30"/>
        <v>-701.57058385019445</v>
      </c>
      <c r="L307">
        <f t="shared" si="31"/>
        <v>1068.9375264656219</v>
      </c>
      <c r="M307">
        <f t="shared" si="32"/>
        <v>-276.87465788773056</v>
      </c>
      <c r="N307">
        <f t="shared" si="33"/>
        <v>-633.05516916794056</v>
      </c>
      <c r="O307">
        <f t="shared" si="34"/>
        <v>0</v>
      </c>
      <c r="P307">
        <f t="shared" si="35"/>
        <v>4.9573683077893706E-3</v>
      </c>
    </row>
    <row r="308" spans="1:16" x14ac:dyDescent="0.25">
      <c r="A308">
        <v>0.2944</v>
      </c>
      <c r="B308">
        <v>9559.5102469926587</v>
      </c>
      <c r="C308">
        <v>-40262.69443270121</v>
      </c>
      <c r="D308">
        <v>62977.183347565333</v>
      </c>
      <c r="E308">
        <v>-18566.374246191375</v>
      </c>
      <c r="F308">
        <v>-34907.879245804892</v>
      </c>
      <c r="G308">
        <v>-1.6284439969093206E-12</v>
      </c>
      <c r="H308">
        <v>7.1323574300197999E-3</v>
      </c>
      <c r="J308">
        <f t="shared" si="29"/>
        <v>166.84492868815823</v>
      </c>
      <c r="K308">
        <f t="shared" si="30"/>
        <v>-702.71658357502656</v>
      </c>
      <c r="L308">
        <f t="shared" si="31"/>
        <v>1099.1592030471595</v>
      </c>
      <c r="M308">
        <f t="shared" si="32"/>
        <v>-324.04436075351975</v>
      </c>
      <c r="N308">
        <f t="shared" si="33"/>
        <v>-609.25742772789033</v>
      </c>
      <c r="O308">
        <f t="shared" si="34"/>
        <v>-2.8421709430404007E-14</v>
      </c>
      <c r="P308">
        <f t="shared" si="35"/>
        <v>7.1323574300197999E-3</v>
      </c>
    </row>
    <row r="309" spans="1:16" x14ac:dyDescent="0.25">
      <c r="A309">
        <v>0.29552081836860988</v>
      </c>
      <c r="B309">
        <v>9075.7126591479973</v>
      </c>
      <c r="C309">
        <v>-40058.019401873418</v>
      </c>
      <c r="D309">
        <v>66182.04789038343</v>
      </c>
      <c r="E309">
        <v>-24124.021034329944</v>
      </c>
      <c r="F309">
        <v>-31893.450467993665</v>
      </c>
      <c r="G309">
        <v>-4.8853319907279618E-12</v>
      </c>
      <c r="H309">
        <v>1.1770020617028145E-2</v>
      </c>
      <c r="J309">
        <f t="shared" si="29"/>
        <v>158.40106786706241</v>
      </c>
      <c r="K309">
        <f t="shared" si="30"/>
        <v>-699.14433039046071</v>
      </c>
      <c r="L309">
        <f t="shared" si="31"/>
        <v>1155.0946413997581</v>
      </c>
      <c r="M309">
        <f t="shared" si="32"/>
        <v>-421.04359586942553</v>
      </c>
      <c r="N309">
        <f t="shared" si="33"/>
        <v>-556.64572048821583</v>
      </c>
      <c r="O309">
        <f t="shared" si="34"/>
        <v>-8.5265128291212022E-14</v>
      </c>
      <c r="P309">
        <f t="shared" si="35"/>
        <v>1.1770020617028145E-2</v>
      </c>
    </row>
    <row r="310" spans="1:16" x14ac:dyDescent="0.25">
      <c r="A310">
        <v>0.29600000000000004</v>
      </c>
      <c r="B310">
        <v>8808.8634896720068</v>
      </c>
      <c r="C310">
        <v>-39814.362245078919</v>
      </c>
      <c r="D310">
        <v>67461.241466580483</v>
      </c>
      <c r="E310">
        <v>-26615.50442702747</v>
      </c>
      <c r="F310">
        <v>-30449.110801862102</v>
      </c>
      <c r="G310">
        <v>-1.6284439969093206E-12</v>
      </c>
      <c r="H310">
        <v>1.3926756407450605E-2</v>
      </c>
      <c r="J310">
        <f t="shared" si="29"/>
        <v>153.74367125349403</v>
      </c>
      <c r="K310">
        <f t="shared" si="30"/>
        <v>-694.89171075834861</v>
      </c>
      <c r="L310">
        <f t="shared" si="31"/>
        <v>1177.4207810747575</v>
      </c>
      <c r="M310">
        <f t="shared" si="32"/>
        <v>-464.52818433075623</v>
      </c>
      <c r="N310">
        <f t="shared" si="33"/>
        <v>-531.43723779706443</v>
      </c>
      <c r="O310">
        <f t="shared" si="34"/>
        <v>-2.8421709430404007E-14</v>
      </c>
      <c r="P310">
        <f t="shared" si="35"/>
        <v>1.3926756407450605E-2</v>
      </c>
    </row>
    <row r="311" spans="1:16" x14ac:dyDescent="0.25">
      <c r="A311">
        <v>0.297102533325873</v>
      </c>
      <c r="B311">
        <v>8035.4310823659998</v>
      </c>
      <c r="C311">
        <v>-38826.875124302511</v>
      </c>
      <c r="D311">
        <v>70110.589661971579</v>
      </c>
      <c r="E311">
        <v>-32581.134400538478</v>
      </c>
      <c r="F311">
        <v>-26748.668331052755</v>
      </c>
      <c r="G311">
        <v>-6.5137759876372823E-12</v>
      </c>
      <c r="H311">
        <v>1.9310163390048402E-2</v>
      </c>
      <c r="J311">
        <f t="shared" si="29"/>
        <v>140.24472920437836</v>
      </c>
      <c r="K311">
        <f t="shared" si="30"/>
        <v>-677.65680917976147</v>
      </c>
      <c r="L311">
        <f t="shared" si="31"/>
        <v>1223.6606301161023</v>
      </c>
      <c r="M311">
        <f t="shared" si="32"/>
        <v>-568.64806932418537</v>
      </c>
      <c r="N311">
        <f t="shared" si="33"/>
        <v>-466.85233290080714</v>
      </c>
      <c r="O311">
        <f t="shared" si="34"/>
        <v>-1.1368683772161603E-13</v>
      </c>
      <c r="P311">
        <f t="shared" si="35"/>
        <v>1.9310163390048402E-2</v>
      </c>
    </row>
    <row r="312" spans="1:16" x14ac:dyDescent="0.25">
      <c r="A312">
        <v>0.29760000000000003</v>
      </c>
      <c r="B312">
        <v>7605.1317493381657</v>
      </c>
      <c r="C312">
        <v>-38158.910840711578</v>
      </c>
      <c r="D312">
        <v>71136.23295270362</v>
      </c>
      <c r="E312">
        <v>-35364.046486968058</v>
      </c>
      <c r="F312">
        <v>-24900.223231167136</v>
      </c>
      <c r="G312">
        <v>3.2568879938186412E-12</v>
      </c>
      <c r="H312">
        <v>2.1938779176825636E-2</v>
      </c>
      <c r="J312">
        <f t="shared" si="29"/>
        <v>132.73458907390707</v>
      </c>
      <c r="K312">
        <f t="shared" si="30"/>
        <v>-665.99863314537447</v>
      </c>
      <c r="L312">
        <f t="shared" si="31"/>
        <v>1241.5614824903657</v>
      </c>
      <c r="M312">
        <f t="shared" si="32"/>
        <v>-617.21904802592655</v>
      </c>
      <c r="N312">
        <f t="shared" si="33"/>
        <v>-434.59087986544762</v>
      </c>
      <c r="O312">
        <f t="shared" si="34"/>
        <v>5.6843418860808015E-14</v>
      </c>
      <c r="P312">
        <f t="shared" si="35"/>
        <v>2.1938779176825636E-2</v>
      </c>
    </row>
    <row r="313" spans="1:16" x14ac:dyDescent="0.25">
      <c r="A313">
        <v>0.29832693199693233</v>
      </c>
      <c r="B313">
        <v>6874.3072886181271</v>
      </c>
      <c r="C313">
        <v>-36896.954992845902</v>
      </c>
      <c r="D313">
        <v>72393.935720246853</v>
      </c>
      <c r="E313">
        <v>-39506.327301270765</v>
      </c>
      <c r="F313">
        <v>-21994.018821732145</v>
      </c>
      <c r="G313">
        <v>-6.5137759876372823E-12</v>
      </c>
      <c r="H313">
        <v>2.600961040712298E-2</v>
      </c>
      <c r="J313">
        <f t="shared" si="29"/>
        <v>119.97929598023045</v>
      </c>
      <c r="K313">
        <f t="shared" si="30"/>
        <v>-643.97334858532179</v>
      </c>
      <c r="L313">
        <f t="shared" si="31"/>
        <v>1263.5125367954402</v>
      </c>
      <c r="M313">
        <f t="shared" si="32"/>
        <v>-689.51548677770063</v>
      </c>
      <c r="N313">
        <f t="shared" si="33"/>
        <v>-383.86804418482967</v>
      </c>
      <c r="O313">
        <f t="shared" si="34"/>
        <v>-1.1368683772161603E-13</v>
      </c>
      <c r="P313">
        <f t="shared" si="35"/>
        <v>2.600961040712298E-2</v>
      </c>
    </row>
    <row r="314" spans="1:16" x14ac:dyDescent="0.25">
      <c r="A314">
        <v>0.29905386399386463</v>
      </c>
      <c r="B314">
        <v>6011.3352323113431</v>
      </c>
      <c r="C314">
        <v>-35256.963192183255</v>
      </c>
      <c r="D314">
        <v>73308.2953490582</v>
      </c>
      <c r="E314">
        <v>-43704.310257327546</v>
      </c>
      <c r="F314">
        <v>-18842.899823082742</v>
      </c>
      <c r="G314">
        <v>6.5137759876372823E-12</v>
      </c>
      <c r="H314">
        <v>3.0356093460260993E-2</v>
      </c>
      <c r="J314">
        <f t="shared" si="29"/>
        <v>104.91759224497115</v>
      </c>
      <c r="K314">
        <f t="shared" si="30"/>
        <v>-615.3500919580481</v>
      </c>
      <c r="L314">
        <f t="shared" si="31"/>
        <v>1279.4711228655112</v>
      </c>
      <c r="M314">
        <f t="shared" si="32"/>
        <v>-762.78411130349593</v>
      </c>
      <c r="N314">
        <f t="shared" si="33"/>
        <v>-328.8706425362509</v>
      </c>
      <c r="O314">
        <f t="shared" si="34"/>
        <v>1.1368683772161603E-13</v>
      </c>
      <c r="P314">
        <f t="shared" si="35"/>
        <v>3.0356093460260993E-2</v>
      </c>
    </row>
    <row r="315" spans="1:16" x14ac:dyDescent="0.25">
      <c r="A315">
        <v>0.29920000000000002</v>
      </c>
      <c r="B315">
        <v>5820.8587406249162</v>
      </c>
      <c r="C315">
        <v>-34877.802849372049</v>
      </c>
      <c r="D315">
        <v>73444.596666895639</v>
      </c>
      <c r="E315">
        <v>-44550.903159879359</v>
      </c>
      <c r="F315">
        <v>-18180.104100369153</v>
      </c>
      <c r="G315">
        <v>6.5137759876372823E-12</v>
      </c>
      <c r="H315">
        <v>3.1263090395118605E-2</v>
      </c>
      <c r="J315">
        <f t="shared" si="29"/>
        <v>101.5931503173954</v>
      </c>
      <c r="K315">
        <f t="shared" si="30"/>
        <v>-608.73249558300211</v>
      </c>
      <c r="L315">
        <f t="shared" si="31"/>
        <v>1281.8500296365819</v>
      </c>
      <c r="M315">
        <f t="shared" si="32"/>
        <v>-777.55994487704061</v>
      </c>
      <c r="N315">
        <f t="shared" si="33"/>
        <v>-317.3026749067634</v>
      </c>
      <c r="O315">
        <f t="shared" si="34"/>
        <v>1.1368683772161603E-13</v>
      </c>
      <c r="P315">
        <f t="shared" si="35"/>
        <v>3.1263090395118605E-2</v>
      </c>
    </row>
    <row r="316" spans="1:16" x14ac:dyDescent="0.25">
      <c r="A316">
        <v>0.29992693199693232</v>
      </c>
      <c r="B316">
        <v>4783.8718363516282</v>
      </c>
      <c r="C316">
        <v>-32726.574073503001</v>
      </c>
      <c r="D316">
        <v>73854.686583421892</v>
      </c>
      <c r="E316">
        <v>-48752.851348881377</v>
      </c>
      <c r="F316">
        <v>-14739.810736896912</v>
      </c>
      <c r="G316">
        <v>6.5137759876372823E-12</v>
      </c>
      <c r="H316">
        <v>3.593820595835634E-2</v>
      </c>
      <c r="J316">
        <f t="shared" si="29"/>
        <v>83.494314537763273</v>
      </c>
      <c r="K316">
        <f t="shared" si="30"/>
        <v>-571.18647048044011</v>
      </c>
      <c r="L316">
        <f t="shared" si="31"/>
        <v>1289.0074489091937</v>
      </c>
      <c r="M316">
        <f t="shared" si="32"/>
        <v>-850.89777577333882</v>
      </c>
      <c r="N316">
        <f t="shared" si="33"/>
        <v>-257.25822847966271</v>
      </c>
      <c r="O316">
        <f t="shared" si="34"/>
        <v>1.1368683772161603E-13</v>
      </c>
      <c r="P316">
        <f t="shared" si="35"/>
        <v>3.593820595835634E-2</v>
      </c>
    </row>
    <row r="317" spans="1:16" x14ac:dyDescent="0.25">
      <c r="A317">
        <v>0.30065386399386462</v>
      </c>
      <c r="B317">
        <v>3591.0284535343576</v>
      </c>
      <c r="C317">
        <v>-30104.332811782271</v>
      </c>
      <c r="D317">
        <v>73763.634689261598</v>
      </c>
      <c r="E317">
        <v>-52894.123980063159</v>
      </c>
      <c r="F317">
        <v>-11070.397524657345</v>
      </c>
      <c r="G317">
        <v>0</v>
      </c>
      <c r="H317">
        <v>4.087749075023886E-2</v>
      </c>
      <c r="J317">
        <f t="shared" si="29"/>
        <v>62.675270046974745</v>
      </c>
      <c r="K317">
        <f t="shared" si="30"/>
        <v>-525.419726681763</v>
      </c>
      <c r="L317">
        <f t="shared" si="31"/>
        <v>1287.4182935659192</v>
      </c>
      <c r="M317">
        <f t="shared" si="32"/>
        <v>-923.17661841018969</v>
      </c>
      <c r="N317">
        <f t="shared" si="33"/>
        <v>-193.21488630990081</v>
      </c>
      <c r="O317">
        <f t="shared" si="34"/>
        <v>0</v>
      </c>
      <c r="P317">
        <f t="shared" si="35"/>
        <v>4.087749075023886E-2</v>
      </c>
    </row>
    <row r="318" spans="1:16" x14ac:dyDescent="0.25">
      <c r="A318">
        <v>0.30080000000000001</v>
      </c>
      <c r="B318">
        <v>3331.7382232940754</v>
      </c>
      <c r="C318">
        <v>-29517.053544491675</v>
      </c>
      <c r="D318">
        <v>73678.152135992044</v>
      </c>
      <c r="E318">
        <v>-53713.357580652053</v>
      </c>
      <c r="F318">
        <v>-10306.627909788174</v>
      </c>
      <c r="G318">
        <v>-6.5137759876372823E-12</v>
      </c>
      <c r="H318">
        <v>4.1900957485290984E-2</v>
      </c>
      <c r="J318">
        <f t="shared" si="29"/>
        <v>58.149801811027643</v>
      </c>
      <c r="K318">
        <f t="shared" si="30"/>
        <v>-515.16976983884229</v>
      </c>
      <c r="L318">
        <f t="shared" si="31"/>
        <v>1285.9263415583541</v>
      </c>
      <c r="M318">
        <f t="shared" si="32"/>
        <v>-937.47494208343403</v>
      </c>
      <c r="N318">
        <f t="shared" si="33"/>
        <v>-179.88459180374474</v>
      </c>
      <c r="O318">
        <f t="shared" si="34"/>
        <v>-1.1368683772161603E-13</v>
      </c>
      <c r="P318">
        <f t="shared" si="35"/>
        <v>4.1900957485290984E-2</v>
      </c>
    </row>
    <row r="319" spans="1:16" x14ac:dyDescent="0.25">
      <c r="A319">
        <v>0.30152693199693231</v>
      </c>
      <c r="B319">
        <v>1942.4570348018722</v>
      </c>
      <c r="C319">
        <v>-26282.176841379751</v>
      </c>
      <c r="D319">
        <v>72885.895461132837</v>
      </c>
      <c r="E319">
        <v>-57690.53241527592</v>
      </c>
      <c r="F319">
        <v>-6387.3080071863214</v>
      </c>
      <c r="G319">
        <v>0</v>
      </c>
      <c r="H319">
        <v>4.7134588063517682E-2</v>
      </c>
      <c r="J319">
        <f t="shared" si="29"/>
        <v>33.902270835818747</v>
      </c>
      <c r="K319">
        <f t="shared" si="30"/>
        <v>-458.71052047348007</v>
      </c>
      <c r="L319">
        <f t="shared" si="31"/>
        <v>1272.0988540611588</v>
      </c>
      <c r="M319">
        <f t="shared" si="32"/>
        <v>-1006.8897378750814</v>
      </c>
      <c r="N319">
        <f t="shared" si="33"/>
        <v>-111.47955506439895</v>
      </c>
      <c r="O319">
        <f t="shared" si="34"/>
        <v>0</v>
      </c>
      <c r="P319">
        <f t="shared" si="35"/>
        <v>4.7134588063517682E-2</v>
      </c>
    </row>
    <row r="320" spans="1:16" x14ac:dyDescent="0.25">
      <c r="A320">
        <v>0.30225386399386461</v>
      </c>
      <c r="B320">
        <v>386.49166167651231</v>
      </c>
      <c r="C320">
        <v>-22508.435310095949</v>
      </c>
      <c r="D320">
        <v>71430.537727582006</v>
      </c>
      <c r="E320">
        <v>-61445.203641640634</v>
      </c>
      <c r="F320">
        <v>-2290.8759040178502</v>
      </c>
      <c r="G320">
        <v>1.3027551975274565E-11</v>
      </c>
      <c r="H320">
        <v>5.2583589301367681E-2</v>
      </c>
      <c r="J320">
        <f t="shared" si="29"/>
        <v>6.7455520277591265</v>
      </c>
      <c r="K320">
        <f t="shared" si="30"/>
        <v>-392.84630563332513</v>
      </c>
      <c r="L320">
        <f t="shared" si="31"/>
        <v>1246.6980698163343</v>
      </c>
      <c r="M320">
        <f t="shared" si="32"/>
        <v>-1072.421113105039</v>
      </c>
      <c r="N320">
        <f t="shared" si="33"/>
        <v>-39.98332727971308</v>
      </c>
      <c r="O320">
        <f t="shared" si="34"/>
        <v>2.2737367544323206E-13</v>
      </c>
      <c r="P320">
        <f t="shared" si="35"/>
        <v>5.2583589301367681E-2</v>
      </c>
    </row>
    <row r="321" spans="1:16" x14ac:dyDescent="0.25">
      <c r="A321">
        <v>0.3024</v>
      </c>
      <c r="B321">
        <v>53.708621463442263</v>
      </c>
      <c r="C321">
        <v>-21683.378231382161</v>
      </c>
      <c r="D321">
        <v>71052.092423142079</v>
      </c>
      <c r="E321">
        <v>-62165.731711784894</v>
      </c>
      <c r="F321">
        <v>-1449.1589948294029</v>
      </c>
      <c r="G321">
        <v>0</v>
      </c>
      <c r="H321">
        <v>5.3701854468444492E-2</v>
      </c>
      <c r="J321">
        <f t="shared" si="29"/>
        <v>0.93739228124436269</v>
      </c>
      <c r="K321">
        <f t="shared" si="30"/>
        <v>-378.44634309288352</v>
      </c>
      <c r="L321">
        <f t="shared" si="31"/>
        <v>1240.0929532151454</v>
      </c>
      <c r="M321">
        <f t="shared" si="32"/>
        <v>-1084.996700282097</v>
      </c>
      <c r="N321">
        <f t="shared" si="33"/>
        <v>-25.292595844664564</v>
      </c>
      <c r="O321">
        <f t="shared" si="34"/>
        <v>0</v>
      </c>
      <c r="P321">
        <f t="shared" si="35"/>
        <v>5.3701854468444492E-2</v>
      </c>
    </row>
    <row r="322" spans="1:16" x14ac:dyDescent="0.25">
      <c r="A322">
        <v>0.30304789436082075</v>
      </c>
      <c r="B322">
        <v>-1500.1757476070084</v>
      </c>
      <c r="C322">
        <v>-17756.502461152631</v>
      </c>
      <c r="D322">
        <v>69008.662450027055</v>
      </c>
      <c r="E322">
        <v>-65192.382967069258</v>
      </c>
      <c r="F322">
        <v>2341.4324259312539</v>
      </c>
      <c r="G322">
        <v>1.3027551975274565E-11</v>
      </c>
      <c r="H322">
        <v>5.8736942881875573E-2</v>
      </c>
      <c r="J322">
        <f t="shared" si="29"/>
        <v>-26.183006154309741</v>
      </c>
      <c r="K322">
        <f t="shared" si="30"/>
        <v>-309.90943158558991</v>
      </c>
      <c r="L322">
        <f t="shared" si="31"/>
        <v>1204.4283721503489</v>
      </c>
      <c r="M322">
        <f t="shared" si="32"/>
        <v>-1137.8217299964285</v>
      </c>
      <c r="N322">
        <f t="shared" si="33"/>
        <v>40.86570504545864</v>
      </c>
      <c r="O322">
        <f t="shared" si="34"/>
        <v>2.2737367544323206E-13</v>
      </c>
      <c r="P322">
        <f t="shared" si="35"/>
        <v>5.8736942881875573E-2</v>
      </c>
    </row>
    <row r="323" spans="1:16" x14ac:dyDescent="0.25">
      <c r="A323">
        <v>0.30369578872164149</v>
      </c>
      <c r="B323">
        <v>-3176.1166852781084</v>
      </c>
      <c r="C323">
        <v>-13396.457525596321</v>
      </c>
      <c r="D323">
        <v>66345.386669749001</v>
      </c>
      <c r="E323">
        <v>-67899.085925738182</v>
      </c>
      <c r="F323">
        <v>6202.1047801291816</v>
      </c>
      <c r="G323">
        <v>0</v>
      </c>
      <c r="H323">
        <v>6.3870914338561929E-2</v>
      </c>
      <c r="J323">
        <f t="shared" si="29"/>
        <v>-55.433693585631502</v>
      </c>
      <c r="K323">
        <f t="shared" si="30"/>
        <v>-233.81229192522835</v>
      </c>
      <c r="L323">
        <f t="shared" si="31"/>
        <v>1157.9454408958759</v>
      </c>
      <c r="M323">
        <f t="shared" si="32"/>
        <v>-1185.0626084986734</v>
      </c>
      <c r="N323">
        <f t="shared" si="33"/>
        <v>108.24714896693321</v>
      </c>
      <c r="O323">
        <f t="shared" si="34"/>
        <v>0</v>
      </c>
      <c r="P323">
        <f t="shared" si="35"/>
        <v>6.3870914338561929E-2</v>
      </c>
    </row>
    <row r="324" spans="1:16" x14ac:dyDescent="0.25">
      <c r="A324">
        <v>0.30399999999999999</v>
      </c>
      <c r="B324">
        <v>-4001.9335713464552</v>
      </c>
      <c r="C324">
        <v>-11204.577583607088</v>
      </c>
      <c r="D324">
        <v>64874.633512725348</v>
      </c>
      <c r="E324">
        <v>-69042.260911834092</v>
      </c>
      <c r="F324">
        <v>8028.1480287278555</v>
      </c>
      <c r="G324">
        <v>-1.3027551975274565E-11</v>
      </c>
      <c r="H324">
        <v>6.6303988290085991E-2</v>
      </c>
      <c r="J324">
        <f t="shared" si="29"/>
        <v>-69.84691726609104</v>
      </c>
      <c r="K324">
        <f t="shared" si="30"/>
        <v>-195.55677012909393</v>
      </c>
      <c r="L324">
        <f t="shared" si="31"/>
        <v>1132.2759558217119</v>
      </c>
      <c r="M324">
        <f t="shared" si="32"/>
        <v>-1205.0147759324873</v>
      </c>
      <c r="N324">
        <f t="shared" si="33"/>
        <v>140.11761593879339</v>
      </c>
      <c r="O324">
        <f t="shared" si="34"/>
        <v>-2.2737367544323206E-13</v>
      </c>
      <c r="P324">
        <f t="shared" si="35"/>
        <v>6.6303988290085991E-2</v>
      </c>
    </row>
    <row r="325" spans="1:16" x14ac:dyDescent="0.25">
      <c r="A325">
        <v>0.30494908795975667</v>
      </c>
      <c r="B325">
        <v>-6715.5509975102841</v>
      </c>
      <c r="C325">
        <v>-3815.5456453466131</v>
      </c>
      <c r="D325">
        <v>59371.545988643404</v>
      </c>
      <c r="E325">
        <v>-72004.28590531119</v>
      </c>
      <c r="F325">
        <v>13720.452180730632</v>
      </c>
      <c r="G325">
        <v>0</v>
      </c>
      <c r="H325">
        <v>7.3921651125857163E-2</v>
      </c>
      <c r="J325">
        <f t="shared" si="29"/>
        <v>-117.20847599214397</v>
      </c>
      <c r="K325">
        <f t="shared" si="30"/>
        <v>-66.593834271430254</v>
      </c>
      <c r="L325">
        <f t="shared" si="31"/>
        <v>1036.2289595010593</v>
      </c>
      <c r="M325">
        <f t="shared" si="32"/>
        <v>-1256.7118645950263</v>
      </c>
      <c r="N325">
        <f t="shared" si="33"/>
        <v>239.46706541618562</v>
      </c>
      <c r="O325">
        <f t="shared" si="34"/>
        <v>0</v>
      </c>
      <c r="P325">
        <f t="shared" si="35"/>
        <v>7.3921651125857163E-2</v>
      </c>
    </row>
    <row r="326" spans="1:16" x14ac:dyDescent="0.25">
      <c r="A326">
        <v>0.30560000000000004</v>
      </c>
      <c r="B326">
        <v>-8670.984627373944</v>
      </c>
      <c r="C326">
        <v>1677.3566985843149</v>
      </c>
      <c r="D326">
        <v>54810.565372477977</v>
      </c>
      <c r="E326">
        <v>-73445.801789694844</v>
      </c>
      <c r="F326">
        <v>17565.227194552666</v>
      </c>
      <c r="G326">
        <v>0</v>
      </c>
      <c r="H326">
        <v>7.9106627122078721E-2</v>
      </c>
      <c r="J326">
        <f t="shared" si="29"/>
        <v>-151.33723113748897</v>
      </c>
      <c r="K326">
        <f t="shared" si="30"/>
        <v>29.275397120678402</v>
      </c>
      <c r="L326">
        <f t="shared" si="31"/>
        <v>956.62483062933279</v>
      </c>
      <c r="M326">
        <f t="shared" si="32"/>
        <v>-1281.8710629973189</v>
      </c>
      <c r="N326">
        <f t="shared" si="33"/>
        <v>306.57104840579063</v>
      </c>
      <c r="O326">
        <f t="shared" si="34"/>
        <v>0</v>
      </c>
      <c r="P326">
        <f t="shared" si="35"/>
        <v>7.9106627122078721E-2</v>
      </c>
    </row>
    <row r="327" spans="1:16" x14ac:dyDescent="0.25">
      <c r="A327">
        <v>0.30653543005261868</v>
      </c>
      <c r="B327">
        <v>-11555.124172417087</v>
      </c>
      <c r="C327">
        <v>10030.877818636289</v>
      </c>
      <c r="D327">
        <v>47212.083861581945</v>
      </c>
      <c r="E327">
        <v>-74587.317518471682</v>
      </c>
      <c r="F327">
        <v>22897.996947797103</v>
      </c>
      <c r="G327">
        <v>0</v>
      </c>
      <c r="H327">
        <v>8.6373333352746037E-2</v>
      </c>
      <c r="J327">
        <f t="shared" si="29"/>
        <v>-201.6749622854631</v>
      </c>
      <c r="K327">
        <f t="shared" si="30"/>
        <v>175.07184480046985</v>
      </c>
      <c r="L327">
        <f t="shared" si="31"/>
        <v>824.0063101122837</v>
      </c>
      <c r="M327">
        <f t="shared" si="32"/>
        <v>-1301.7942709277775</v>
      </c>
      <c r="N327">
        <f t="shared" si="33"/>
        <v>399.64543885067155</v>
      </c>
      <c r="O327">
        <f t="shared" si="34"/>
        <v>0</v>
      </c>
      <c r="P327">
        <f t="shared" si="35"/>
        <v>8.6373333352746037E-2</v>
      </c>
    </row>
    <row r="328" spans="1:16" x14ac:dyDescent="0.25">
      <c r="A328">
        <v>0.30692556323785358</v>
      </c>
      <c r="B328">
        <v>-12764.71085571705</v>
      </c>
      <c r="C328">
        <v>13625.487533711868</v>
      </c>
      <c r="D328">
        <v>43715.27521798935</v>
      </c>
      <c r="E328">
        <v>-74724.893686811614</v>
      </c>
      <c r="F328">
        <v>25026.381125046555</v>
      </c>
      <c r="G328">
        <v>1.3027551975274565E-11</v>
      </c>
      <c r="H328">
        <v>8.930409821102453E-2</v>
      </c>
      <c r="J328">
        <f t="shared" si="29"/>
        <v>-222.78623249732539</v>
      </c>
      <c r="K328">
        <f t="shared" si="30"/>
        <v>237.80961965271396</v>
      </c>
      <c r="L328">
        <f t="shared" si="31"/>
        <v>762.975485969396</v>
      </c>
      <c r="M328">
        <f t="shared" si="32"/>
        <v>-1304.1954280375871</v>
      </c>
      <c r="N328">
        <f t="shared" si="33"/>
        <v>436.79275049102506</v>
      </c>
      <c r="O328">
        <f t="shared" si="34"/>
        <v>2.2737367544323206E-13</v>
      </c>
      <c r="P328">
        <f t="shared" si="35"/>
        <v>8.930409821102453E-2</v>
      </c>
    </row>
    <row r="329" spans="1:16" x14ac:dyDescent="0.25">
      <c r="A329">
        <v>0.30720000000000003</v>
      </c>
      <c r="B329">
        <v>-13612.068447216929</v>
      </c>
      <c r="C329">
        <v>16177.14155123208</v>
      </c>
      <c r="D329">
        <v>41153.324095783762</v>
      </c>
      <c r="E329">
        <v>-74700.559200880351</v>
      </c>
      <c r="F329">
        <v>26482.034780895432</v>
      </c>
      <c r="G329">
        <v>-1.3027551975274565E-11</v>
      </c>
      <c r="H329">
        <v>9.1320435693259941E-2</v>
      </c>
      <c r="J329">
        <f t="shared" si="29"/>
        <v>-237.57541241076737</v>
      </c>
      <c r="K329">
        <f t="shared" si="30"/>
        <v>282.34438363018273</v>
      </c>
      <c r="L329">
        <f t="shared" si="31"/>
        <v>718.26100361174497</v>
      </c>
      <c r="M329">
        <f t="shared" si="32"/>
        <v>-1303.7707111363063</v>
      </c>
      <c r="N329">
        <f t="shared" si="33"/>
        <v>462.19869955428044</v>
      </c>
      <c r="O329">
        <f t="shared" si="34"/>
        <v>-2.2737367544323206E-13</v>
      </c>
      <c r="P329">
        <f t="shared" si="35"/>
        <v>9.1320435693259941E-2</v>
      </c>
    </row>
    <row r="330" spans="1:16" x14ac:dyDescent="0.25">
      <c r="A330">
        <v>0.30759013318523493</v>
      </c>
      <c r="B330">
        <v>-14806.165610836904</v>
      </c>
      <c r="C330">
        <v>19821.849784667178</v>
      </c>
      <c r="D330">
        <v>37380.479222408008</v>
      </c>
      <c r="E330">
        <v>-74494.236800703336</v>
      </c>
      <c r="F330">
        <v>28485.706457814904</v>
      </c>
      <c r="G330">
        <v>1.3027551975274565E-11</v>
      </c>
      <c r="H330">
        <v>9.4113577785786606E-2</v>
      </c>
      <c r="J330">
        <f t="shared" si="29"/>
        <v>-258.41633950466138</v>
      </c>
      <c r="K330">
        <f t="shared" si="30"/>
        <v>345.95654257817125</v>
      </c>
      <c r="L330">
        <f t="shared" si="31"/>
        <v>652.41243840434947</v>
      </c>
      <c r="M330">
        <f t="shared" si="32"/>
        <v>-1300.1697059326002</v>
      </c>
      <c r="N330">
        <f t="shared" si="33"/>
        <v>497.16936744548133</v>
      </c>
      <c r="O330">
        <f t="shared" si="34"/>
        <v>2.2737367544323206E-13</v>
      </c>
      <c r="P330">
        <f t="shared" si="35"/>
        <v>9.4113577785786606E-2</v>
      </c>
    </row>
    <row r="331" spans="1:16" x14ac:dyDescent="0.25">
      <c r="A331">
        <v>0.30798026637046982</v>
      </c>
      <c r="B331">
        <v>-15981.252457811641</v>
      </c>
      <c r="C331">
        <v>23467.553495779855</v>
      </c>
      <c r="D331">
        <v>33473.308689842925</v>
      </c>
      <c r="E331">
        <v>-74088.908421061307</v>
      </c>
      <c r="F331">
        <v>30405.140933098624</v>
      </c>
      <c r="G331">
        <v>1.3027551975274565E-11</v>
      </c>
      <c r="H331">
        <v>9.6810766310917035E-2</v>
      </c>
      <c r="J331">
        <f t="shared" si="29"/>
        <v>-278.9254739812493</v>
      </c>
      <c r="K331">
        <f t="shared" si="30"/>
        <v>409.58607588926367</v>
      </c>
      <c r="L331">
        <f t="shared" si="31"/>
        <v>584.21944817418841</v>
      </c>
      <c r="M331">
        <f t="shared" si="32"/>
        <v>-1293.0953911560732</v>
      </c>
      <c r="N331">
        <f t="shared" si="33"/>
        <v>530.6698188154719</v>
      </c>
      <c r="O331">
        <f t="shared" si="34"/>
        <v>2.2737367544323206E-13</v>
      </c>
      <c r="P331">
        <f t="shared" si="35"/>
        <v>9.6810766310917035E-2</v>
      </c>
    </row>
    <row r="332" spans="1:16" x14ac:dyDescent="0.25">
      <c r="A332">
        <v>0.30848242541544546</v>
      </c>
      <c r="B332">
        <v>-17454.181689006477</v>
      </c>
      <c r="C332">
        <v>28127.084670361262</v>
      </c>
      <c r="D332">
        <v>28283.12152490424</v>
      </c>
      <c r="E332">
        <v>-73282.391169847135</v>
      </c>
      <c r="F332">
        <v>32740.519445238693</v>
      </c>
      <c r="G332">
        <v>0</v>
      </c>
      <c r="H332">
        <v>0.10012489206228059</v>
      </c>
      <c r="J332">
        <f t="shared" si="29"/>
        <v>-304.63293871446797</v>
      </c>
      <c r="K332">
        <f t="shared" si="30"/>
        <v>490.91023648502801</v>
      </c>
      <c r="L332">
        <f t="shared" si="31"/>
        <v>493.63359335125836</v>
      </c>
      <c r="M332">
        <f t="shared" si="32"/>
        <v>-1279.0190096482515</v>
      </c>
      <c r="N332">
        <f t="shared" si="33"/>
        <v>571.42986313264248</v>
      </c>
      <c r="O332">
        <f t="shared" si="34"/>
        <v>0</v>
      </c>
      <c r="P332">
        <f t="shared" si="35"/>
        <v>0.10012489206228059</v>
      </c>
    </row>
    <row r="333" spans="1:16" x14ac:dyDescent="0.25">
      <c r="A333">
        <v>0.30880000000000002</v>
      </c>
      <c r="B333">
        <v>-18356.59290981396</v>
      </c>
      <c r="C333">
        <v>31035.958960750533</v>
      </c>
      <c r="D333">
        <v>24928.328795459271</v>
      </c>
      <c r="E333">
        <v>-72613.25742032651</v>
      </c>
      <c r="F333">
        <v>34133.711286477053</v>
      </c>
      <c r="G333">
        <v>0</v>
      </c>
      <c r="H333">
        <v>0.10212129140434366</v>
      </c>
      <c r="J333">
        <f t="shared" si="29"/>
        <v>-320.38298572450009</v>
      </c>
      <c r="K333">
        <f t="shared" si="30"/>
        <v>541.67967037893436</v>
      </c>
      <c r="L333">
        <f t="shared" si="31"/>
        <v>435.08141450047634</v>
      </c>
      <c r="M333">
        <f t="shared" si="32"/>
        <v>-1267.3404225829017</v>
      </c>
      <c r="N333">
        <f t="shared" si="33"/>
        <v>595.74564787417398</v>
      </c>
      <c r="O333">
        <f t="shared" si="34"/>
        <v>0</v>
      </c>
      <c r="P333">
        <f t="shared" si="35"/>
        <v>0.10212129140434366</v>
      </c>
    </row>
    <row r="334" spans="1:16" x14ac:dyDescent="0.25">
      <c r="A334">
        <v>0.30930215904497566</v>
      </c>
      <c r="B334">
        <v>-19727.686473879599</v>
      </c>
      <c r="C334">
        <v>35544.428530784433</v>
      </c>
      <c r="D334">
        <v>19546.783218468994</v>
      </c>
      <c r="E334">
        <v>-71317.921949359632</v>
      </c>
      <c r="F334">
        <v>36197.198161287313</v>
      </c>
      <c r="G334">
        <v>1.3027551975274565E-11</v>
      </c>
      <c r="H334">
        <v>0.10510896921304108</v>
      </c>
      <c r="J334">
        <f t="shared" si="29"/>
        <v>-344.31308277034935</v>
      </c>
      <c r="K334">
        <f t="shared" si="30"/>
        <v>620.36730860199896</v>
      </c>
      <c r="L334">
        <f t="shared" si="31"/>
        <v>341.15572533585799</v>
      </c>
      <c r="M334">
        <f t="shared" si="32"/>
        <v>-1244.7325536966582</v>
      </c>
      <c r="N334">
        <f t="shared" si="33"/>
        <v>631.76028791130113</v>
      </c>
      <c r="O334">
        <f t="shared" si="34"/>
        <v>2.2737367544323206E-13</v>
      </c>
      <c r="P334">
        <f t="shared" si="35"/>
        <v>0.10510896921304108</v>
      </c>
    </row>
    <row r="335" spans="1:16" x14ac:dyDescent="0.25">
      <c r="A335">
        <v>0.30992245161926624</v>
      </c>
      <c r="B335">
        <v>-21310.824348063339</v>
      </c>
      <c r="C335">
        <v>40905.834438065431</v>
      </c>
      <c r="D335">
        <v>12838.989836475086</v>
      </c>
      <c r="E335">
        <v>-69348.638750524551</v>
      </c>
      <c r="F335">
        <v>38501.436079570085</v>
      </c>
      <c r="G335">
        <v>0</v>
      </c>
      <c r="H335">
        <v>0.10849663524522274</v>
      </c>
      <c r="J335">
        <f t="shared" si="29"/>
        <v>-371.94405118787932</v>
      </c>
      <c r="K335">
        <f t="shared" si="30"/>
        <v>713.9414942199262</v>
      </c>
      <c r="L335">
        <f t="shared" si="31"/>
        <v>224.0826452765786</v>
      </c>
      <c r="M335">
        <f t="shared" si="32"/>
        <v>-1210.3620779727798</v>
      </c>
      <c r="N335">
        <f t="shared" si="33"/>
        <v>671.97682633463546</v>
      </c>
      <c r="O335">
        <f t="shared" si="34"/>
        <v>0</v>
      </c>
      <c r="P335">
        <f t="shared" si="35"/>
        <v>0.10849663524522274</v>
      </c>
    </row>
    <row r="336" spans="1:16" x14ac:dyDescent="0.25">
      <c r="A336">
        <v>0.31040000000000001</v>
      </c>
      <c r="B336">
        <v>-22435.005024649497</v>
      </c>
      <c r="C336">
        <v>44836.789516624449</v>
      </c>
      <c r="D336">
        <v>7686.339148648477</v>
      </c>
      <c r="E336">
        <v>-67585.237880826884</v>
      </c>
      <c r="F336">
        <v>40087.330359874075</v>
      </c>
      <c r="G336">
        <v>0</v>
      </c>
      <c r="H336">
        <v>0.11086674927049907</v>
      </c>
      <c r="J336">
        <f t="shared" si="29"/>
        <v>-391.56470538160534</v>
      </c>
      <c r="K336">
        <f t="shared" si="30"/>
        <v>782.54960308877344</v>
      </c>
      <c r="L336">
        <f t="shared" si="31"/>
        <v>134.15192556885378</v>
      </c>
      <c r="M336">
        <f t="shared" si="32"/>
        <v>-1179.5849267640242</v>
      </c>
      <c r="N336">
        <f t="shared" si="33"/>
        <v>699.65590311448602</v>
      </c>
      <c r="O336">
        <f t="shared" si="34"/>
        <v>0</v>
      </c>
      <c r="P336">
        <f t="shared" si="35"/>
        <v>0.11086674927049907</v>
      </c>
    </row>
    <row r="337" spans="1:16" x14ac:dyDescent="0.25">
      <c r="A337">
        <v>0.31102029257429059</v>
      </c>
      <c r="B337">
        <v>-23760.018033203087</v>
      </c>
      <c r="C337">
        <v>49640.02664391826</v>
      </c>
      <c r="D337">
        <v>1082.7484972546788</v>
      </c>
      <c r="E337">
        <v>-65020.655712738051</v>
      </c>
      <c r="F337">
        <v>41903.017911415882</v>
      </c>
      <c r="G337">
        <v>0</v>
      </c>
      <c r="H337">
        <v>0.11362926241620439</v>
      </c>
      <c r="J337">
        <f t="shared" si="29"/>
        <v>-414.69054501262121</v>
      </c>
      <c r="K337">
        <f t="shared" si="30"/>
        <v>866.38190571408438</v>
      </c>
      <c r="L337">
        <f t="shared" si="31"/>
        <v>18.897526248114929</v>
      </c>
      <c r="M337">
        <f t="shared" si="32"/>
        <v>-1134.8245239929392</v>
      </c>
      <c r="N337">
        <f t="shared" si="33"/>
        <v>731.34562907636473</v>
      </c>
      <c r="O337">
        <f t="shared" si="34"/>
        <v>0</v>
      </c>
      <c r="P337">
        <f t="shared" si="35"/>
        <v>0.11362926241620439</v>
      </c>
    </row>
    <row r="338" spans="1:16" x14ac:dyDescent="0.25">
      <c r="A338">
        <v>0.3117763561314193</v>
      </c>
      <c r="B338">
        <v>-25155.454445442094</v>
      </c>
      <c r="C338">
        <v>54972.85385849193</v>
      </c>
      <c r="D338">
        <v>-6721.5300068478673</v>
      </c>
      <c r="E338">
        <v>-61557.351728930997</v>
      </c>
      <c r="F338">
        <v>43752.008816198744</v>
      </c>
      <c r="G338">
        <v>-3.9082655925823694E-11</v>
      </c>
      <c r="H338">
        <v>0.11651424600951435</v>
      </c>
      <c r="J338">
        <f t="shared" si="29"/>
        <v>-439.04550490840882</v>
      </c>
      <c r="K338">
        <f t="shared" si="30"/>
        <v>959.45729904835321</v>
      </c>
      <c r="L338">
        <f t="shared" si="31"/>
        <v>-117.31282939109229</v>
      </c>
      <c r="M338">
        <f t="shared" si="32"/>
        <v>-1074.3784664780699</v>
      </c>
      <c r="N338">
        <f t="shared" si="33"/>
        <v>763.61660820425459</v>
      </c>
      <c r="O338">
        <f t="shared" si="34"/>
        <v>-6.8212102632969618E-13</v>
      </c>
      <c r="P338">
        <f t="shared" si="35"/>
        <v>0.11651424600951435</v>
      </c>
    </row>
    <row r="339" spans="1:16" x14ac:dyDescent="0.25">
      <c r="A339">
        <v>0.312</v>
      </c>
      <c r="B339">
        <v>-25520.73504230371</v>
      </c>
      <c r="C339">
        <v>56432.734405470896</v>
      </c>
      <c r="D339">
        <v>-8961.4924407272756</v>
      </c>
      <c r="E339">
        <v>-60476.682793919696</v>
      </c>
      <c r="F339">
        <v>44225.1283180869</v>
      </c>
      <c r="G339">
        <v>2.6055103950549129E-11</v>
      </c>
      <c r="H339">
        <v>0.11726796819038636</v>
      </c>
      <c r="J339">
        <f t="shared" si="29"/>
        <v>-445.42085401729412</v>
      </c>
      <c r="K339">
        <f t="shared" si="30"/>
        <v>984.93702127895187</v>
      </c>
      <c r="L339">
        <f t="shared" si="31"/>
        <v>-156.40754898327373</v>
      </c>
      <c r="M339">
        <f t="shared" si="32"/>
        <v>-1055.517235438102</v>
      </c>
      <c r="N339">
        <f t="shared" si="33"/>
        <v>771.87410126759846</v>
      </c>
      <c r="O339">
        <f t="shared" si="34"/>
        <v>4.5474735088646412E-13</v>
      </c>
      <c r="P339">
        <f t="shared" si="35"/>
        <v>0.11726796819038636</v>
      </c>
    </row>
    <row r="340" spans="1:16" x14ac:dyDescent="0.25">
      <c r="A340">
        <v>0.31275606355712871</v>
      </c>
      <c r="B340">
        <v>-26594.766960340276</v>
      </c>
      <c r="C340">
        <v>60954.646077854493</v>
      </c>
      <c r="D340">
        <v>-16252.174865060728</v>
      </c>
      <c r="E340">
        <v>-56685.459617561319</v>
      </c>
      <c r="F340">
        <v>45589.443765422206</v>
      </c>
      <c r="G340">
        <v>-1.3027551975274565E-11</v>
      </c>
      <c r="H340">
        <v>0.11949226992685627</v>
      </c>
      <c r="J340">
        <f t="shared" si="29"/>
        <v>-464.166247258542</v>
      </c>
      <c r="K340">
        <f t="shared" si="30"/>
        <v>1063.8592684464088</v>
      </c>
      <c r="L340">
        <f t="shared" si="31"/>
        <v>-283.65396200517483</v>
      </c>
      <c r="M340">
        <f t="shared" si="32"/>
        <v>-989.34790833273064</v>
      </c>
      <c r="N340">
        <f t="shared" si="33"/>
        <v>795.6858978594189</v>
      </c>
      <c r="O340">
        <f t="shared" si="34"/>
        <v>-2.2737367544323206E-13</v>
      </c>
      <c r="P340">
        <f t="shared" si="35"/>
        <v>0.11949226992685627</v>
      </c>
    </row>
    <row r="341" spans="1:16" x14ac:dyDescent="0.25">
      <c r="A341">
        <v>0.31351212711425741</v>
      </c>
      <c r="B341">
        <v>-27426.351325203126</v>
      </c>
      <c r="C341">
        <v>64832.852447001904</v>
      </c>
      <c r="D341">
        <v>-23051.683005781644</v>
      </c>
      <c r="E341">
        <v>-52755.45862827907</v>
      </c>
      <c r="F341">
        <v>46617.708684803438</v>
      </c>
      <c r="G341">
        <v>0</v>
      </c>
      <c r="H341">
        <v>0.1212453990090181</v>
      </c>
      <c r="J341">
        <f t="shared" si="29"/>
        <v>-478.68013243350458</v>
      </c>
      <c r="K341">
        <f t="shared" si="30"/>
        <v>1131.5467386598457</v>
      </c>
      <c r="L341">
        <f t="shared" si="31"/>
        <v>-402.32776657691278</v>
      </c>
      <c r="M341">
        <f t="shared" si="32"/>
        <v>-920.75645146312104</v>
      </c>
      <c r="N341">
        <f t="shared" si="33"/>
        <v>813.63250628537548</v>
      </c>
      <c r="O341">
        <f t="shared" si="34"/>
        <v>0</v>
      </c>
      <c r="P341">
        <f t="shared" si="35"/>
        <v>0.1212453990090181</v>
      </c>
    </row>
    <row r="342" spans="1:16" x14ac:dyDescent="0.25">
      <c r="A342">
        <v>0.31359999999999999</v>
      </c>
      <c r="B342">
        <v>-27507.858441142002</v>
      </c>
      <c r="C342">
        <v>65242.253464864247</v>
      </c>
      <c r="D342">
        <v>-23807.64361781767</v>
      </c>
      <c r="E342">
        <v>-52293.746569182011</v>
      </c>
      <c r="F342">
        <v>46717.162863388294</v>
      </c>
      <c r="G342">
        <v>-1.3027551975274565E-11</v>
      </c>
      <c r="H342">
        <v>0.12142058586744567</v>
      </c>
      <c r="J342">
        <f t="shared" si="29"/>
        <v>-480.10269997044276</v>
      </c>
      <c r="K342">
        <f t="shared" si="30"/>
        <v>1138.6921343825597</v>
      </c>
      <c r="L342">
        <f t="shared" si="31"/>
        <v>-415.52176827233285</v>
      </c>
      <c r="M342">
        <f t="shared" si="32"/>
        <v>-912.69805583571485</v>
      </c>
      <c r="N342">
        <f t="shared" si="33"/>
        <v>815.36830915654764</v>
      </c>
      <c r="O342">
        <f t="shared" si="34"/>
        <v>-2.2737367544323206E-13</v>
      </c>
      <c r="P342">
        <f t="shared" si="35"/>
        <v>0.12142058586744567</v>
      </c>
    </row>
    <row r="343" spans="1:16" x14ac:dyDescent="0.25">
      <c r="A343">
        <v>0.3145410678036108</v>
      </c>
      <c r="B343">
        <v>-28195.188857634486</v>
      </c>
      <c r="C343">
        <v>69105.423841537442</v>
      </c>
      <c r="D343">
        <v>-31436.86999677042</v>
      </c>
      <c r="E343">
        <v>-47334.750013420118</v>
      </c>
      <c r="F343">
        <v>47547.125451338427</v>
      </c>
      <c r="G343">
        <v>0</v>
      </c>
      <c r="H343">
        <v>0.12295680521913729</v>
      </c>
      <c r="J343">
        <f t="shared" si="29"/>
        <v>-492.09887878734054</v>
      </c>
      <c r="K343">
        <f t="shared" si="30"/>
        <v>1206.1171770210165</v>
      </c>
      <c r="L343">
        <f t="shared" si="31"/>
        <v>-548.67688796506297</v>
      </c>
      <c r="M343">
        <f t="shared" si="32"/>
        <v>-826.1472383426111</v>
      </c>
      <c r="N343">
        <f t="shared" si="33"/>
        <v>829.85388898465044</v>
      </c>
      <c r="O343">
        <f t="shared" si="34"/>
        <v>0</v>
      </c>
      <c r="P343">
        <f t="shared" si="35"/>
        <v>0.12295680521913729</v>
      </c>
    </row>
    <row r="344" spans="1:16" x14ac:dyDescent="0.25">
      <c r="A344">
        <v>0.31520000000000004</v>
      </c>
      <c r="B344">
        <v>-28489.693176069737</v>
      </c>
      <c r="C344">
        <v>71272.073767893395</v>
      </c>
      <c r="D344">
        <v>-36266.735226335128</v>
      </c>
      <c r="E344">
        <v>-43889.36352220452</v>
      </c>
      <c r="F344">
        <v>47899.937528032642</v>
      </c>
      <c r="G344">
        <v>-1.3027551975274565E-11</v>
      </c>
      <c r="H344">
        <v>0.12369875321390902</v>
      </c>
      <c r="J344">
        <f t="shared" si="29"/>
        <v>-497.2389488053775</v>
      </c>
      <c r="K344">
        <f t="shared" si="30"/>
        <v>1243.9323519740205</v>
      </c>
      <c r="L344">
        <f t="shared" si="31"/>
        <v>-632.97393864855883</v>
      </c>
      <c r="M344">
        <f t="shared" si="32"/>
        <v>-766.01390006716429</v>
      </c>
      <c r="N344">
        <f t="shared" si="33"/>
        <v>836.0116213637632</v>
      </c>
      <c r="O344">
        <f t="shared" si="34"/>
        <v>-2.2737367544323206E-13</v>
      </c>
      <c r="P344">
        <f t="shared" si="35"/>
        <v>0.12369875321390902</v>
      </c>
    </row>
    <row r="345" spans="1:16" x14ac:dyDescent="0.25">
      <c r="A345">
        <v>0.31614106780361084</v>
      </c>
      <c r="B345">
        <v>-28679.702379588052</v>
      </c>
      <c r="C345">
        <v>73675.492778874599</v>
      </c>
      <c r="D345">
        <v>-42452.431382797899</v>
      </c>
      <c r="E345">
        <v>-39077.526158522422</v>
      </c>
      <c r="F345">
        <v>48134.961377299289</v>
      </c>
      <c r="G345">
        <v>-3.9082655925823694E-11</v>
      </c>
      <c r="H345">
        <v>0.12436163504500457</v>
      </c>
      <c r="J345">
        <f t="shared" si="29"/>
        <v>-500.55523501586407</v>
      </c>
      <c r="K345">
        <f t="shared" si="30"/>
        <v>1285.8799270206682</v>
      </c>
      <c r="L345">
        <f t="shared" si="31"/>
        <v>-740.93470310679254</v>
      </c>
      <c r="M345">
        <f t="shared" si="32"/>
        <v>-682.03149500042787</v>
      </c>
      <c r="N345">
        <f t="shared" si="33"/>
        <v>840.11356135417702</v>
      </c>
      <c r="O345">
        <f t="shared" si="34"/>
        <v>-6.8212102632969618E-13</v>
      </c>
      <c r="P345">
        <f t="shared" si="35"/>
        <v>0.12436163504500457</v>
      </c>
    </row>
    <row r="346" spans="1:16" x14ac:dyDescent="0.25">
      <c r="A346">
        <v>0.31680000000000003</v>
      </c>
      <c r="B346">
        <v>-28674.776319584871</v>
      </c>
      <c r="C346">
        <v>74930.156795831572</v>
      </c>
      <c r="D346">
        <v>-46313.563430760776</v>
      </c>
      <c r="E346">
        <v>-35813.265195318236</v>
      </c>
      <c r="F346">
        <v>48143.924947922664</v>
      </c>
      <c r="G346">
        <v>-3.9082655925823694E-11</v>
      </c>
      <c r="H346">
        <v>0.12459669766066808</v>
      </c>
      <c r="J346">
        <f t="shared" si="29"/>
        <v>-500.46925904965769</v>
      </c>
      <c r="K346">
        <f t="shared" si="30"/>
        <v>1307.7779451228655</v>
      </c>
      <c r="L346">
        <f t="shared" si="31"/>
        <v>-808.3241701980163</v>
      </c>
      <c r="M346">
        <f t="shared" si="32"/>
        <v>-625.05939354819327</v>
      </c>
      <c r="N346">
        <f t="shared" si="33"/>
        <v>840.27000517428996</v>
      </c>
      <c r="O346">
        <f t="shared" si="34"/>
        <v>-6.8212102632969618E-13</v>
      </c>
      <c r="P346">
        <f t="shared" si="35"/>
        <v>0.12459669766066808</v>
      </c>
    </row>
    <row r="347" spans="1:16" x14ac:dyDescent="0.25">
      <c r="A347">
        <v>0.31758923017437241</v>
      </c>
      <c r="B347">
        <v>-28545.503191347929</v>
      </c>
      <c r="C347">
        <v>76034.595645181937</v>
      </c>
      <c r="D347">
        <v>-50473.151144363255</v>
      </c>
      <c r="E347">
        <v>-32036.395135760042</v>
      </c>
      <c r="F347">
        <v>48019.185182490917</v>
      </c>
      <c r="G347">
        <v>-1.3027551975274565E-11</v>
      </c>
      <c r="H347">
        <v>0.12468265438409551</v>
      </c>
      <c r="J347">
        <f t="shared" si="29"/>
        <v>-498.21301732757024</v>
      </c>
      <c r="K347">
        <f t="shared" si="30"/>
        <v>1327.0540394309669</v>
      </c>
      <c r="L347">
        <f t="shared" si="31"/>
        <v>-880.92267132588267</v>
      </c>
      <c r="M347">
        <f t="shared" si="32"/>
        <v>-559.1405755889084</v>
      </c>
      <c r="N347">
        <f t="shared" si="33"/>
        <v>838.09288555934063</v>
      </c>
      <c r="O347">
        <f t="shared" si="34"/>
        <v>-2.2737367544323206E-13</v>
      </c>
      <c r="P347">
        <f t="shared" si="35"/>
        <v>0.12468265438409551</v>
      </c>
    </row>
    <row r="348" spans="1:16" x14ac:dyDescent="0.25">
      <c r="A348">
        <v>0.31829691321907611</v>
      </c>
      <c r="B348">
        <v>-28335.529230640379</v>
      </c>
      <c r="C348">
        <v>76709.402950216943</v>
      </c>
      <c r="D348">
        <v>-53814.973967308615</v>
      </c>
      <c r="E348">
        <v>-28779.040383905223</v>
      </c>
      <c r="F348">
        <v>47805.592768879862</v>
      </c>
      <c r="G348">
        <v>-1.3027551975274565E-11</v>
      </c>
      <c r="H348">
        <v>0.12461888499980726</v>
      </c>
      <c r="J348">
        <f t="shared" si="29"/>
        <v>-494.54828036977034</v>
      </c>
      <c r="K348">
        <f t="shared" si="30"/>
        <v>1338.8316487203374</v>
      </c>
      <c r="L348">
        <f t="shared" si="31"/>
        <v>-939.24848260457054</v>
      </c>
      <c r="M348">
        <f t="shared" si="32"/>
        <v>-502.28901026355902</v>
      </c>
      <c r="N348">
        <f t="shared" si="33"/>
        <v>834.3649946845461</v>
      </c>
      <c r="O348">
        <f t="shared" si="34"/>
        <v>-2.2737367544323206E-13</v>
      </c>
      <c r="P348">
        <f t="shared" si="35"/>
        <v>0.12461888499980726</v>
      </c>
    </row>
    <row r="349" spans="1:16" x14ac:dyDescent="0.25">
      <c r="A349">
        <v>0.31840000000000002</v>
      </c>
      <c r="B349">
        <v>-28298.615806401787</v>
      </c>
      <c r="C349">
        <v>76785.799560634667</v>
      </c>
      <c r="D349">
        <v>-54273.797365649247</v>
      </c>
      <c r="E349">
        <v>-28314.766329772694</v>
      </c>
      <c r="F349">
        <v>47767.679616209025</v>
      </c>
      <c r="G349">
        <v>1.3027551975274565E-11</v>
      </c>
      <c r="H349">
        <v>0.12460067615339658</v>
      </c>
      <c r="J349">
        <f t="shared" si="29"/>
        <v>-493.90401957862139</v>
      </c>
      <c r="K349">
        <f t="shared" si="30"/>
        <v>1340.1650211094902</v>
      </c>
      <c r="L349">
        <f t="shared" si="31"/>
        <v>-947.25646159080418</v>
      </c>
      <c r="M349">
        <f t="shared" si="32"/>
        <v>-494.18589938736403</v>
      </c>
      <c r="N349">
        <f t="shared" si="33"/>
        <v>833.70328534062878</v>
      </c>
      <c r="O349">
        <f t="shared" si="34"/>
        <v>2.2737367544323206E-13</v>
      </c>
      <c r="P349">
        <f t="shared" si="35"/>
        <v>0.12460067615339658</v>
      </c>
    </row>
    <row r="350" spans="1:16" x14ac:dyDescent="0.25">
      <c r="A350">
        <v>0.31899971296336926</v>
      </c>
      <c r="B350">
        <v>-28056.355109585729</v>
      </c>
      <c r="C350">
        <v>77132.187031470123</v>
      </c>
      <c r="D350">
        <v>-56813.759126483747</v>
      </c>
      <c r="E350">
        <v>-25664.278334892373</v>
      </c>
      <c r="F350">
        <v>47517.596011660142</v>
      </c>
      <c r="G350">
        <v>1.3027551975274565E-11</v>
      </c>
      <c r="H350">
        <v>0.12445873588014904</v>
      </c>
      <c r="J350">
        <f t="shared" si="29"/>
        <v>-489.67577277100548</v>
      </c>
      <c r="K350">
        <f t="shared" si="30"/>
        <v>1346.2106229632248</v>
      </c>
      <c r="L350">
        <f t="shared" si="31"/>
        <v>-991.58715719211887</v>
      </c>
      <c r="M350">
        <f t="shared" si="32"/>
        <v>-447.92615709211987</v>
      </c>
      <c r="N350">
        <f t="shared" si="33"/>
        <v>829.33850303599525</v>
      </c>
      <c r="O350">
        <f t="shared" si="34"/>
        <v>2.2737367544323206E-13</v>
      </c>
      <c r="P350">
        <f t="shared" si="35"/>
        <v>0.12445873588014904</v>
      </c>
    </row>
    <row r="351" spans="1:16" x14ac:dyDescent="0.25">
      <c r="A351">
        <v>0.31949716182193616</v>
      </c>
      <c r="B351">
        <v>-27824.136297576617</v>
      </c>
      <c r="C351">
        <v>77305.18830395749</v>
      </c>
      <c r="D351">
        <v>-58766.020320404794</v>
      </c>
      <c r="E351">
        <v>-23528.998288309987</v>
      </c>
      <c r="F351">
        <v>47276.554489869515</v>
      </c>
      <c r="G351">
        <v>-2.6055103950549129E-11</v>
      </c>
      <c r="H351">
        <v>0.12430350968199766</v>
      </c>
      <c r="J351">
        <f t="shared" si="29"/>
        <v>-485.62278991637663</v>
      </c>
      <c r="K351">
        <f t="shared" si="30"/>
        <v>1349.2300647782693</v>
      </c>
      <c r="L351">
        <f t="shared" si="31"/>
        <v>-1025.6605428849566</v>
      </c>
      <c r="M351">
        <f t="shared" si="32"/>
        <v>-410.6584898271193</v>
      </c>
      <c r="N351">
        <f t="shared" si="33"/>
        <v>825.13153484673126</v>
      </c>
      <c r="O351">
        <f t="shared" si="34"/>
        <v>-4.5474735088646412E-13</v>
      </c>
      <c r="P351">
        <f t="shared" si="35"/>
        <v>0.12430350968199766</v>
      </c>
    </row>
    <row r="352" spans="1:16" x14ac:dyDescent="0.25">
      <c r="A352">
        <v>0.32</v>
      </c>
      <c r="B352">
        <v>-27565.396361022104</v>
      </c>
      <c r="C352">
        <v>77389.032058790253</v>
      </c>
      <c r="D352">
        <v>-60612.239206726044</v>
      </c>
      <c r="E352">
        <v>-21425.551396251289</v>
      </c>
      <c r="F352">
        <v>47006.988430172882</v>
      </c>
      <c r="G352">
        <v>-2.6055103950549129E-11</v>
      </c>
      <c r="H352">
        <v>0.12412249855428188</v>
      </c>
      <c r="J352">
        <f t="shared" si="29"/>
        <v>-481.10692611709925</v>
      </c>
      <c r="K352">
        <f t="shared" si="30"/>
        <v>1350.6934143573358</v>
      </c>
      <c r="L352">
        <f t="shared" si="31"/>
        <v>-1057.8831411637655</v>
      </c>
      <c r="M352">
        <f t="shared" si="32"/>
        <v>-373.94641591985322</v>
      </c>
      <c r="N352">
        <f t="shared" si="33"/>
        <v>820.42671955339745</v>
      </c>
      <c r="O352">
        <f t="shared" si="34"/>
        <v>-4.5474735088646412E-13</v>
      </c>
      <c r="P352">
        <f t="shared" si="35"/>
        <v>0.12412249855428188</v>
      </c>
    </row>
    <row r="353" spans="1:16" x14ac:dyDescent="0.25">
      <c r="A353">
        <v>0.3204974488585669</v>
      </c>
      <c r="B353">
        <v>-27289.51673794568</v>
      </c>
      <c r="C353">
        <v>77393.747881731819</v>
      </c>
      <c r="D353">
        <v>-62326.278620625351</v>
      </c>
      <c r="E353">
        <v>-19395.280792337184</v>
      </c>
      <c r="F353">
        <v>46718.694358303255</v>
      </c>
      <c r="G353">
        <v>0</v>
      </c>
      <c r="H353">
        <v>0.12392840798317004</v>
      </c>
      <c r="J353">
        <f t="shared" si="29"/>
        <v>-476.29191835525467</v>
      </c>
      <c r="K353">
        <f t="shared" si="30"/>
        <v>1350.7757209946071</v>
      </c>
      <c r="L353">
        <f t="shared" si="31"/>
        <v>-1087.7987724452623</v>
      </c>
      <c r="M353">
        <f t="shared" si="32"/>
        <v>-338.51150917509847</v>
      </c>
      <c r="N353">
        <f t="shared" si="33"/>
        <v>815.39503878529115</v>
      </c>
      <c r="O353">
        <f t="shared" si="34"/>
        <v>0</v>
      </c>
      <c r="P353">
        <f t="shared" si="35"/>
        <v>0.12392840798317004</v>
      </c>
    </row>
    <row r="354" spans="1:16" x14ac:dyDescent="0.25">
      <c r="A354">
        <v>0.3209948977171338</v>
      </c>
      <c r="B354">
        <v>-26997.063719113477</v>
      </c>
      <c r="C354">
        <v>77331.019831922706</v>
      </c>
      <c r="D354">
        <v>-63941.070042403851</v>
      </c>
      <c r="E354">
        <v>-17411.198508090736</v>
      </c>
      <c r="F354">
        <v>46412.335249792406</v>
      </c>
      <c r="G354">
        <v>-2.6055103950549129E-11</v>
      </c>
      <c r="H354">
        <v>0.12372741246259833</v>
      </c>
      <c r="J354">
        <f t="shared" si="29"/>
        <v>-471.18765026923575</v>
      </c>
      <c r="K354">
        <f t="shared" si="30"/>
        <v>1349.6809099920831</v>
      </c>
      <c r="L354">
        <f t="shared" si="31"/>
        <v>-1115.9821994882575</v>
      </c>
      <c r="M354">
        <f t="shared" si="32"/>
        <v>-303.88274068450789</v>
      </c>
      <c r="N354">
        <f t="shared" si="33"/>
        <v>810.04806364830233</v>
      </c>
      <c r="O354">
        <f t="shared" si="34"/>
        <v>-4.5474735088646412E-13</v>
      </c>
      <c r="P354">
        <f t="shared" si="35"/>
        <v>0.12372741246259833</v>
      </c>
    </row>
    <row r="355" spans="1:16" x14ac:dyDescent="0.25">
      <c r="A355">
        <v>0.32149234657570069</v>
      </c>
      <c r="B355">
        <v>-26690.690114913257</v>
      </c>
      <c r="C355">
        <v>77209.772842824896</v>
      </c>
      <c r="D355">
        <v>-65468.171697181453</v>
      </c>
      <c r="E355">
        <v>-15468.859916234054</v>
      </c>
      <c r="F355">
        <v>46090.837168863458</v>
      </c>
      <c r="G355">
        <v>1.3027551975274565E-11</v>
      </c>
      <c r="H355">
        <v>0.12352683704925167</v>
      </c>
      <c r="J355">
        <f t="shared" si="29"/>
        <v>-465.84042213473998</v>
      </c>
      <c r="K355">
        <f t="shared" si="30"/>
        <v>1347.5647508241966</v>
      </c>
      <c r="L355">
        <f t="shared" si="31"/>
        <v>-1142.6351513767804</v>
      </c>
      <c r="M355">
        <f t="shared" si="32"/>
        <v>-269.98253706805849</v>
      </c>
      <c r="N355">
        <f t="shared" si="33"/>
        <v>804.43686359724893</v>
      </c>
      <c r="O355">
        <f t="shared" si="34"/>
        <v>2.2737367544323206E-13</v>
      </c>
      <c r="P355">
        <f t="shared" si="35"/>
        <v>0.12352683704925167</v>
      </c>
    </row>
    <row r="356" spans="1:16" x14ac:dyDescent="0.25">
      <c r="A356">
        <v>0.3216</v>
      </c>
      <c r="B356">
        <v>-26622.769956280445</v>
      </c>
      <c r="C356">
        <v>77176.590288181047</v>
      </c>
      <c r="D356">
        <v>-65788.156901489754</v>
      </c>
      <c r="E356">
        <v>-15053.564920514777</v>
      </c>
      <c r="F356">
        <v>46019.518485504712</v>
      </c>
      <c r="G356">
        <v>0</v>
      </c>
      <c r="H356">
        <v>0.12348414916951149</v>
      </c>
      <c r="J356">
        <f t="shared" si="29"/>
        <v>-464.6549917381206</v>
      </c>
      <c r="K356">
        <f t="shared" si="30"/>
        <v>1346.9856059914387</v>
      </c>
      <c r="L356">
        <f t="shared" si="31"/>
        <v>-1148.2199467496271</v>
      </c>
      <c r="M356">
        <f t="shared" si="32"/>
        <v>-262.73427202570133</v>
      </c>
      <c r="N356">
        <f t="shared" si="33"/>
        <v>803.1921177544516</v>
      </c>
      <c r="O356">
        <f t="shared" si="34"/>
        <v>0</v>
      </c>
      <c r="P356">
        <f t="shared" si="35"/>
        <v>0.12348414916951149</v>
      </c>
    </row>
    <row r="357" spans="1:16" x14ac:dyDescent="0.25">
      <c r="A357">
        <v>0.32209744885856689</v>
      </c>
      <c r="B357">
        <v>-26302.246098720854</v>
      </c>
      <c r="C357">
        <v>76994.185887396961</v>
      </c>
      <c r="D357">
        <v>-67222.703514827939</v>
      </c>
      <c r="E357">
        <v>-13155.795617430682</v>
      </c>
      <c r="F357">
        <v>45682.92301355255</v>
      </c>
      <c r="G357">
        <v>-2.6055103950549129E-11</v>
      </c>
      <c r="H357">
        <v>0.12329307860550678</v>
      </c>
      <c r="J357">
        <f t="shared" si="29"/>
        <v>-459.06079509251236</v>
      </c>
      <c r="K357">
        <f t="shared" si="30"/>
        <v>1343.8020486276289</v>
      </c>
      <c r="L357">
        <f t="shared" si="31"/>
        <v>-1173.2575084257123</v>
      </c>
      <c r="M357">
        <f t="shared" si="32"/>
        <v>-229.61194924360569</v>
      </c>
      <c r="N357">
        <f t="shared" si="33"/>
        <v>797.31741852158223</v>
      </c>
      <c r="O357">
        <f t="shared" si="34"/>
        <v>-4.5474735088646412E-13</v>
      </c>
      <c r="P357">
        <f t="shared" si="35"/>
        <v>0.12329307860550678</v>
      </c>
    </row>
    <row r="358" spans="1:16" x14ac:dyDescent="0.25">
      <c r="A358">
        <v>0.32277279978970669</v>
      </c>
      <c r="B358">
        <v>-25851.321379667639</v>
      </c>
      <c r="C358">
        <v>76677.566906830412</v>
      </c>
      <c r="D358">
        <v>-69066.601261488584</v>
      </c>
      <c r="E358">
        <v>-10628.863078002334</v>
      </c>
      <c r="F358">
        <v>45210.071834699804</v>
      </c>
      <c r="G358">
        <v>-1.3027551975274565E-11</v>
      </c>
      <c r="H358">
        <v>0.12305805012203543</v>
      </c>
      <c r="J358">
        <f t="shared" si="29"/>
        <v>-451.1906740664034</v>
      </c>
      <c r="K358">
        <f t="shared" si="30"/>
        <v>1338.2760049424348</v>
      </c>
      <c r="L358">
        <f t="shared" si="31"/>
        <v>-1205.4395951750448</v>
      </c>
      <c r="M358">
        <f t="shared" si="32"/>
        <v>-185.50865645479959</v>
      </c>
      <c r="N358">
        <f t="shared" si="33"/>
        <v>789.06460857866512</v>
      </c>
      <c r="O358">
        <f t="shared" si="34"/>
        <v>-2.2737367544323206E-13</v>
      </c>
      <c r="P358">
        <f t="shared" si="35"/>
        <v>0.12305805012203543</v>
      </c>
    </row>
    <row r="359" spans="1:16" x14ac:dyDescent="0.25">
      <c r="A359">
        <v>0.32320000000000004</v>
      </c>
      <c r="B359">
        <v>-25557.601581268395</v>
      </c>
      <c r="C359">
        <v>76440.705049158205</v>
      </c>
      <c r="D359">
        <v>-70179.443905764638</v>
      </c>
      <c r="E359">
        <v>-9055.2247715537542</v>
      </c>
      <c r="F359">
        <v>44903.222944068919</v>
      </c>
      <c r="G359">
        <v>-1.3027551975274565E-11</v>
      </c>
      <c r="H359">
        <v>0.12292949739080627</v>
      </c>
      <c r="J359">
        <f t="shared" si="29"/>
        <v>-446.06429650604258</v>
      </c>
      <c r="K359">
        <f t="shared" si="30"/>
        <v>1334.1419856536645</v>
      </c>
      <c r="L359">
        <f t="shared" si="31"/>
        <v>-1224.862363374262</v>
      </c>
      <c r="M359">
        <f t="shared" si="32"/>
        <v>-158.04348677176438</v>
      </c>
      <c r="N359">
        <f t="shared" si="33"/>
        <v>783.70908513106417</v>
      </c>
      <c r="O359">
        <f t="shared" si="34"/>
        <v>-2.2737367544323206E-13</v>
      </c>
      <c r="P359">
        <f t="shared" si="35"/>
        <v>0.12292949739080627</v>
      </c>
    </row>
    <row r="360" spans="1:16" x14ac:dyDescent="0.25">
      <c r="A360">
        <v>0.32387535093113984</v>
      </c>
      <c r="B360">
        <v>-25080.403891674956</v>
      </c>
      <c r="C360">
        <v>76013.472162717386</v>
      </c>
      <c r="D360">
        <v>-71865.906956906649</v>
      </c>
      <c r="E360">
        <v>-6598.8882112548408</v>
      </c>
      <c r="F360">
        <v>44408.344425649695</v>
      </c>
      <c r="G360">
        <v>-1.3027551975274565E-11</v>
      </c>
      <c r="H360">
        <v>0.12276710865650131</v>
      </c>
      <c r="J360">
        <f t="shared" si="29"/>
        <v>-437.73562563972723</v>
      </c>
      <c r="K360">
        <f t="shared" si="30"/>
        <v>1326.6853651124732</v>
      </c>
      <c r="L360">
        <f t="shared" si="31"/>
        <v>-1254.2966963299195</v>
      </c>
      <c r="M360">
        <f t="shared" si="32"/>
        <v>-115.1723262574361</v>
      </c>
      <c r="N360">
        <f t="shared" si="33"/>
        <v>775.07182558725731</v>
      </c>
      <c r="O360">
        <f t="shared" si="34"/>
        <v>-2.2737367544323206E-13</v>
      </c>
      <c r="P360">
        <f t="shared" si="35"/>
        <v>0.12276710865650131</v>
      </c>
    </row>
    <row r="361" spans="1:16" x14ac:dyDescent="0.25">
      <c r="A361">
        <v>0.32469786307577547</v>
      </c>
      <c r="B361">
        <v>-24476.924757795783</v>
      </c>
      <c r="C361">
        <v>75409.445100778335</v>
      </c>
      <c r="D361">
        <v>-73815.607153949546</v>
      </c>
      <c r="E361">
        <v>-3646.2346579889354</v>
      </c>
      <c r="F361">
        <v>43792.883765510494</v>
      </c>
      <c r="G361">
        <v>-1.3027551975274565E-11</v>
      </c>
      <c r="H361">
        <v>0.12265157090857055</v>
      </c>
      <c r="J361">
        <f t="shared" ref="J361:J424" si="36">B361*PI()/180</f>
        <v>-427.20292778645205</v>
      </c>
      <c r="K361">
        <f t="shared" ref="K361:K424" si="37">C361*PI()/180</f>
        <v>1316.143104110489</v>
      </c>
      <c r="L361">
        <f t="shared" ref="L361:L424" si="38">D361*PI()/180</f>
        <v>-1288.3253841951005</v>
      </c>
      <c r="M361">
        <f t="shared" ref="M361:M424" si="39">E361*PI()/180</f>
        <v>-63.63880008223628</v>
      </c>
      <c r="N361">
        <f t="shared" ref="N361:N424" si="40">F361*PI()/180</f>
        <v>764.33001065133044</v>
      </c>
      <c r="O361">
        <f t="shared" ref="O361:O424" si="41">G361*PI()/180</f>
        <v>-2.2737367544323206E-13</v>
      </c>
      <c r="P361">
        <f t="shared" ref="P361:P424" si="42">H361</f>
        <v>0.12265157090857055</v>
      </c>
    </row>
    <row r="362" spans="1:16" x14ac:dyDescent="0.25">
      <c r="A362">
        <v>0.32480000000000003</v>
      </c>
      <c r="B362">
        <v>-24400.114850397</v>
      </c>
      <c r="C362">
        <v>75327.986450671669</v>
      </c>
      <c r="D362">
        <v>-74050.500133601308</v>
      </c>
      <c r="E362">
        <v>-3281.8026714540656</v>
      </c>
      <c r="F362">
        <v>43715.662621225754</v>
      </c>
      <c r="G362">
        <v>-1.3027551975274565E-11</v>
      </c>
      <c r="H362">
        <v>0.12264439780907048</v>
      </c>
      <c r="J362">
        <f t="shared" si="36"/>
        <v>-425.86234200419131</v>
      </c>
      <c r="K362">
        <f t="shared" si="37"/>
        <v>1314.7213824618977</v>
      </c>
      <c r="L362">
        <f t="shared" si="38"/>
        <v>-1292.4250400798437</v>
      </c>
      <c r="M362">
        <f t="shared" si="39"/>
        <v>-57.27826201761917</v>
      </c>
      <c r="N362">
        <f t="shared" si="40"/>
        <v>762.98224743140418</v>
      </c>
      <c r="O362">
        <f t="shared" si="41"/>
        <v>-2.2737367544323206E-13</v>
      </c>
      <c r="P362">
        <f t="shared" si="42"/>
        <v>0.12264439780907048</v>
      </c>
    </row>
    <row r="363" spans="1:16" x14ac:dyDescent="0.25">
      <c r="A363">
        <v>0.32562251214463567</v>
      </c>
      <c r="B363">
        <v>-23764.025930565695</v>
      </c>
      <c r="C363">
        <v>74616.838048572899</v>
      </c>
      <c r="D363">
        <v>-75887.989501714721</v>
      </c>
      <c r="E363">
        <v>-358.99939669141395</v>
      </c>
      <c r="F363">
        <v>43088.662199291553</v>
      </c>
      <c r="G363">
        <v>0</v>
      </c>
      <c r="H363">
        <v>0.12265142025081466</v>
      </c>
      <c r="J363">
        <f t="shared" si="36"/>
        <v>-414.76049601768074</v>
      </c>
      <c r="K363">
        <f t="shared" si="37"/>
        <v>1302.3095013749776</v>
      </c>
      <c r="L363">
        <f t="shared" si="38"/>
        <v>-1324.495279523813</v>
      </c>
      <c r="M363">
        <f t="shared" si="39"/>
        <v>-6.2657214849384104</v>
      </c>
      <c r="N363">
        <f t="shared" si="40"/>
        <v>752.03902565725878</v>
      </c>
      <c r="O363">
        <f t="shared" si="41"/>
        <v>0</v>
      </c>
      <c r="P363">
        <f t="shared" si="42"/>
        <v>0.12265142025081466</v>
      </c>
    </row>
    <row r="364" spans="1:16" x14ac:dyDescent="0.25">
      <c r="A364">
        <v>0.32640000000000002</v>
      </c>
      <c r="B364">
        <v>-23128.451463091795</v>
      </c>
      <c r="C364">
        <v>73844.514873343462</v>
      </c>
      <c r="D364">
        <v>-77537.848352434958</v>
      </c>
      <c r="E364">
        <v>2391.9763763867595</v>
      </c>
      <c r="F364">
        <v>42489.161379454359</v>
      </c>
      <c r="G364">
        <v>-1.3027551975274565E-11</v>
      </c>
      <c r="H364">
        <v>0.12277423322457753</v>
      </c>
      <c r="J364">
        <f t="shared" si="36"/>
        <v>-403.66762891865153</v>
      </c>
      <c r="K364">
        <f t="shared" si="37"/>
        <v>1288.8299190777668</v>
      </c>
      <c r="L364">
        <f t="shared" si="38"/>
        <v>-1353.2907486620506</v>
      </c>
      <c r="M364">
        <f t="shared" si="39"/>
        <v>41.747863397872095</v>
      </c>
      <c r="N364">
        <f t="shared" si="40"/>
        <v>741.57576248269436</v>
      </c>
      <c r="O364">
        <f t="shared" si="41"/>
        <v>-2.2737367544323206E-13</v>
      </c>
      <c r="P364">
        <f t="shared" si="42"/>
        <v>0.12277423322457753</v>
      </c>
    </row>
    <row r="365" spans="1:16" x14ac:dyDescent="0.25">
      <c r="A365">
        <v>0.32711424967904751</v>
      </c>
      <c r="B365">
        <v>-22506.711335566943</v>
      </c>
      <c r="C365">
        <v>73032.221730087229</v>
      </c>
      <c r="D365">
        <v>-78974.791228379923</v>
      </c>
      <c r="E365">
        <v>4915.9276921606579</v>
      </c>
      <c r="F365">
        <v>41934.029886868208</v>
      </c>
      <c r="G365">
        <v>2.6055103950549129E-11</v>
      </c>
      <c r="H365">
        <v>0.12299733548494259</v>
      </c>
      <c r="J365">
        <f t="shared" si="36"/>
        <v>-392.8162166015735</v>
      </c>
      <c r="K365">
        <f t="shared" si="37"/>
        <v>1274.6527292365715</v>
      </c>
      <c r="L365">
        <f t="shared" si="38"/>
        <v>-1378.3701330103668</v>
      </c>
      <c r="M365">
        <f t="shared" si="39"/>
        <v>85.799124018169707</v>
      </c>
      <c r="N365">
        <f t="shared" si="40"/>
        <v>731.88689015555542</v>
      </c>
      <c r="O365">
        <f t="shared" si="41"/>
        <v>4.5474735088646412E-13</v>
      </c>
      <c r="P365">
        <f t="shared" si="42"/>
        <v>0.12299733548494259</v>
      </c>
    </row>
    <row r="366" spans="1:16" x14ac:dyDescent="0.25">
      <c r="A366">
        <v>0.32774789276977428</v>
      </c>
      <c r="B366">
        <v>-21916.78419685362</v>
      </c>
      <c r="C366">
        <v>72211.505058124196</v>
      </c>
      <c r="D366">
        <v>-80177.75314710736</v>
      </c>
      <c r="E366">
        <v>7155.2043039450173</v>
      </c>
      <c r="F366">
        <v>41438.818421195792</v>
      </c>
      <c r="G366">
        <v>0</v>
      </c>
      <c r="H366">
        <v>0.12329050812099428</v>
      </c>
      <c r="J366">
        <f t="shared" si="36"/>
        <v>-382.52004568415668</v>
      </c>
      <c r="K366">
        <f t="shared" si="37"/>
        <v>1260.3285210848064</v>
      </c>
      <c r="L366">
        <f t="shared" si="38"/>
        <v>-1399.3657792682689</v>
      </c>
      <c r="M366">
        <f t="shared" si="39"/>
        <v>124.88187375670964</v>
      </c>
      <c r="N366">
        <f t="shared" si="40"/>
        <v>723.24381958594495</v>
      </c>
      <c r="O366">
        <f t="shared" si="41"/>
        <v>0</v>
      </c>
      <c r="P366">
        <f t="shared" si="42"/>
        <v>0.12329050812099428</v>
      </c>
    </row>
    <row r="367" spans="1:16" x14ac:dyDescent="0.25">
      <c r="A367">
        <v>0.32800000000000001</v>
      </c>
      <c r="B367">
        <v>-21670.181534983632</v>
      </c>
      <c r="C367">
        <v>71854.459154914919</v>
      </c>
      <c r="D367">
        <v>-80634.910623353397</v>
      </c>
      <c r="E367">
        <v>8046.3130543070456</v>
      </c>
      <c r="F367">
        <v>41241.197630887218</v>
      </c>
      <c r="G367">
        <v>-1.3027551975274565E-11</v>
      </c>
      <c r="H367">
        <v>0.12343320469092017</v>
      </c>
      <c r="J367">
        <f t="shared" si="36"/>
        <v>-378.21601729034319</v>
      </c>
      <c r="K367">
        <f t="shared" si="37"/>
        <v>1254.0968944930476</v>
      </c>
      <c r="L367">
        <f t="shared" si="38"/>
        <v>-1407.3446824288699</v>
      </c>
      <c r="M367">
        <f t="shared" si="39"/>
        <v>140.43465544385924</v>
      </c>
      <c r="N367">
        <f t="shared" si="40"/>
        <v>719.79468612466701</v>
      </c>
      <c r="O367">
        <f t="shared" si="41"/>
        <v>-2.2737367544323206E-13</v>
      </c>
      <c r="P367">
        <f t="shared" si="42"/>
        <v>0.12343320469092017</v>
      </c>
    </row>
    <row r="368" spans="1:16" x14ac:dyDescent="0.25">
      <c r="A368">
        <v>0.32849799043888156</v>
      </c>
      <c r="B368">
        <v>-21160.121814201582</v>
      </c>
      <c r="C368">
        <v>71090.7620799422</v>
      </c>
      <c r="D368">
        <v>-81496.828105906359</v>
      </c>
      <c r="E368">
        <v>9806.3892457340462</v>
      </c>
      <c r="F368">
        <v>40849.985532198662</v>
      </c>
      <c r="G368">
        <v>-1.3027551975274565E-11</v>
      </c>
      <c r="H368">
        <v>0.1237600127171028</v>
      </c>
      <c r="J368">
        <f t="shared" si="36"/>
        <v>-369.31379578089343</v>
      </c>
      <c r="K368">
        <f t="shared" si="37"/>
        <v>1240.7678660469237</v>
      </c>
      <c r="L368">
        <f t="shared" si="38"/>
        <v>-1422.38798037992</v>
      </c>
      <c r="M368">
        <f t="shared" si="39"/>
        <v>171.15378007022238</v>
      </c>
      <c r="N368">
        <f t="shared" si="40"/>
        <v>712.96674692891474</v>
      </c>
      <c r="O368">
        <f t="shared" si="41"/>
        <v>-2.2737367544323206E-13</v>
      </c>
      <c r="P368">
        <f t="shared" si="42"/>
        <v>0.1237600127171028</v>
      </c>
    </row>
    <row r="369" spans="1:16" x14ac:dyDescent="0.25">
      <c r="A369">
        <v>0.32899598087776311</v>
      </c>
      <c r="B369">
        <v>-20615.538929685321</v>
      </c>
      <c r="C369">
        <v>70239.382971366344</v>
      </c>
      <c r="D369">
        <v>-82296.360457448638</v>
      </c>
      <c r="E369">
        <v>11565.002069380665</v>
      </c>
      <c r="F369">
        <v>40457.786865011287</v>
      </c>
      <c r="G369">
        <v>-1.3027551975274565E-11</v>
      </c>
      <c r="H369">
        <v>0.12414771891261711</v>
      </c>
      <c r="J369">
        <f t="shared" si="36"/>
        <v>-359.80903139607659</v>
      </c>
      <c r="K369">
        <f t="shared" si="37"/>
        <v>1225.9084974195807</v>
      </c>
      <c r="L369">
        <f t="shared" si="38"/>
        <v>-1436.3424523905455</v>
      </c>
      <c r="M369">
        <f t="shared" si="39"/>
        <v>201.84736411065032</v>
      </c>
      <c r="N369">
        <f t="shared" si="40"/>
        <v>706.12158886456155</v>
      </c>
      <c r="O369">
        <f t="shared" si="41"/>
        <v>-2.2737367544323206E-13</v>
      </c>
      <c r="P369">
        <f t="shared" si="42"/>
        <v>0.12414771891261711</v>
      </c>
    </row>
    <row r="370" spans="1:16" x14ac:dyDescent="0.25">
      <c r="A370">
        <v>0.32949397131664465</v>
      </c>
      <c r="B370">
        <v>-20031.149150584191</v>
      </c>
      <c r="C370">
        <v>69286.836383568283</v>
      </c>
      <c r="D370">
        <v>-83022.389019947877</v>
      </c>
      <c r="E370">
        <v>13319.705071008098</v>
      </c>
      <c r="F370">
        <v>40064.742503929047</v>
      </c>
      <c r="G370">
        <v>1.3027551975274565E-11</v>
      </c>
      <c r="H370">
        <v>0.12459727636732347</v>
      </c>
      <c r="J370">
        <f t="shared" si="36"/>
        <v>-349.60950563575955</v>
      </c>
      <c r="K370">
        <f t="shared" si="37"/>
        <v>1209.2834231838674</v>
      </c>
      <c r="L370">
        <f t="shared" si="38"/>
        <v>-1449.0140412696785</v>
      </c>
      <c r="M370">
        <f t="shared" si="39"/>
        <v>232.47270888367643</v>
      </c>
      <c r="N370">
        <f t="shared" si="40"/>
        <v>699.26167065727896</v>
      </c>
      <c r="O370">
        <f t="shared" si="41"/>
        <v>2.2737367544323206E-13</v>
      </c>
      <c r="P370">
        <f t="shared" si="42"/>
        <v>0.12459727636732347</v>
      </c>
    </row>
    <row r="371" spans="1:16" x14ac:dyDescent="0.25">
      <c r="A371">
        <v>0.3296</v>
      </c>
      <c r="B371">
        <v>-19901.045461016693</v>
      </c>
      <c r="C371">
        <v>69069.557283893766</v>
      </c>
      <c r="D371">
        <v>-83166.25600742767</v>
      </c>
      <c r="E371">
        <v>13692.478275592499</v>
      </c>
      <c r="F371">
        <v>39980.960307975001</v>
      </c>
      <c r="G371">
        <v>-1.3027551975274565E-11</v>
      </c>
      <c r="H371">
        <v>0.12470101735583032</v>
      </c>
      <c r="J371">
        <f t="shared" si="36"/>
        <v>-347.33876788381411</v>
      </c>
      <c r="K371">
        <f t="shared" si="37"/>
        <v>1205.4911874987779</v>
      </c>
      <c r="L371">
        <f t="shared" si="38"/>
        <v>-1451.5249938861266</v>
      </c>
      <c r="M371">
        <f t="shared" si="39"/>
        <v>238.97882866688462</v>
      </c>
      <c r="N371">
        <f t="shared" si="40"/>
        <v>697.79939548332982</v>
      </c>
      <c r="O371">
        <f t="shared" si="41"/>
        <v>-2.2737367544323206E-13</v>
      </c>
      <c r="P371">
        <f t="shared" si="42"/>
        <v>0.12470101735583032</v>
      </c>
    </row>
    <row r="372" spans="1:16" x14ac:dyDescent="0.25">
      <c r="A372">
        <v>0.33009799043888155</v>
      </c>
      <c r="B372">
        <v>-19260.610690644789</v>
      </c>
      <c r="C372">
        <v>67973.918792432713</v>
      </c>
      <c r="D372">
        <v>-83785.097049035714</v>
      </c>
      <c r="E372">
        <v>15437.460762738378</v>
      </c>
      <c r="F372">
        <v>39587.041454796978</v>
      </c>
      <c r="G372">
        <v>0</v>
      </c>
      <c r="H372">
        <v>0.12522584078822405</v>
      </c>
      <c r="J372">
        <f t="shared" si="36"/>
        <v>-336.16107249657057</v>
      </c>
      <c r="K372">
        <f t="shared" si="37"/>
        <v>1186.3686884111989</v>
      </c>
      <c r="L372">
        <f t="shared" si="38"/>
        <v>-1462.3258076086581</v>
      </c>
      <c r="M372">
        <f t="shared" si="39"/>
        <v>269.43451845721984</v>
      </c>
      <c r="N372">
        <f t="shared" si="40"/>
        <v>690.92421450969323</v>
      </c>
      <c r="O372">
        <f t="shared" si="41"/>
        <v>0</v>
      </c>
      <c r="P372">
        <f t="shared" si="42"/>
        <v>0.12522584078822405</v>
      </c>
    </row>
    <row r="373" spans="1:16" x14ac:dyDescent="0.25">
      <c r="A373">
        <v>0.3305959808777631</v>
      </c>
      <c r="B373">
        <v>-18567.065442388477</v>
      </c>
      <c r="C373">
        <v>66741.669372607066</v>
      </c>
      <c r="D373">
        <v>-84298.020472758682</v>
      </c>
      <c r="E373">
        <v>17168.768054009779</v>
      </c>
      <c r="F373">
        <v>39192.500942622712</v>
      </c>
      <c r="G373">
        <v>-1.3027551975274565E-11</v>
      </c>
      <c r="H373">
        <v>0.12581188639090485</v>
      </c>
      <c r="J373">
        <f t="shared" si="36"/>
        <v>-324.05642440293644</v>
      </c>
      <c r="K373">
        <f t="shared" si="37"/>
        <v>1164.8618788294514</v>
      </c>
      <c r="L373">
        <f t="shared" si="38"/>
        <v>-1471.2780101632259</v>
      </c>
      <c r="M373">
        <f t="shared" si="39"/>
        <v>299.65153105369029</v>
      </c>
      <c r="N373">
        <f t="shared" si="40"/>
        <v>684.03818353974748</v>
      </c>
      <c r="O373">
        <f t="shared" si="41"/>
        <v>-2.2737367544323206E-13</v>
      </c>
      <c r="P373">
        <f t="shared" si="42"/>
        <v>0.12581188639090485</v>
      </c>
    </row>
    <row r="374" spans="1:16" x14ac:dyDescent="0.25">
      <c r="A374">
        <v>0.33109397131664464</v>
      </c>
      <c r="B374">
        <v>-17813.786097117591</v>
      </c>
      <c r="C374">
        <v>65354.416935234171</v>
      </c>
      <c r="D374">
        <v>-84686.681848798093</v>
      </c>
      <c r="E374">
        <v>18879.730837477255</v>
      </c>
      <c r="F374">
        <v>38797.407100971097</v>
      </c>
      <c r="G374">
        <v>-2.6055103950549129E-11</v>
      </c>
      <c r="H374">
        <v>0.12645726846298519</v>
      </c>
      <c r="J374">
        <f t="shared" si="36"/>
        <v>-310.9092196406923</v>
      </c>
      <c r="K374">
        <f t="shared" si="37"/>
        <v>1140.6497562409779</v>
      </c>
      <c r="L374">
        <f t="shared" si="38"/>
        <v>-1478.0614308504453</v>
      </c>
      <c r="M374">
        <f t="shared" si="39"/>
        <v>329.51346500428451</v>
      </c>
      <c r="N374">
        <f t="shared" si="40"/>
        <v>677.14249514857374</v>
      </c>
      <c r="O374">
        <f t="shared" si="41"/>
        <v>-4.5474735088646412E-13</v>
      </c>
      <c r="P374">
        <f t="shared" si="42"/>
        <v>0.12645726846298519</v>
      </c>
    </row>
    <row r="375" spans="1:16" x14ac:dyDescent="0.25">
      <c r="A375">
        <v>0.33119999999999999</v>
      </c>
      <c r="B375">
        <v>-17645.038498066438</v>
      </c>
      <c r="C375">
        <v>65037.189057534837</v>
      </c>
      <c r="D375">
        <v>-84751.464893330514</v>
      </c>
      <c r="E375">
        <v>19240.637236699276</v>
      </c>
      <c r="F375">
        <v>38713.219643308374</v>
      </c>
      <c r="G375">
        <v>0</v>
      </c>
      <c r="H375">
        <v>0.1266020666532193</v>
      </c>
      <c r="J375">
        <f t="shared" si="36"/>
        <v>-307.96401843241443</v>
      </c>
      <c r="K375">
        <f t="shared" si="37"/>
        <v>1135.1130852960107</v>
      </c>
      <c r="L375">
        <f t="shared" si="38"/>
        <v>-1479.1921082770023</v>
      </c>
      <c r="M375">
        <f t="shared" si="39"/>
        <v>335.81246996222592</v>
      </c>
      <c r="N375">
        <f t="shared" si="40"/>
        <v>675.6731468234758</v>
      </c>
      <c r="O375">
        <f t="shared" si="41"/>
        <v>0</v>
      </c>
      <c r="P375">
        <f t="shared" si="42"/>
        <v>0.1266020666532193</v>
      </c>
    </row>
    <row r="376" spans="1:16" x14ac:dyDescent="0.25">
      <c r="A376">
        <v>0.33180615947809017</v>
      </c>
      <c r="B376">
        <v>-16618.995396616807</v>
      </c>
      <c r="C376">
        <v>63061.852527674637</v>
      </c>
      <c r="D376">
        <v>-84985.047052939277</v>
      </c>
      <c r="E376">
        <v>21274.528608790402</v>
      </c>
      <c r="F376">
        <v>38231.509030913221</v>
      </c>
      <c r="G376">
        <v>-2.6055103950549129E-11</v>
      </c>
      <c r="H376">
        <v>0.12747679491766023</v>
      </c>
      <c r="J376">
        <f t="shared" si="36"/>
        <v>-290.0561880447442</v>
      </c>
      <c r="K376">
        <f t="shared" si="37"/>
        <v>1100.6369590150309</v>
      </c>
      <c r="L376">
        <f t="shared" si="38"/>
        <v>-1483.268886036094</v>
      </c>
      <c r="M376">
        <f t="shared" si="39"/>
        <v>371.31057103312116</v>
      </c>
      <c r="N376">
        <f t="shared" si="40"/>
        <v>667.26571059538219</v>
      </c>
      <c r="O376">
        <f t="shared" si="41"/>
        <v>-4.5474735088646412E-13</v>
      </c>
      <c r="P376">
        <f t="shared" si="42"/>
        <v>0.12747679491766023</v>
      </c>
    </row>
    <row r="377" spans="1:16" x14ac:dyDescent="0.25">
      <c r="A377">
        <v>0.33241231895618034</v>
      </c>
      <c r="B377">
        <v>-15479.403004501246</v>
      </c>
      <c r="C377">
        <v>60783.637846425991</v>
      </c>
      <c r="D377">
        <v>-84954.294482861951</v>
      </c>
      <c r="E377">
        <v>23244.141613772001</v>
      </c>
      <c r="F377">
        <v>37749.100810469936</v>
      </c>
      <c r="G377">
        <v>-2.6055103950549129E-11</v>
      </c>
      <c r="H377">
        <v>0.12842411054123387</v>
      </c>
      <c r="J377">
        <f t="shared" si="36"/>
        <v>-270.16654867164937</v>
      </c>
      <c r="K377">
        <f t="shared" si="37"/>
        <v>1060.874611759969</v>
      </c>
      <c r="L377">
        <f t="shared" si="38"/>
        <v>-1482.7321524347944</v>
      </c>
      <c r="M377">
        <f t="shared" si="39"/>
        <v>405.68680296014952</v>
      </c>
      <c r="N377">
        <f t="shared" si="40"/>
        <v>658.84609880996027</v>
      </c>
      <c r="O377">
        <f t="shared" si="41"/>
        <v>-4.5474735088646412E-13</v>
      </c>
      <c r="P377">
        <f t="shared" si="42"/>
        <v>0.12842411054123387</v>
      </c>
    </row>
    <row r="378" spans="1:16" x14ac:dyDescent="0.25">
      <c r="A378">
        <v>0.33280000000000004</v>
      </c>
      <c r="B378">
        <v>-14685.298087938274</v>
      </c>
      <c r="C378">
        <v>59149.987665682042</v>
      </c>
      <c r="D378">
        <v>-84774.619544038258</v>
      </c>
      <c r="E378">
        <v>24459.811489925698</v>
      </c>
      <c r="F378">
        <v>37440.195120806755</v>
      </c>
      <c r="G378">
        <v>0</v>
      </c>
      <c r="H378">
        <v>0.12906211652289434</v>
      </c>
      <c r="J378">
        <f t="shared" si="36"/>
        <v>-256.30680327135065</v>
      </c>
      <c r="K378">
        <f t="shared" si="37"/>
        <v>1032.3620372801865</v>
      </c>
      <c r="L378">
        <f t="shared" si="38"/>
        <v>-1479.5962331690016</v>
      </c>
      <c r="M378">
        <f t="shared" si="39"/>
        <v>426.9042449163432</v>
      </c>
      <c r="N378">
        <f t="shared" si="40"/>
        <v>653.45467744719406</v>
      </c>
      <c r="O378">
        <f t="shared" si="41"/>
        <v>0</v>
      </c>
      <c r="P378">
        <f t="shared" si="42"/>
        <v>0.12906211652289434</v>
      </c>
    </row>
    <row r="379" spans="1:16" x14ac:dyDescent="0.25">
      <c r="A379">
        <v>0.33340615947809021</v>
      </c>
      <c r="B379">
        <v>-13333.242794934009</v>
      </c>
      <c r="C379">
        <v>56292.0667379933</v>
      </c>
      <c r="D379">
        <v>-84207.78117610747</v>
      </c>
      <c r="E379">
        <v>26273.029426985631</v>
      </c>
      <c r="F379">
        <v>36956.566504803326</v>
      </c>
      <c r="G379">
        <v>1.3027551975274565E-11</v>
      </c>
      <c r="H379">
        <v>0.13009772416345528</v>
      </c>
      <c r="J379">
        <f t="shared" si="36"/>
        <v>-232.70898673940957</v>
      </c>
      <c r="K379">
        <f t="shared" si="37"/>
        <v>982.48190733036722</v>
      </c>
      <c r="L379">
        <f t="shared" si="38"/>
        <v>-1469.7030373219782</v>
      </c>
      <c r="M379">
        <f t="shared" si="39"/>
        <v>458.55086797425838</v>
      </c>
      <c r="N379">
        <f t="shared" si="40"/>
        <v>645.01376574107087</v>
      </c>
      <c r="O379">
        <f t="shared" si="41"/>
        <v>2.2737367544323206E-13</v>
      </c>
      <c r="P379">
        <f t="shared" si="42"/>
        <v>0.13009772416345528</v>
      </c>
    </row>
    <row r="380" spans="1:16" x14ac:dyDescent="0.25">
      <c r="A380">
        <v>0.33418678855847822</v>
      </c>
      <c r="B380">
        <v>-11379.155635202995</v>
      </c>
      <c r="C380">
        <v>52014.420996062785</v>
      </c>
      <c r="D380">
        <v>-82890.173751381299</v>
      </c>
      <c r="E380">
        <v>28408.477221607984</v>
      </c>
      <c r="F380">
        <v>36332.33425986355</v>
      </c>
      <c r="G380">
        <v>0</v>
      </c>
      <c r="H380">
        <v>0.13146851133296167</v>
      </c>
      <c r="J380">
        <f t="shared" si="36"/>
        <v>-198.60373193115905</v>
      </c>
      <c r="K380">
        <f t="shared" si="37"/>
        <v>907.82290489976413</v>
      </c>
      <c r="L380">
        <f t="shared" si="38"/>
        <v>-1446.7064495117831</v>
      </c>
      <c r="M380">
        <f t="shared" si="39"/>
        <v>495.8214629948701</v>
      </c>
      <c r="N380">
        <f t="shared" si="40"/>
        <v>634.118857769756</v>
      </c>
      <c r="O380">
        <f t="shared" si="41"/>
        <v>0</v>
      </c>
      <c r="P380">
        <f t="shared" si="42"/>
        <v>0.13146851133296167</v>
      </c>
    </row>
    <row r="381" spans="1:16" x14ac:dyDescent="0.25">
      <c r="A381">
        <v>0.33440000000000003</v>
      </c>
      <c r="B381">
        <v>-10801.743353801272</v>
      </c>
      <c r="C381">
        <v>50721.06013213197</v>
      </c>
      <c r="D381">
        <v>-82402.263352801354</v>
      </c>
      <c r="E381">
        <v>28944.535814028462</v>
      </c>
      <c r="F381">
        <v>36161.486026533166</v>
      </c>
      <c r="G381">
        <v>0</v>
      </c>
      <c r="H381">
        <v>0.13184355220089902</v>
      </c>
      <c r="J381">
        <f t="shared" si="36"/>
        <v>-188.52598647924694</v>
      </c>
      <c r="K381">
        <f t="shared" si="37"/>
        <v>885.24949940773308</v>
      </c>
      <c r="L381">
        <f t="shared" si="38"/>
        <v>-1438.1908066018455</v>
      </c>
      <c r="M381">
        <f t="shared" si="39"/>
        <v>505.17745041621373</v>
      </c>
      <c r="N381">
        <f t="shared" si="40"/>
        <v>631.13699357692531</v>
      </c>
      <c r="O381">
        <f t="shared" si="41"/>
        <v>0</v>
      </c>
      <c r="P381">
        <f t="shared" si="42"/>
        <v>0.13184355220089902</v>
      </c>
    </row>
    <row r="382" spans="1:16" x14ac:dyDescent="0.25">
      <c r="A382">
        <v>0.33518062908038804</v>
      </c>
      <c r="B382">
        <v>-8522.8411243881164</v>
      </c>
      <c r="C382">
        <v>45501.988917126466</v>
      </c>
      <c r="D382">
        <v>-80096.552688141557</v>
      </c>
      <c r="E382">
        <v>30699.052291344666</v>
      </c>
      <c r="F382">
        <v>35534.222515582827</v>
      </c>
      <c r="G382">
        <v>-1.3027551975274565E-11</v>
      </c>
      <c r="H382">
        <v>0.13318672863468367</v>
      </c>
      <c r="J382">
        <f t="shared" si="36"/>
        <v>-148.75163924494822</v>
      </c>
      <c r="K382">
        <f t="shared" si="37"/>
        <v>794.15952280982606</v>
      </c>
      <c r="L382">
        <f t="shared" si="38"/>
        <v>-1397.9485639051852</v>
      </c>
      <c r="M382">
        <f t="shared" si="39"/>
        <v>535.79953972587396</v>
      </c>
      <c r="N382">
        <f t="shared" si="40"/>
        <v>620.18918003322233</v>
      </c>
      <c r="O382">
        <f t="shared" si="41"/>
        <v>-2.2737367544323206E-13</v>
      </c>
      <c r="P382">
        <f t="shared" si="42"/>
        <v>0.13318672863468367</v>
      </c>
    </row>
    <row r="383" spans="1:16" x14ac:dyDescent="0.25">
      <c r="A383">
        <v>0.33600000000000002</v>
      </c>
      <c r="B383">
        <v>-5852.7892070035314</v>
      </c>
      <c r="C383">
        <v>39181.946838229771</v>
      </c>
      <c r="D383">
        <v>-76723.190964553578</v>
      </c>
      <c r="E383">
        <v>32126.25327608535</v>
      </c>
      <c r="F383">
        <v>34871.667881488909</v>
      </c>
      <c r="G383">
        <v>0</v>
      </c>
      <c r="H383">
        <v>0.13448027540737062</v>
      </c>
      <c r="J383">
        <f t="shared" si="36"/>
        <v>-102.15044208739958</v>
      </c>
      <c r="K383">
        <f t="shared" si="37"/>
        <v>683.85397966849143</v>
      </c>
      <c r="L383">
        <f t="shared" si="38"/>
        <v>-1339.0722949678241</v>
      </c>
      <c r="M383">
        <f t="shared" si="39"/>
        <v>560.70889599730424</v>
      </c>
      <c r="N383">
        <f t="shared" si="40"/>
        <v>608.6254201939372</v>
      </c>
      <c r="O383">
        <f t="shared" si="41"/>
        <v>0</v>
      </c>
      <c r="P383">
        <f t="shared" si="42"/>
        <v>0.13448027540737062</v>
      </c>
    </row>
    <row r="384" spans="1:16" x14ac:dyDescent="0.25">
      <c r="A384">
        <v>0.33678062908038803</v>
      </c>
      <c r="B384">
        <v>-3058.5014940934634</v>
      </c>
      <c r="C384">
        <v>32361.735949281745</v>
      </c>
      <c r="D384">
        <v>-72531.185776007624</v>
      </c>
      <c r="E384">
        <v>33015.518397670901</v>
      </c>
      <c r="F384">
        <v>34234.361234261625</v>
      </c>
      <c r="G384">
        <v>0</v>
      </c>
      <c r="H384">
        <v>0.13550942213906786</v>
      </c>
      <c r="J384">
        <f t="shared" si="36"/>
        <v>-53.380921249096836</v>
      </c>
      <c r="K384">
        <f t="shared" si="37"/>
        <v>564.81884397597912</v>
      </c>
      <c r="L384">
        <f t="shared" si="38"/>
        <v>-1265.9080021670113</v>
      </c>
      <c r="M384">
        <f t="shared" si="39"/>
        <v>576.22950029211984</v>
      </c>
      <c r="N384">
        <f t="shared" si="40"/>
        <v>597.5023208549751</v>
      </c>
      <c r="O384">
        <f t="shared" si="41"/>
        <v>0</v>
      </c>
      <c r="P384">
        <f t="shared" si="42"/>
        <v>0.13550942213906786</v>
      </c>
    </row>
    <row r="385" spans="1:16" x14ac:dyDescent="0.25">
      <c r="A385">
        <v>0.33760000000000001</v>
      </c>
      <c r="B385">
        <v>100.80383017259574</v>
      </c>
      <c r="C385">
        <v>24422.881942263506</v>
      </c>
      <c r="D385">
        <v>-67076.69935439674</v>
      </c>
      <c r="E385">
        <v>33386.023502180506</v>
      </c>
      <c r="F385">
        <v>33555.963786768742</v>
      </c>
      <c r="G385">
        <v>-2.6055103950549129E-11</v>
      </c>
      <c r="H385">
        <v>0.136269135537605</v>
      </c>
      <c r="J385">
        <f t="shared" si="36"/>
        <v>1.7593587351329996</v>
      </c>
      <c r="K385">
        <f t="shared" si="37"/>
        <v>426.25970271836582</v>
      </c>
      <c r="L385">
        <f t="shared" si="38"/>
        <v>-1170.709255104578</v>
      </c>
      <c r="M385">
        <f t="shared" si="39"/>
        <v>582.69603426125809</v>
      </c>
      <c r="N385">
        <f t="shared" si="40"/>
        <v>585.66205175909897</v>
      </c>
      <c r="O385">
        <f t="shared" si="41"/>
        <v>-4.5474735088646412E-13</v>
      </c>
      <c r="P385">
        <f t="shared" si="42"/>
        <v>0.136269135537605</v>
      </c>
    </row>
    <row r="386" spans="1:16" x14ac:dyDescent="0.25">
      <c r="A386">
        <v>0.33854349553286694</v>
      </c>
      <c r="B386">
        <v>3945.147693929237</v>
      </c>
      <c r="C386">
        <v>14458.521064850287</v>
      </c>
      <c r="D386">
        <v>-59508.786647899389</v>
      </c>
      <c r="E386">
        <v>33037.614283274837</v>
      </c>
      <c r="F386">
        <v>32757.58922119343</v>
      </c>
      <c r="G386">
        <v>-5.2110207901098259E-11</v>
      </c>
      <c r="H386">
        <v>0.13659486024664996</v>
      </c>
      <c r="J386">
        <f t="shared" si="36"/>
        <v>68.855816736526691</v>
      </c>
      <c r="K386">
        <f t="shared" si="37"/>
        <v>252.3487975505941</v>
      </c>
      <c r="L386">
        <f t="shared" si="38"/>
        <v>-1038.6242608726839</v>
      </c>
      <c r="M386">
        <f t="shared" si="39"/>
        <v>576.61514624705251</v>
      </c>
      <c r="N386">
        <f t="shared" si="40"/>
        <v>571.72778692563043</v>
      </c>
      <c r="O386">
        <f t="shared" si="41"/>
        <v>-9.0949470177292824E-13</v>
      </c>
      <c r="P386">
        <f t="shared" si="42"/>
        <v>0.13659486024664996</v>
      </c>
    </row>
    <row r="387" spans="1:16" x14ac:dyDescent="0.25">
      <c r="A387">
        <v>0.3392</v>
      </c>
      <c r="B387">
        <v>6685.0313580693182</v>
      </c>
      <c r="C387">
        <v>7156.8801023239721</v>
      </c>
      <c r="D387">
        <v>-53518.257937502618</v>
      </c>
      <c r="E387">
        <v>32294.863897680607</v>
      </c>
      <c r="F387">
        <v>32187.598694900462</v>
      </c>
      <c r="G387">
        <v>0</v>
      </c>
      <c r="H387">
        <v>0.13639840176975387</v>
      </c>
      <c r="J387">
        <f t="shared" si="36"/>
        <v>116.6758077973776</v>
      </c>
      <c r="K387">
        <f t="shared" si="37"/>
        <v>124.91112195602197</v>
      </c>
      <c r="L387">
        <f t="shared" si="38"/>
        <v>-934.06981094101036</v>
      </c>
      <c r="M387">
        <f t="shared" si="39"/>
        <v>563.65170649797562</v>
      </c>
      <c r="N387">
        <f t="shared" si="40"/>
        <v>561.77957553664282</v>
      </c>
      <c r="O387">
        <f t="shared" si="41"/>
        <v>0</v>
      </c>
      <c r="P387">
        <f t="shared" si="42"/>
        <v>0.13639840176975387</v>
      </c>
    </row>
    <row r="388" spans="1:16" x14ac:dyDescent="0.25">
      <c r="A388">
        <v>0.34014349553286694</v>
      </c>
      <c r="B388">
        <v>10597.436677744157</v>
      </c>
      <c r="C388">
        <v>-3569.7733647406826</v>
      </c>
      <c r="D388">
        <v>-44091.520940368799</v>
      </c>
      <c r="E388">
        <v>30540.70271743754</v>
      </c>
      <c r="F388">
        <v>31342.342975990137</v>
      </c>
      <c r="G388">
        <v>-1.3027551975274565E-11</v>
      </c>
      <c r="H388">
        <v>0.13542312974256801</v>
      </c>
      <c r="J388">
        <f t="shared" si="36"/>
        <v>184.96016229824482</v>
      </c>
      <c r="K388">
        <f t="shared" si="37"/>
        <v>-62.304298764721359</v>
      </c>
      <c r="L388">
        <f t="shared" si="38"/>
        <v>-769.542212621462</v>
      </c>
      <c r="M388">
        <f t="shared" si="39"/>
        <v>533.0358182920645</v>
      </c>
      <c r="N388">
        <f t="shared" si="40"/>
        <v>547.02708022034597</v>
      </c>
      <c r="O388">
        <f t="shared" si="41"/>
        <v>-2.2737367544323206E-13</v>
      </c>
      <c r="P388">
        <f t="shared" si="42"/>
        <v>0.13542312974256801</v>
      </c>
    </row>
    <row r="389" spans="1:16" x14ac:dyDescent="0.25">
      <c r="A389">
        <v>0.34079999999999999</v>
      </c>
      <c r="B389">
        <v>13224.146489357596</v>
      </c>
      <c r="C389">
        <v>-10988.496077403097</v>
      </c>
      <c r="D389">
        <v>-37146.406443326894</v>
      </c>
      <c r="E389">
        <v>28892.182712312555</v>
      </c>
      <c r="F389">
        <v>30733.18337041554</v>
      </c>
      <c r="G389">
        <v>1.3027551975274565E-11</v>
      </c>
      <c r="H389">
        <v>0.13423549628678691</v>
      </c>
      <c r="J389">
        <f t="shared" si="36"/>
        <v>230.80489700533931</v>
      </c>
      <c r="K389">
        <f t="shared" si="37"/>
        <v>-191.7854363931657</v>
      </c>
      <c r="L389">
        <f t="shared" si="38"/>
        <v>-648.32709772009071</v>
      </c>
      <c r="M389">
        <f t="shared" si="39"/>
        <v>504.26371641763973</v>
      </c>
      <c r="N389">
        <f t="shared" si="40"/>
        <v>536.3952394329192</v>
      </c>
      <c r="O389">
        <f t="shared" si="41"/>
        <v>2.2737367544323206E-13</v>
      </c>
      <c r="P389">
        <f t="shared" si="42"/>
        <v>0.13423549628678691</v>
      </c>
    </row>
    <row r="390" spans="1:16" x14ac:dyDescent="0.25">
      <c r="A390">
        <v>0.34174349553286693</v>
      </c>
      <c r="B390">
        <v>16740.912104802435</v>
      </c>
      <c r="C390">
        <v>-21245.109932614461</v>
      </c>
      <c r="D390">
        <v>-26950.657348014014</v>
      </c>
      <c r="E390">
        <v>26030.428886305657</v>
      </c>
      <c r="F390">
        <v>29824.696353388266</v>
      </c>
      <c r="G390">
        <v>-2.6055103950549129E-11</v>
      </c>
      <c r="H390">
        <v>0.13180267270649865</v>
      </c>
      <c r="J390">
        <f t="shared" si="36"/>
        <v>292.18403601577648</v>
      </c>
      <c r="K390">
        <f t="shared" si="37"/>
        <v>-370.797118272273</v>
      </c>
      <c r="L390">
        <f t="shared" si="38"/>
        <v>-470.3777062996478</v>
      </c>
      <c r="M390">
        <f t="shared" si="39"/>
        <v>454.3166897722744</v>
      </c>
      <c r="N390">
        <f t="shared" si="40"/>
        <v>520.53914977417151</v>
      </c>
      <c r="O390">
        <f t="shared" si="41"/>
        <v>-4.5474735088646412E-13</v>
      </c>
      <c r="P390">
        <f t="shared" si="42"/>
        <v>0.13180267270649865</v>
      </c>
    </row>
    <row r="391" spans="1:16" x14ac:dyDescent="0.25">
      <c r="A391">
        <v>0.34240000000000004</v>
      </c>
      <c r="B391">
        <v>18944.905896476364</v>
      </c>
      <c r="C391">
        <v>-27908.384336070052</v>
      </c>
      <c r="D391">
        <v>-19922.445326146884</v>
      </c>
      <c r="E391">
        <v>23790.102855614765</v>
      </c>
      <c r="F391">
        <v>29169.249722027511</v>
      </c>
      <c r="G391">
        <v>-1.3027551975274565E-11</v>
      </c>
      <c r="H391">
        <v>0.1296383464705817</v>
      </c>
      <c r="J391">
        <f t="shared" si="36"/>
        <v>330.65098437400053</v>
      </c>
      <c r="K391">
        <f t="shared" si="37"/>
        <v>-487.09319557643408</v>
      </c>
      <c r="L391">
        <f t="shared" si="38"/>
        <v>-347.71226598981866</v>
      </c>
      <c r="M391">
        <f t="shared" si="39"/>
        <v>415.21562421858278</v>
      </c>
      <c r="N391">
        <f t="shared" si="40"/>
        <v>509.0994479858208</v>
      </c>
      <c r="O391">
        <f t="shared" si="41"/>
        <v>-2.2737367544323206E-13</v>
      </c>
      <c r="P391">
        <f t="shared" si="42"/>
        <v>0.1296383464705817</v>
      </c>
    </row>
    <row r="392" spans="1:16" x14ac:dyDescent="0.25">
      <c r="A392">
        <v>0.34334349553286697</v>
      </c>
      <c r="B392">
        <v>21688.579595981741</v>
      </c>
      <c r="C392">
        <v>-36555.07176891069</v>
      </c>
      <c r="D392">
        <v>-10238.47731186433</v>
      </c>
      <c r="E392">
        <v>20376.213485740187</v>
      </c>
      <c r="F392">
        <v>28196.032172100797</v>
      </c>
      <c r="G392">
        <v>-3.9082655925823694E-11</v>
      </c>
      <c r="H392">
        <v>0.1259468592387617</v>
      </c>
      <c r="J392">
        <f t="shared" si="36"/>
        <v>378.53712403074292</v>
      </c>
      <c r="K392">
        <f t="shared" si="37"/>
        <v>-638.00636067031928</v>
      </c>
      <c r="L392">
        <f t="shared" si="38"/>
        <v>-178.69513948277083</v>
      </c>
      <c r="M392">
        <f t="shared" si="39"/>
        <v>355.63201441543691</v>
      </c>
      <c r="N392">
        <f t="shared" si="40"/>
        <v>492.11359740140739</v>
      </c>
      <c r="O392">
        <f t="shared" si="41"/>
        <v>-6.8212102632969618E-13</v>
      </c>
      <c r="P392">
        <f t="shared" si="42"/>
        <v>0.1259468592387617</v>
      </c>
    </row>
    <row r="393" spans="1:16" x14ac:dyDescent="0.25">
      <c r="A393">
        <v>0.34400000000000003</v>
      </c>
      <c r="B393">
        <v>23277.275152600432</v>
      </c>
      <c r="C393">
        <v>-41820.885904283998</v>
      </c>
      <c r="D393">
        <v>-3953.7409319278863</v>
      </c>
      <c r="E393">
        <v>17963.660202807117</v>
      </c>
      <c r="F393">
        <v>27500.109334867564</v>
      </c>
      <c r="G393">
        <v>-2.6055103950549129E-11</v>
      </c>
      <c r="H393">
        <v>0.12305195403917148</v>
      </c>
      <c r="J393">
        <f t="shared" si="36"/>
        <v>406.26509230554302</v>
      </c>
      <c r="K393">
        <f t="shared" si="37"/>
        <v>-729.91215513064185</v>
      </c>
      <c r="L393">
        <f t="shared" si="38"/>
        <v>-69.005797033010609</v>
      </c>
      <c r="M393">
        <f t="shared" si="39"/>
        <v>313.52501624845655</v>
      </c>
      <c r="N393">
        <f t="shared" si="40"/>
        <v>479.96745255186681</v>
      </c>
      <c r="O393">
        <f t="shared" si="41"/>
        <v>-4.5474735088646412E-13</v>
      </c>
      <c r="P393">
        <f t="shared" si="42"/>
        <v>0.12305195403917148</v>
      </c>
    </row>
    <row r="394" spans="1:16" x14ac:dyDescent="0.25">
      <c r="A394">
        <v>0.34494349553286696</v>
      </c>
      <c r="B394">
        <v>25091.40007615069</v>
      </c>
      <c r="C394">
        <v>-48227.066610843438</v>
      </c>
      <c r="D394">
        <v>4235.147958694718</v>
      </c>
      <c r="E394">
        <v>14582.761189722336</v>
      </c>
      <c r="F394">
        <v>26479.965429909033</v>
      </c>
      <c r="G394">
        <v>1.3027551975274565E-11</v>
      </c>
      <c r="H394">
        <v>0.11856359273046918</v>
      </c>
      <c r="J394">
        <f t="shared" si="36"/>
        <v>437.92754526398551</v>
      </c>
      <c r="K394">
        <f t="shared" si="37"/>
        <v>-841.72110093784079</v>
      </c>
      <c r="L394">
        <f t="shared" si="38"/>
        <v>73.917276188339642</v>
      </c>
      <c r="M394">
        <f t="shared" si="39"/>
        <v>254.51719679270022</v>
      </c>
      <c r="N394">
        <f t="shared" si="40"/>
        <v>462.16258256618835</v>
      </c>
      <c r="O394">
        <f t="shared" si="41"/>
        <v>2.2737367544323206E-13</v>
      </c>
      <c r="P394">
        <f t="shared" si="42"/>
        <v>0.11856359273046918</v>
      </c>
    </row>
    <row r="395" spans="1:16" x14ac:dyDescent="0.25">
      <c r="A395">
        <v>0.34560000000000002</v>
      </c>
      <c r="B395">
        <v>26039.644833590006</v>
      </c>
      <c r="C395">
        <v>-51874.731647913701</v>
      </c>
      <c r="D395">
        <v>9277.1734126115316</v>
      </c>
      <c r="E395">
        <v>12358.904400788078</v>
      </c>
      <c r="F395">
        <v>25761.312308486376</v>
      </c>
      <c r="G395">
        <v>-3.9082655925823694E-11</v>
      </c>
      <c r="H395">
        <v>0.11529952145538026</v>
      </c>
      <c r="J395">
        <f t="shared" si="36"/>
        <v>454.47753839607651</v>
      </c>
      <c r="K395">
        <f t="shared" si="37"/>
        <v>-905.38486584459781</v>
      </c>
      <c r="L395">
        <f t="shared" si="38"/>
        <v>161.91722132854966</v>
      </c>
      <c r="M395">
        <f t="shared" si="39"/>
        <v>215.70357373296886</v>
      </c>
      <c r="N395">
        <f t="shared" si="40"/>
        <v>449.6197194176284</v>
      </c>
      <c r="O395">
        <f t="shared" si="41"/>
        <v>-6.8212102632969618E-13</v>
      </c>
      <c r="P395">
        <f t="shared" si="42"/>
        <v>0.11529952145538026</v>
      </c>
    </row>
    <row r="396" spans="1:16" x14ac:dyDescent="0.25">
      <c r="A396">
        <v>0.34682534047407582</v>
      </c>
      <c r="B396">
        <v>27191.55020548141</v>
      </c>
      <c r="C396">
        <v>-57015.358164846984</v>
      </c>
      <c r="D396">
        <v>17188.69367069182</v>
      </c>
      <c r="E396">
        <v>8620.7058013103033</v>
      </c>
      <c r="F396">
        <v>24415.180133263078</v>
      </c>
      <c r="G396">
        <v>1.3027551975274565E-11</v>
      </c>
      <c r="H396">
        <v>0.10911536901130522</v>
      </c>
      <c r="J396">
        <f t="shared" si="36"/>
        <v>474.58207980699132</v>
      </c>
      <c r="K396">
        <f t="shared" si="37"/>
        <v>-995.1057241804117</v>
      </c>
      <c r="L396">
        <f t="shared" si="38"/>
        <v>299.9992986702822</v>
      </c>
      <c r="M396">
        <f t="shared" si="39"/>
        <v>150.45970007864088</v>
      </c>
      <c r="N396">
        <f t="shared" si="40"/>
        <v>426.12528079294862</v>
      </c>
      <c r="O396">
        <f t="shared" si="41"/>
        <v>2.2737367544323206E-13</v>
      </c>
      <c r="P396">
        <f t="shared" si="42"/>
        <v>0.10911536901130522</v>
      </c>
    </row>
    <row r="397" spans="1:16" x14ac:dyDescent="0.25">
      <c r="A397">
        <v>0.34720000000000001</v>
      </c>
      <c r="B397">
        <v>27402.593545908996</v>
      </c>
      <c r="C397">
        <v>-58192.36899405616</v>
      </c>
      <c r="D397">
        <v>19226.594299132172</v>
      </c>
      <c r="E397">
        <v>7601.0637971551441</v>
      </c>
      <c r="F397">
        <v>24005.259058503372</v>
      </c>
      <c r="G397">
        <v>-2.6055103950549129E-11</v>
      </c>
      <c r="H397">
        <v>0.10723911420625264</v>
      </c>
      <c r="J397">
        <f t="shared" si="36"/>
        <v>478.26548096185991</v>
      </c>
      <c r="K397">
        <f t="shared" si="37"/>
        <v>-1015.6484384817404</v>
      </c>
      <c r="L397">
        <f t="shared" si="38"/>
        <v>335.56737446502791</v>
      </c>
      <c r="M397">
        <f t="shared" si="39"/>
        <v>132.66358991449965</v>
      </c>
      <c r="N397">
        <f t="shared" si="40"/>
        <v>418.97080836507797</v>
      </c>
      <c r="O397">
        <f t="shared" si="41"/>
        <v>-4.5474735088646412E-13</v>
      </c>
      <c r="P397">
        <f t="shared" si="42"/>
        <v>0.10723911420625264</v>
      </c>
    </row>
    <row r="398" spans="1:16" x14ac:dyDescent="0.25">
      <c r="A398">
        <v>0.34842534047407581</v>
      </c>
      <c r="B398">
        <v>27718.472941709078</v>
      </c>
      <c r="C398">
        <v>-60945.10830791582</v>
      </c>
      <c r="D398">
        <v>24743.130941525047</v>
      </c>
      <c r="E398">
        <v>4695.8545195573543</v>
      </c>
      <c r="F398">
        <v>22680.169032775269</v>
      </c>
      <c r="G398">
        <v>1.3027551975274565E-11</v>
      </c>
      <c r="H398">
        <v>0.10127248297436506</v>
      </c>
      <c r="J398">
        <f t="shared" si="36"/>
        <v>483.77861645778165</v>
      </c>
      <c r="K398">
        <f t="shared" si="37"/>
        <v>-1063.6928029576811</v>
      </c>
      <c r="L398">
        <f t="shared" si="38"/>
        <v>431.84910218169665</v>
      </c>
      <c r="M398">
        <f t="shared" si="39"/>
        <v>81.958122560932281</v>
      </c>
      <c r="N398">
        <f t="shared" si="40"/>
        <v>395.84362453078614</v>
      </c>
      <c r="O398">
        <f t="shared" si="41"/>
        <v>2.2737367544323206E-13</v>
      </c>
      <c r="P398">
        <f t="shared" si="42"/>
        <v>0.10127248297436506</v>
      </c>
    </row>
    <row r="399" spans="1:16" x14ac:dyDescent="0.25">
      <c r="A399">
        <v>0.3488</v>
      </c>
      <c r="B399">
        <v>27719.20954570741</v>
      </c>
      <c r="C399">
        <v>-61495.754432384216</v>
      </c>
      <c r="D399">
        <v>26107.722654028839</v>
      </c>
      <c r="E399">
        <v>3938.1517334662426</v>
      </c>
      <c r="F399">
        <v>22281.552982681762</v>
      </c>
      <c r="G399">
        <v>0</v>
      </c>
      <c r="H399">
        <v>9.951913097082013E-2</v>
      </c>
      <c r="J399">
        <f t="shared" si="36"/>
        <v>483.79147262283595</v>
      </c>
      <c r="K399">
        <f t="shared" si="37"/>
        <v>-1073.3033908430011</v>
      </c>
      <c r="L399">
        <f t="shared" si="38"/>
        <v>455.66572051031568</v>
      </c>
      <c r="M399">
        <f t="shared" si="39"/>
        <v>68.733714192108096</v>
      </c>
      <c r="N399">
        <f t="shared" si="40"/>
        <v>388.88646200535982</v>
      </c>
      <c r="O399">
        <f t="shared" si="41"/>
        <v>0</v>
      </c>
      <c r="P399">
        <f t="shared" si="42"/>
        <v>9.951913097082013E-2</v>
      </c>
    </row>
    <row r="400" spans="1:16" x14ac:dyDescent="0.25">
      <c r="A400">
        <v>0.3498897273786874</v>
      </c>
      <c r="B400">
        <v>27528.949096607852</v>
      </c>
      <c r="C400">
        <v>-62478.741421072984</v>
      </c>
      <c r="D400">
        <v>29336.192692698194</v>
      </c>
      <c r="E400">
        <v>2064.8148301996507</v>
      </c>
      <c r="F400">
        <v>21144.329485447623</v>
      </c>
      <c r="G400">
        <v>-1.3027551975274565E-11</v>
      </c>
      <c r="H400">
        <v>9.465596414297596E-2</v>
      </c>
      <c r="J400">
        <f t="shared" si="36"/>
        <v>480.4708013497256</v>
      </c>
      <c r="K400">
        <f t="shared" si="37"/>
        <v>-1090.4597502998845</v>
      </c>
      <c r="L400">
        <f t="shared" si="38"/>
        <v>512.01315248708454</v>
      </c>
      <c r="M400">
        <f t="shared" si="39"/>
        <v>36.03781723099155</v>
      </c>
      <c r="N400">
        <f t="shared" si="40"/>
        <v>369.03816764757948</v>
      </c>
      <c r="O400">
        <f t="shared" si="41"/>
        <v>-2.2737367544323206E-13</v>
      </c>
      <c r="P400">
        <f t="shared" si="42"/>
        <v>9.465596414297596E-2</v>
      </c>
    </row>
    <row r="401" spans="1:16" x14ac:dyDescent="0.25">
      <c r="A401">
        <v>0.35039999999999999</v>
      </c>
      <c r="B401">
        <v>27362.35822763354</v>
      </c>
      <c r="C401">
        <v>-62676.797933670954</v>
      </c>
      <c r="D401">
        <v>30514.205249782706</v>
      </c>
      <c r="E401">
        <v>1346.3459960356161</v>
      </c>
      <c r="F401">
        <v>20624.370573831242</v>
      </c>
      <c r="G401">
        <v>-2.6055103950549129E-11</v>
      </c>
      <c r="H401">
        <v>9.2510354376743653E-2</v>
      </c>
      <c r="J401">
        <f t="shared" si="36"/>
        <v>477.56324218236534</v>
      </c>
      <c r="K401">
        <f t="shared" si="37"/>
        <v>-1093.9164885497366</v>
      </c>
      <c r="L401">
        <f t="shared" si="38"/>
        <v>532.57335023804694</v>
      </c>
      <c r="M401">
        <f t="shared" si="39"/>
        <v>23.498170501864024</v>
      </c>
      <c r="N401">
        <f t="shared" si="40"/>
        <v>359.96317266478741</v>
      </c>
      <c r="O401">
        <f t="shared" si="41"/>
        <v>-4.5474735088646412E-13</v>
      </c>
      <c r="P401">
        <f t="shared" si="42"/>
        <v>9.2510354376743653E-2</v>
      </c>
    </row>
    <row r="402" spans="1:16" x14ac:dyDescent="0.25">
      <c r="A402">
        <v>0.35148972737868739</v>
      </c>
      <c r="B402">
        <v>26893.554040646752</v>
      </c>
      <c r="C402">
        <v>-62680.285142496912</v>
      </c>
      <c r="D402">
        <v>32443.132830558956</v>
      </c>
      <c r="E402">
        <v>115.47854619622815</v>
      </c>
      <c r="F402">
        <v>19542.761905024581</v>
      </c>
      <c r="G402">
        <v>-1.3027551975274565E-11</v>
      </c>
      <c r="H402">
        <v>8.8224195584641743E-2</v>
      </c>
      <c r="J402">
        <f t="shared" si="36"/>
        <v>469.38106557231077</v>
      </c>
      <c r="K402">
        <f t="shared" si="37"/>
        <v>-1093.9773518254542</v>
      </c>
      <c r="L402">
        <f t="shared" si="38"/>
        <v>566.23948755512129</v>
      </c>
      <c r="M402">
        <f t="shared" si="39"/>
        <v>2.0154808465405551</v>
      </c>
      <c r="N402">
        <f t="shared" si="40"/>
        <v>341.08554017599829</v>
      </c>
      <c r="O402">
        <f t="shared" si="41"/>
        <v>-2.2737367544323206E-13</v>
      </c>
      <c r="P402">
        <f t="shared" si="42"/>
        <v>8.8224195584641743E-2</v>
      </c>
    </row>
    <row r="403" spans="1:16" x14ac:dyDescent="0.25">
      <c r="A403">
        <v>0.35200000000000004</v>
      </c>
      <c r="B403">
        <v>26637.088011771244</v>
      </c>
      <c r="C403">
        <v>-62529.814236264298</v>
      </c>
      <c r="D403">
        <v>33114.144276281004</v>
      </c>
      <c r="E403">
        <v>-332.69370054731939</v>
      </c>
      <c r="F403">
        <v>19050.025639801501</v>
      </c>
      <c r="G403">
        <v>-1.3027551975274565E-11</v>
      </c>
      <c r="H403">
        <v>8.6356501469945945E-2</v>
      </c>
      <c r="J403">
        <f t="shared" si="36"/>
        <v>464.90488894891826</v>
      </c>
      <c r="K403">
        <f t="shared" si="37"/>
        <v>-1091.3511390832355</v>
      </c>
      <c r="L403">
        <f t="shared" si="38"/>
        <v>577.95084660153827</v>
      </c>
      <c r="M403">
        <f t="shared" si="39"/>
        <v>-5.8066004751947844</v>
      </c>
      <c r="N403">
        <f t="shared" si="40"/>
        <v>332.4856700038755</v>
      </c>
      <c r="O403">
        <f t="shared" si="41"/>
        <v>-2.2737367544323206E-13</v>
      </c>
      <c r="P403">
        <f t="shared" si="42"/>
        <v>8.6356501469945945E-2</v>
      </c>
    </row>
    <row r="404" spans="1:16" x14ac:dyDescent="0.25">
      <c r="A404">
        <v>0.35308972737868743</v>
      </c>
      <c r="B404">
        <v>26045.775931209093</v>
      </c>
      <c r="C404">
        <v>-61984.804008236184</v>
      </c>
      <c r="D404">
        <v>34154.376028109866</v>
      </c>
      <c r="E404">
        <v>-1053.4650872537552</v>
      </c>
      <c r="F404">
        <v>18026.701862786249</v>
      </c>
      <c r="G404">
        <v>0</v>
      </c>
      <c r="H404">
        <v>8.2658513912403406E-2</v>
      </c>
      <c r="J404">
        <f t="shared" si="36"/>
        <v>454.58454623629075</v>
      </c>
      <c r="K404">
        <f t="shared" si="37"/>
        <v>-1081.8389161470998</v>
      </c>
      <c r="L404">
        <f t="shared" si="38"/>
        <v>596.10631565474046</v>
      </c>
      <c r="M404">
        <f t="shared" si="39"/>
        <v>-18.386434327387374</v>
      </c>
      <c r="N404">
        <f t="shared" si="40"/>
        <v>314.62530078101508</v>
      </c>
      <c r="O404">
        <f t="shared" si="41"/>
        <v>0</v>
      </c>
      <c r="P404">
        <f t="shared" si="42"/>
        <v>8.2658513912403406E-2</v>
      </c>
    </row>
    <row r="405" spans="1:16" x14ac:dyDescent="0.25">
      <c r="A405">
        <v>0.35360000000000003</v>
      </c>
      <c r="B405">
        <v>25758.713515325126</v>
      </c>
      <c r="C405">
        <v>-61655.310830988266</v>
      </c>
      <c r="D405">
        <v>34490.481328883754</v>
      </c>
      <c r="E405">
        <v>-1293.2944781449939</v>
      </c>
      <c r="F405">
        <v>17560.640929349182</v>
      </c>
      <c r="G405">
        <v>-1.3027551975274565E-11</v>
      </c>
      <c r="H405">
        <v>8.1058204998607428E-2</v>
      </c>
      <c r="J405">
        <f t="shared" si="36"/>
        <v>449.57436192038625</v>
      </c>
      <c r="K405">
        <f t="shared" si="37"/>
        <v>-1076.0881753412664</v>
      </c>
      <c r="L405">
        <f t="shared" si="38"/>
        <v>601.97245978665069</v>
      </c>
      <c r="M405">
        <f t="shared" si="39"/>
        <v>-22.572246841491992</v>
      </c>
      <c r="N405">
        <f t="shared" si="40"/>
        <v>306.49100297762016</v>
      </c>
      <c r="O405">
        <f t="shared" si="41"/>
        <v>-2.2737367544323206E-13</v>
      </c>
      <c r="P405">
        <f t="shared" si="42"/>
        <v>8.1058204998607428E-2</v>
      </c>
    </row>
    <row r="406" spans="1:16" x14ac:dyDescent="0.25">
      <c r="A406">
        <v>0.35468972737868742</v>
      </c>
      <c r="B406">
        <v>25145.617539509851</v>
      </c>
      <c r="C406">
        <v>-60859.986308425243</v>
      </c>
      <c r="D406">
        <v>34962.495941972578</v>
      </c>
      <c r="E406">
        <v>-1629.3163130923228</v>
      </c>
      <c r="F406">
        <v>16591.5802147623</v>
      </c>
      <c r="G406">
        <v>-1.3027551975274565E-11</v>
      </c>
      <c r="H406">
        <v>7.7904241737581106E-2</v>
      </c>
      <c r="J406">
        <f t="shared" si="36"/>
        <v>438.87381851168226</v>
      </c>
      <c r="K406">
        <f t="shared" si="37"/>
        <v>-1062.2071438006897</v>
      </c>
      <c r="L406">
        <f t="shared" si="38"/>
        <v>610.21066890257782</v>
      </c>
      <c r="M406">
        <f t="shared" si="39"/>
        <v>-28.436934219915827</v>
      </c>
      <c r="N406">
        <f t="shared" si="40"/>
        <v>289.57770285635002</v>
      </c>
      <c r="O406">
        <f t="shared" si="41"/>
        <v>-2.2737367544323206E-13</v>
      </c>
      <c r="P406">
        <f t="shared" si="42"/>
        <v>7.7904241737581106E-2</v>
      </c>
    </row>
    <row r="407" spans="1:16" x14ac:dyDescent="0.25">
      <c r="A407">
        <v>0.35520000000000002</v>
      </c>
      <c r="B407">
        <v>24864.542394767079</v>
      </c>
      <c r="C407">
        <v>-60464.148447598345</v>
      </c>
      <c r="D407">
        <v>35092.11087234709</v>
      </c>
      <c r="E407">
        <v>-1714.8029897887975</v>
      </c>
      <c r="F407">
        <v>16149.29763213922</v>
      </c>
      <c r="G407">
        <v>-2.6055103950549129E-11</v>
      </c>
      <c r="H407">
        <v>7.6543954377302825E-2</v>
      </c>
      <c r="J407">
        <f t="shared" si="36"/>
        <v>433.96813179040117</v>
      </c>
      <c r="K407">
        <f t="shared" si="37"/>
        <v>-1055.2984698252092</v>
      </c>
      <c r="L407">
        <f t="shared" si="38"/>
        <v>612.47287619735619</v>
      </c>
      <c r="M407">
        <f t="shared" si="39"/>
        <v>-29.92895819485722</v>
      </c>
      <c r="N407">
        <f t="shared" si="40"/>
        <v>281.85841556535343</v>
      </c>
      <c r="O407">
        <f t="shared" si="41"/>
        <v>-4.5474735088646412E-13</v>
      </c>
      <c r="P407">
        <f t="shared" si="42"/>
        <v>7.6543954377302825E-2</v>
      </c>
    </row>
    <row r="408" spans="1:16" x14ac:dyDescent="0.25">
      <c r="A408">
        <v>0.35628972737868742</v>
      </c>
      <c r="B408">
        <v>24289.413732572768</v>
      </c>
      <c r="C408">
        <v>-59610.615903694619</v>
      </c>
      <c r="D408">
        <v>35227.663069626688</v>
      </c>
      <c r="E408">
        <v>-1769.4920125364893</v>
      </c>
      <c r="F408">
        <v>15226.873564273004</v>
      </c>
      <c r="G408">
        <v>0</v>
      </c>
      <c r="H408">
        <v>7.3868462302286553E-2</v>
      </c>
      <c r="J408">
        <f t="shared" si="36"/>
        <v>423.93024301252024</v>
      </c>
      <c r="K408">
        <f t="shared" si="37"/>
        <v>-1040.4015166611662</v>
      </c>
      <c r="L408">
        <f t="shared" si="38"/>
        <v>614.83870834819811</v>
      </c>
      <c r="M408">
        <f t="shared" si="39"/>
        <v>-30.883461706502516</v>
      </c>
      <c r="N408">
        <f t="shared" si="40"/>
        <v>265.75907848144834</v>
      </c>
      <c r="O408">
        <f t="shared" si="41"/>
        <v>0</v>
      </c>
      <c r="P408">
        <f t="shared" si="42"/>
        <v>7.3868462302286553E-2</v>
      </c>
    </row>
    <row r="409" spans="1:16" x14ac:dyDescent="0.25">
      <c r="A409">
        <v>0.35680000000000001</v>
      </c>
      <c r="B409">
        <v>24035.149032668945</v>
      </c>
      <c r="C409">
        <v>-59218.99812413624</v>
      </c>
      <c r="D409">
        <v>35241.364974810829</v>
      </c>
      <c r="E409">
        <v>-1743.3575240754631</v>
      </c>
      <c r="F409">
        <v>14804.342331047406</v>
      </c>
      <c r="G409">
        <v>0</v>
      </c>
      <c r="H409">
        <v>7.271606621684612E-2</v>
      </c>
      <c r="J409">
        <f t="shared" si="36"/>
        <v>419.49248682760322</v>
      </c>
      <c r="K409">
        <f t="shared" si="37"/>
        <v>-1033.566496998523</v>
      </c>
      <c r="L409">
        <f t="shared" si="38"/>
        <v>615.07785170745751</v>
      </c>
      <c r="M409">
        <f t="shared" si="39"/>
        <v>-30.427328834533142</v>
      </c>
      <c r="N409">
        <f t="shared" si="40"/>
        <v>258.38451726914957</v>
      </c>
      <c r="O409">
        <f t="shared" si="41"/>
        <v>0</v>
      </c>
      <c r="P409">
        <f t="shared" si="42"/>
        <v>7.271606621684612E-2</v>
      </c>
    </row>
    <row r="410" spans="1:16" x14ac:dyDescent="0.25">
      <c r="A410">
        <v>0.35814649091566791</v>
      </c>
      <c r="B410">
        <v>23419.956492671077</v>
      </c>
      <c r="C410">
        <v>-58248.596555589967</v>
      </c>
      <c r="D410">
        <v>35181.971427127144</v>
      </c>
      <c r="E410">
        <v>-1545.4878657501422</v>
      </c>
      <c r="F410">
        <v>13713.958149159094</v>
      </c>
      <c r="G410">
        <v>6.5137759876372823E-12</v>
      </c>
      <c r="H410">
        <v>6.9953880184850895E-2</v>
      </c>
      <c r="J410">
        <f t="shared" si="36"/>
        <v>408.75535147093353</v>
      </c>
      <c r="K410">
        <f t="shared" si="37"/>
        <v>-1016.6297945608731</v>
      </c>
      <c r="L410">
        <f t="shared" si="38"/>
        <v>614.04123874593688</v>
      </c>
      <c r="M410">
        <f t="shared" si="39"/>
        <v>-26.973851806960088</v>
      </c>
      <c r="N410">
        <f t="shared" si="40"/>
        <v>239.35372318353382</v>
      </c>
      <c r="O410">
        <f t="shared" si="41"/>
        <v>1.1368683772161603E-13</v>
      </c>
      <c r="P410">
        <f t="shared" si="42"/>
        <v>6.9953880184850895E-2</v>
      </c>
    </row>
    <row r="411" spans="1:16" x14ac:dyDescent="0.25">
      <c r="A411">
        <v>0.3584</v>
      </c>
      <c r="B411">
        <v>23313.939144170025</v>
      </c>
      <c r="C411">
        <v>-58079.485136401621</v>
      </c>
      <c r="D411">
        <v>35160.703242474272</v>
      </c>
      <c r="E411">
        <v>-1490.2449169643917</v>
      </c>
      <c r="F411">
        <v>13512.165910240734</v>
      </c>
      <c r="G411">
        <v>0</v>
      </c>
      <c r="H411">
        <v>6.9475931483672343E-2</v>
      </c>
      <c r="J411">
        <f t="shared" si="36"/>
        <v>406.9049996753559</v>
      </c>
      <c r="K411">
        <f t="shared" si="37"/>
        <v>-1013.6782434933162</v>
      </c>
      <c r="L411">
        <f t="shared" si="38"/>
        <v>613.67003889782222</v>
      </c>
      <c r="M411">
        <f t="shared" si="39"/>
        <v>-26.009680462138132</v>
      </c>
      <c r="N411">
        <f t="shared" si="40"/>
        <v>235.83178420943739</v>
      </c>
      <c r="O411">
        <f t="shared" si="41"/>
        <v>0</v>
      </c>
      <c r="P411">
        <f t="shared" si="42"/>
        <v>6.9475931483672343E-2</v>
      </c>
    </row>
    <row r="412" spans="1:16" x14ac:dyDescent="0.25">
      <c r="A412">
        <v>0.3597464909156679</v>
      </c>
      <c r="B412">
        <v>22806.431009709271</v>
      </c>
      <c r="C412">
        <v>-57271.826681669998</v>
      </c>
      <c r="D412">
        <v>35026.659589095834</v>
      </c>
      <c r="E412">
        <v>-1119.4570320629259</v>
      </c>
      <c r="F412">
        <v>12455.340171940583</v>
      </c>
      <c r="G412">
        <v>-1.3027551975274565E-11</v>
      </c>
      <c r="H412">
        <v>6.7139718089584355E-2</v>
      </c>
      <c r="J412">
        <f t="shared" si="36"/>
        <v>398.04731174836166</v>
      </c>
      <c r="K412">
        <f t="shared" si="37"/>
        <v>-999.58194422667975</v>
      </c>
      <c r="L412">
        <f t="shared" si="38"/>
        <v>611.33053580496642</v>
      </c>
      <c r="M412">
        <f t="shared" si="39"/>
        <v>-19.538211044101786</v>
      </c>
      <c r="N412">
        <f t="shared" si="40"/>
        <v>217.3866954562798</v>
      </c>
      <c r="O412">
        <f t="shared" si="41"/>
        <v>-2.2737367544323206E-13</v>
      </c>
      <c r="P412">
        <f t="shared" si="42"/>
        <v>6.7139718089584355E-2</v>
      </c>
    </row>
    <row r="413" spans="1:16" x14ac:dyDescent="0.25">
      <c r="A413">
        <v>0.36000000000000004</v>
      </c>
      <c r="B413">
        <v>22721.58388618692</v>
      </c>
      <c r="C413">
        <v>-57138.41889572372</v>
      </c>
      <c r="D413">
        <v>35000.585308888672</v>
      </c>
      <c r="E413">
        <v>-1036.8696058719424</v>
      </c>
      <c r="F413">
        <v>12258.762443312722</v>
      </c>
      <c r="G413">
        <v>-6.5137759876372823E-12</v>
      </c>
      <c r="H413">
        <v>6.6735716717336552E-2</v>
      </c>
      <c r="J413">
        <f t="shared" si="36"/>
        <v>396.56645008205032</v>
      </c>
      <c r="K413">
        <f t="shared" si="37"/>
        <v>-997.25353911412139</v>
      </c>
      <c r="L413">
        <f t="shared" si="38"/>
        <v>610.87545376526384</v>
      </c>
      <c r="M413">
        <f t="shared" si="39"/>
        <v>-18.096788536321323</v>
      </c>
      <c r="N413">
        <f t="shared" si="40"/>
        <v>213.95576685563174</v>
      </c>
      <c r="O413">
        <f t="shared" si="41"/>
        <v>-1.1368683772161603E-13</v>
      </c>
      <c r="P413">
        <f t="shared" si="42"/>
        <v>6.6735716717336552E-2</v>
      </c>
    </row>
    <row r="414" spans="1:16" x14ac:dyDescent="0.25">
      <c r="A414">
        <v>0.36118515085685549</v>
      </c>
      <c r="B414">
        <v>22370.636450867769</v>
      </c>
      <c r="C414">
        <v>-56600.681038427727</v>
      </c>
      <c r="D414">
        <v>34891.549500283771</v>
      </c>
      <c r="E414">
        <v>-606.53318159182811</v>
      </c>
      <c r="F414">
        <v>11347.151392334941</v>
      </c>
      <c r="G414">
        <v>-1.3027551975274565E-11</v>
      </c>
      <c r="H414">
        <v>6.4984863963724313E-2</v>
      </c>
      <c r="J414">
        <f t="shared" si="36"/>
        <v>390.44126183430126</v>
      </c>
      <c r="K414">
        <f t="shared" si="37"/>
        <v>-987.86824299168688</v>
      </c>
      <c r="L414">
        <f t="shared" si="38"/>
        <v>608.97241990253394</v>
      </c>
      <c r="M414">
        <f t="shared" si="39"/>
        <v>-10.586001041374063</v>
      </c>
      <c r="N414">
        <f t="shared" si="40"/>
        <v>198.04515251850356</v>
      </c>
      <c r="O414">
        <f t="shared" si="41"/>
        <v>-2.2737367544323206E-13</v>
      </c>
      <c r="P414">
        <f t="shared" si="42"/>
        <v>6.4984863963724313E-2</v>
      </c>
    </row>
    <row r="415" spans="1:16" x14ac:dyDescent="0.25">
      <c r="A415">
        <v>0.36160000000000003</v>
      </c>
      <c r="B415">
        <v>22265.611874369431</v>
      </c>
      <c r="C415">
        <v>-56447.303322684515</v>
      </c>
      <c r="D415">
        <v>34861.865951992957</v>
      </c>
      <c r="E415">
        <v>-440.69365758053203</v>
      </c>
      <c r="F415">
        <v>11030.243338951866</v>
      </c>
      <c r="G415">
        <v>-6.5137759876372823E-12</v>
      </c>
      <c r="H415">
        <v>6.4422740741363269E-2</v>
      </c>
      <c r="J415">
        <f t="shared" si="36"/>
        <v>388.60823717889264</v>
      </c>
      <c r="K415">
        <f t="shared" si="37"/>
        <v>-985.19129685277994</v>
      </c>
      <c r="L415">
        <f t="shared" si="38"/>
        <v>608.45434425118458</v>
      </c>
      <c r="M415">
        <f t="shared" si="39"/>
        <v>-7.6915553174367508</v>
      </c>
      <c r="N415">
        <f t="shared" si="40"/>
        <v>192.51406356088296</v>
      </c>
      <c r="O415">
        <f t="shared" si="41"/>
        <v>-1.1368683772161603E-13</v>
      </c>
      <c r="P415">
        <f t="shared" si="42"/>
        <v>6.4422740741363269E-2</v>
      </c>
    </row>
    <row r="416" spans="1:16" x14ac:dyDescent="0.25">
      <c r="A416">
        <v>0.36278515085685548</v>
      </c>
      <c r="B416">
        <v>22016.131685921093</v>
      </c>
      <c r="C416">
        <v>-56112.965634778717</v>
      </c>
      <c r="D416">
        <v>34813.62483315853</v>
      </c>
      <c r="E416">
        <v>69.529349717206784</v>
      </c>
      <c r="F416">
        <v>10128.166857607799</v>
      </c>
      <c r="G416">
        <v>0</v>
      </c>
      <c r="H416">
        <v>6.2950855805068456E-2</v>
      </c>
      <c r="J416">
        <f t="shared" si="36"/>
        <v>384.25398647197312</v>
      </c>
      <c r="K416">
        <f t="shared" si="37"/>
        <v>-979.35600338531856</v>
      </c>
      <c r="L416">
        <f t="shared" si="38"/>
        <v>607.61237789267796</v>
      </c>
      <c r="M416">
        <f t="shared" si="39"/>
        <v>1.2135160793358466</v>
      </c>
      <c r="N416">
        <f t="shared" si="40"/>
        <v>176.76985885662378</v>
      </c>
      <c r="O416">
        <f t="shared" si="41"/>
        <v>0</v>
      </c>
      <c r="P416">
        <f t="shared" si="42"/>
        <v>6.2950855805068456E-2</v>
      </c>
    </row>
    <row r="417" spans="1:16" x14ac:dyDescent="0.25">
      <c r="A417">
        <v>0.36320000000000002</v>
      </c>
      <c r="B417">
        <v>21946.317163667278</v>
      </c>
      <c r="C417">
        <v>-56033.011563242122</v>
      </c>
      <c r="D417">
        <v>34812.114814619708</v>
      </c>
      <c r="E417">
        <v>259.46621068860986</v>
      </c>
      <c r="F417">
        <v>9812.8024790391355</v>
      </c>
      <c r="G417">
        <v>-6.5137759876372823E-12</v>
      </c>
      <c r="H417">
        <v>6.2480167048578887E-2</v>
      </c>
      <c r="J417">
        <f t="shared" si="36"/>
        <v>383.03549319293728</v>
      </c>
      <c r="K417">
        <f t="shared" si="37"/>
        <v>-977.96054158662992</v>
      </c>
      <c r="L417">
        <f t="shared" si="38"/>
        <v>607.58602309740934</v>
      </c>
      <c r="M417">
        <f t="shared" si="39"/>
        <v>4.5285396741895454</v>
      </c>
      <c r="N417">
        <f t="shared" si="40"/>
        <v>171.26571210709477</v>
      </c>
      <c r="O417">
        <f t="shared" si="41"/>
        <v>-1.1368683772161603E-13</v>
      </c>
      <c r="P417">
        <f t="shared" si="42"/>
        <v>6.2480167048578887E-2</v>
      </c>
    </row>
    <row r="418" spans="1:16" x14ac:dyDescent="0.25">
      <c r="A418">
        <v>0.36442211548012027</v>
      </c>
      <c r="B418">
        <v>21792.368247656868</v>
      </c>
      <c r="C418">
        <v>-55911.102859189472</v>
      </c>
      <c r="D418">
        <v>34862.750891501222</v>
      </c>
      <c r="E418">
        <v>848.88937609532195</v>
      </c>
      <c r="F418">
        <v>8881.6290697194072</v>
      </c>
      <c r="G418">
        <v>-6.5137759876372823E-12</v>
      </c>
      <c r="H418">
        <v>6.1219446755545949E-2</v>
      </c>
      <c r="J418">
        <f t="shared" si="36"/>
        <v>380.3485777286794</v>
      </c>
      <c r="K418">
        <f t="shared" si="37"/>
        <v>-975.83283331407176</v>
      </c>
      <c r="L418">
        <f t="shared" si="38"/>
        <v>608.46978935928473</v>
      </c>
      <c r="M418">
        <f t="shared" si="39"/>
        <v>14.815914598063813</v>
      </c>
      <c r="N418">
        <f t="shared" si="40"/>
        <v>155.01367020744465</v>
      </c>
      <c r="O418">
        <f t="shared" si="41"/>
        <v>-1.1368683772161603E-13</v>
      </c>
      <c r="P418">
        <f t="shared" si="42"/>
        <v>6.1219446755545949E-2</v>
      </c>
    </row>
    <row r="419" spans="1:16" x14ac:dyDescent="0.25">
      <c r="A419">
        <v>0.36480000000000001</v>
      </c>
      <c r="B419">
        <v>21760.117703338256</v>
      </c>
      <c r="C419">
        <v>-55907.963566686813</v>
      </c>
      <c r="D419">
        <v>34896.611010739776</v>
      </c>
      <c r="E419">
        <v>1039.5024061133124</v>
      </c>
      <c r="F419">
        <v>8592.3342037970633</v>
      </c>
      <c r="G419">
        <v>1.3027551975274565E-11</v>
      </c>
      <c r="H419">
        <v>6.0866207526364478E-2</v>
      </c>
      <c r="J419">
        <f t="shared" si="36"/>
        <v>379.78569954475921</v>
      </c>
      <c r="K419">
        <f t="shared" si="37"/>
        <v>-975.77804232371727</v>
      </c>
      <c r="L419">
        <f t="shared" si="38"/>
        <v>609.06075992511535</v>
      </c>
      <c r="M419">
        <f t="shared" si="39"/>
        <v>18.142739569080533</v>
      </c>
      <c r="N419">
        <f t="shared" si="40"/>
        <v>149.96452228798421</v>
      </c>
      <c r="O419">
        <f t="shared" si="41"/>
        <v>2.2737367544323206E-13</v>
      </c>
      <c r="P419">
        <f t="shared" si="42"/>
        <v>6.0866207526364478E-2</v>
      </c>
    </row>
    <row r="420" spans="1:16" x14ac:dyDescent="0.25">
      <c r="A420">
        <v>0.3659614304817389</v>
      </c>
      <c r="B420">
        <v>21705.076454384129</v>
      </c>
      <c r="C420">
        <v>-56000.629471162349</v>
      </c>
      <c r="D420">
        <v>35059.386612501388</v>
      </c>
      <c r="E420">
        <v>1648.6874743772328</v>
      </c>
      <c r="F420">
        <v>7695.9484310086273</v>
      </c>
      <c r="G420">
        <v>6.5137759876372823E-12</v>
      </c>
      <c r="H420">
        <v>5.9884126039312945E-2</v>
      </c>
      <c r="J420">
        <f t="shared" si="36"/>
        <v>378.82504852609986</v>
      </c>
      <c r="K420">
        <f t="shared" si="37"/>
        <v>-977.3953674611538</v>
      </c>
      <c r="L420">
        <f t="shared" si="38"/>
        <v>611.90173011777051</v>
      </c>
      <c r="M420">
        <f t="shared" si="39"/>
        <v>28.775024764272359</v>
      </c>
      <c r="N420">
        <f t="shared" si="40"/>
        <v>134.31963918479221</v>
      </c>
      <c r="O420">
        <f t="shared" si="41"/>
        <v>1.1368683772161603E-13</v>
      </c>
      <c r="P420">
        <f t="shared" si="42"/>
        <v>5.9884126039312945E-2</v>
      </c>
    </row>
    <row r="421" spans="1:16" x14ac:dyDescent="0.25">
      <c r="A421">
        <v>0.3664</v>
      </c>
      <c r="B421">
        <v>21701.174987391318</v>
      </c>
      <c r="C421">
        <v>-56075.648012136808</v>
      </c>
      <c r="D421">
        <v>35144.971705677141</v>
      </c>
      <c r="E421">
        <v>1887.7643953494962</v>
      </c>
      <c r="F421">
        <v>7353.6897112399356</v>
      </c>
      <c r="G421">
        <v>6.5137759876372823E-12</v>
      </c>
      <c r="H421">
        <v>5.9553003905503735E-2</v>
      </c>
      <c r="J421">
        <f t="shared" si="36"/>
        <v>378.7569550814174</v>
      </c>
      <c r="K421">
        <f t="shared" si="37"/>
        <v>-978.70468800120045</v>
      </c>
      <c r="L421">
        <f t="shared" si="38"/>
        <v>613.3954717843136</v>
      </c>
      <c r="M421">
        <f t="shared" si="39"/>
        <v>32.947704200768641</v>
      </c>
      <c r="N421">
        <f t="shared" si="40"/>
        <v>128.34609763116794</v>
      </c>
      <c r="O421">
        <f t="shared" si="41"/>
        <v>1.1368683772161603E-13</v>
      </c>
      <c r="P421">
        <f t="shared" si="42"/>
        <v>5.9553003905503735E-2</v>
      </c>
    </row>
    <row r="422" spans="1:16" x14ac:dyDescent="0.25">
      <c r="A422">
        <v>0.36752093040530709</v>
      </c>
      <c r="B422">
        <v>21731.624213423263</v>
      </c>
      <c r="C422">
        <v>-56365.981984978112</v>
      </c>
      <c r="D422">
        <v>35426.299205936593</v>
      </c>
      <c r="E422">
        <v>2522.1675645476312</v>
      </c>
      <c r="F422">
        <v>6466.0059931069563</v>
      </c>
      <c r="G422">
        <v>-6.5137759876372823E-12</v>
      </c>
      <c r="H422">
        <v>5.8803642302179021E-2</v>
      </c>
      <c r="J422">
        <f t="shared" si="36"/>
        <v>379.28839433035887</v>
      </c>
      <c r="K422">
        <f t="shared" si="37"/>
        <v>-983.77197175767697</v>
      </c>
      <c r="L422">
        <f t="shared" si="38"/>
        <v>618.3055629402462</v>
      </c>
      <c r="M422">
        <f t="shared" si="39"/>
        <v>44.02012828836277</v>
      </c>
      <c r="N422">
        <f t="shared" si="40"/>
        <v>112.85309403340216</v>
      </c>
      <c r="O422">
        <f t="shared" si="41"/>
        <v>-1.1368683772161603E-13</v>
      </c>
      <c r="P422">
        <f t="shared" si="42"/>
        <v>5.8803642302179021E-2</v>
      </c>
    </row>
    <row r="423" spans="1:16" x14ac:dyDescent="0.25">
      <c r="A423">
        <v>0.36799999999999999</v>
      </c>
      <c r="B423">
        <v>21761.741279354315</v>
      </c>
      <c r="C423">
        <v>-56532.703456479678</v>
      </c>
      <c r="D423">
        <v>35574.460005941124</v>
      </c>
      <c r="E423">
        <v>2804.1475392757311</v>
      </c>
      <c r="F423">
        <v>6079.7207340123978</v>
      </c>
      <c r="G423">
        <v>6.5137759876372823E-12</v>
      </c>
      <c r="H423">
        <v>5.8525592109722101E-2</v>
      </c>
      <c r="J423">
        <f t="shared" si="36"/>
        <v>379.81403629189589</v>
      </c>
      <c r="K423">
        <f t="shared" si="37"/>
        <v>-986.68181036914916</v>
      </c>
      <c r="L423">
        <f t="shared" si="38"/>
        <v>620.89145672271411</v>
      </c>
      <c r="M423">
        <f t="shared" si="39"/>
        <v>48.941607272058519</v>
      </c>
      <c r="N423">
        <f t="shared" si="40"/>
        <v>106.11114441028273</v>
      </c>
      <c r="O423">
        <f t="shared" si="41"/>
        <v>1.1368683772161603E-13</v>
      </c>
      <c r="P423">
        <f t="shared" si="42"/>
        <v>5.8525592109722101E-2</v>
      </c>
    </row>
    <row r="424" spans="1:16" x14ac:dyDescent="0.25">
      <c r="A424">
        <v>0.36911892528953105</v>
      </c>
      <c r="B424">
        <v>21869.703622824498</v>
      </c>
      <c r="C424">
        <v>-57018.755385439668</v>
      </c>
      <c r="D424">
        <v>35985.788806896984</v>
      </c>
      <c r="E424">
        <v>3491.3088085314262</v>
      </c>
      <c r="F424">
        <v>5157.0990020997824</v>
      </c>
      <c r="G424">
        <v>-6.5137759876372823E-12</v>
      </c>
      <c r="H424">
        <v>5.7974949788786777E-2</v>
      </c>
      <c r="J424">
        <f t="shared" si="36"/>
        <v>381.69833465361961</v>
      </c>
      <c r="K424">
        <f t="shared" si="37"/>
        <v>-995.16501686517063</v>
      </c>
      <c r="L424">
        <f t="shared" si="38"/>
        <v>628.07049860767427</v>
      </c>
      <c r="M424">
        <f t="shared" si="39"/>
        <v>60.934833912753675</v>
      </c>
      <c r="N424">
        <f t="shared" si="40"/>
        <v>90.008357437955169</v>
      </c>
      <c r="O424">
        <f t="shared" si="41"/>
        <v>-1.1368683772161603E-13</v>
      </c>
      <c r="P424">
        <f t="shared" si="42"/>
        <v>5.7974949788786777E-2</v>
      </c>
    </row>
    <row r="425" spans="1:16" x14ac:dyDescent="0.25">
      <c r="A425">
        <v>0.36960000000000004</v>
      </c>
      <c r="B425">
        <v>21931.417729224348</v>
      </c>
      <c r="C425">
        <v>-57268.043167507218</v>
      </c>
      <c r="D425">
        <v>36190.342488196104</v>
      </c>
      <c r="E425">
        <v>3800.5298272295004</v>
      </c>
      <c r="F425">
        <v>4750.0828387220363</v>
      </c>
      <c r="G425">
        <v>0</v>
      </c>
      <c r="H425">
        <v>5.7781189394683033E-2</v>
      </c>
      <c r="J425">
        <f t="shared" ref="J425:J488" si="43">B425*PI()/180</f>
        <v>382.77544900522309</v>
      </c>
      <c r="K425">
        <f t="shared" ref="K425:K488" si="44">C425*PI()/180</f>
        <v>-999.51590944724353</v>
      </c>
      <c r="L425">
        <f t="shared" ref="L425:L488" si="45">D425*PI()/180</f>
        <v>631.6406338434191</v>
      </c>
      <c r="M425">
        <f t="shared" ref="M425:M488" si="46">E425*PI()/180</f>
        <v>66.331758805406025</v>
      </c>
      <c r="N425">
        <f t="shared" ref="N425:N488" si="47">F425*PI()/180</f>
        <v>82.904585278178331</v>
      </c>
      <c r="O425">
        <f t="shared" ref="O425:O488" si="48">G425*PI()/180</f>
        <v>0</v>
      </c>
      <c r="P425">
        <f t="shared" ref="P425:P488" si="49">H425</f>
        <v>5.7781189394683033E-2</v>
      </c>
    </row>
    <row r="426" spans="1:16" x14ac:dyDescent="0.25">
      <c r="A426">
        <v>0.37071861135647954</v>
      </c>
      <c r="B426">
        <v>22107.127425571955</v>
      </c>
      <c r="C426">
        <v>-57935.908516791249</v>
      </c>
      <c r="D426">
        <v>36727.330999830941</v>
      </c>
      <c r="E426">
        <v>4557.7497005013447</v>
      </c>
      <c r="F426">
        <v>3774.2952208070947</v>
      </c>
      <c r="G426">
        <v>-1.3027551975274565E-11</v>
      </c>
      <c r="H426">
        <v>5.7433198206424681E-2</v>
      </c>
      <c r="J426">
        <f t="shared" si="43"/>
        <v>385.84216173416831</v>
      </c>
      <c r="K426">
        <f t="shared" si="44"/>
        <v>-1011.1723587522317</v>
      </c>
      <c r="L426">
        <f t="shared" si="45"/>
        <v>641.01285141683081</v>
      </c>
      <c r="M426">
        <f t="shared" si="46"/>
        <v>79.547738755533913</v>
      </c>
      <c r="N426">
        <f t="shared" si="47"/>
        <v>65.873878545370189</v>
      </c>
      <c r="O426">
        <f t="shared" si="48"/>
        <v>-2.2737367544323206E-13</v>
      </c>
      <c r="P426">
        <f t="shared" si="49"/>
        <v>5.7433198206424681E-2</v>
      </c>
    </row>
    <row r="427" spans="1:16" x14ac:dyDescent="0.25">
      <c r="A427">
        <v>0.37120000000000003</v>
      </c>
      <c r="B427">
        <v>22195.239670248342</v>
      </c>
      <c r="C427">
        <v>-58258.835249540338</v>
      </c>
      <c r="D427">
        <v>36983.159109298911</v>
      </c>
      <c r="E427">
        <v>4902.6216397790422</v>
      </c>
      <c r="F427">
        <v>3339.7661154769762</v>
      </c>
      <c r="G427">
        <v>-6.5137759876372823E-12</v>
      </c>
      <c r="H427">
        <v>5.7328797780371789E-2</v>
      </c>
      <c r="J427">
        <f t="shared" si="43"/>
        <v>387.38001051509411</v>
      </c>
      <c r="K427">
        <f t="shared" si="44"/>
        <v>-1016.8084934814112</v>
      </c>
      <c r="L427">
        <f t="shared" si="45"/>
        <v>645.47789424619941</v>
      </c>
      <c r="M427">
        <f t="shared" si="46"/>
        <v>85.566889593667682</v>
      </c>
      <c r="N427">
        <f t="shared" si="47"/>
        <v>58.289914961614379</v>
      </c>
      <c r="O427">
        <f t="shared" si="48"/>
        <v>-1.1368683772161603E-13</v>
      </c>
      <c r="P427">
        <f t="shared" si="49"/>
        <v>5.7328797780371789E-2</v>
      </c>
    </row>
    <row r="428" spans="1:16" x14ac:dyDescent="0.25">
      <c r="A428">
        <v>0.37236562030455911</v>
      </c>
      <c r="B428">
        <v>22434.022955864304</v>
      </c>
      <c r="C428">
        <v>-59118.203502051627</v>
      </c>
      <c r="D428">
        <v>37655.685025434155</v>
      </c>
      <c r="E428">
        <v>5795.8479102820183</v>
      </c>
      <c r="F428">
        <v>2243.8531623863801</v>
      </c>
      <c r="G428">
        <v>0</v>
      </c>
      <c r="H428">
        <v>5.7194404233150205E-2</v>
      </c>
      <c r="J428">
        <f t="shared" si="43"/>
        <v>391.54756504782262</v>
      </c>
      <c r="K428">
        <f t="shared" si="44"/>
        <v>-1031.8072989748432</v>
      </c>
      <c r="L428">
        <f t="shared" si="45"/>
        <v>657.21568578775066</v>
      </c>
      <c r="M428">
        <f t="shared" si="46"/>
        <v>101.15662897925412</v>
      </c>
      <c r="N428">
        <f t="shared" si="47"/>
        <v>39.162625614929318</v>
      </c>
      <c r="O428">
        <f t="shared" si="48"/>
        <v>0</v>
      </c>
      <c r="P428">
        <f t="shared" si="49"/>
        <v>5.7194404233150205E-2</v>
      </c>
    </row>
    <row r="429" spans="1:16" x14ac:dyDescent="0.25">
      <c r="A429">
        <v>0.37280000000000002</v>
      </c>
      <c r="B429">
        <v>22530.250766245928</v>
      </c>
      <c r="C429">
        <v>-59462.481433575333</v>
      </c>
      <c r="D429">
        <v>37922.232489852911</v>
      </c>
      <c r="E429">
        <v>6153.3404687758384</v>
      </c>
      <c r="F429">
        <v>1817.368730179815</v>
      </c>
      <c r="G429">
        <v>6.5137759876372823E-12</v>
      </c>
      <c r="H429">
        <v>5.7188938938768141E-2</v>
      </c>
      <c r="J429">
        <f t="shared" si="43"/>
        <v>393.22705717096682</v>
      </c>
      <c r="K429">
        <f t="shared" si="44"/>
        <v>-1037.8160824218876</v>
      </c>
      <c r="L429">
        <f t="shared" si="45"/>
        <v>661.86781665470039</v>
      </c>
      <c r="M429">
        <f t="shared" si="46"/>
        <v>107.3960511763497</v>
      </c>
      <c r="N429">
        <f t="shared" si="47"/>
        <v>31.71906806442621</v>
      </c>
      <c r="O429">
        <f t="shared" si="48"/>
        <v>1.1368683772161603E-13</v>
      </c>
      <c r="P429">
        <f t="shared" si="49"/>
        <v>5.7188938938768141E-2</v>
      </c>
    </row>
    <row r="430" spans="1:16" x14ac:dyDescent="0.25">
      <c r="A430">
        <v>0.3740669475810337</v>
      </c>
      <c r="B430">
        <v>22822.608821526253</v>
      </c>
      <c r="C430">
        <v>-60518.083446535384</v>
      </c>
      <c r="D430">
        <v>38729.287059660855</v>
      </c>
      <c r="E430">
        <v>7291.2096804638195</v>
      </c>
      <c r="F430">
        <v>506.51686622983965</v>
      </c>
      <c r="G430">
        <v>0</v>
      </c>
      <c r="H430">
        <v>5.7320343350747378E-2</v>
      </c>
      <c r="J430">
        <f t="shared" si="43"/>
        <v>398.32966783033601</v>
      </c>
      <c r="K430">
        <f t="shared" si="44"/>
        <v>-1056.2398131387201</v>
      </c>
      <c r="L430">
        <f t="shared" si="45"/>
        <v>675.95357614111549</v>
      </c>
      <c r="M430">
        <f t="shared" si="46"/>
        <v>127.25561537737732</v>
      </c>
      <c r="N430">
        <f t="shared" si="47"/>
        <v>8.8403870325943785</v>
      </c>
      <c r="O430">
        <f t="shared" si="48"/>
        <v>0</v>
      </c>
      <c r="P430">
        <f t="shared" si="49"/>
        <v>5.7320343350747378E-2</v>
      </c>
    </row>
    <row r="431" spans="1:16" x14ac:dyDescent="0.25">
      <c r="A431">
        <v>0.37440000000000001</v>
      </c>
      <c r="B431">
        <v>22899.961839046588</v>
      </c>
      <c r="C431">
        <v>-60803.007816343714</v>
      </c>
      <c r="D431">
        <v>38944.162086986049</v>
      </c>
      <c r="E431">
        <v>7617.7761533879784</v>
      </c>
      <c r="F431">
        <v>143.25808981354018</v>
      </c>
      <c r="G431">
        <v>-1.3027551975274565E-11</v>
      </c>
      <c r="H431">
        <v>5.7393057999783663E-2</v>
      </c>
      <c r="J431">
        <f t="shared" si="43"/>
        <v>399.67973267241871</v>
      </c>
      <c r="K431">
        <f t="shared" si="44"/>
        <v>-1061.2126815110455</v>
      </c>
      <c r="L431">
        <f t="shared" si="45"/>
        <v>679.70385284825295</v>
      </c>
      <c r="M431">
        <f t="shared" si="46"/>
        <v>132.95527555652882</v>
      </c>
      <c r="N431">
        <f t="shared" si="47"/>
        <v>2.5003253473640257</v>
      </c>
      <c r="O431">
        <f t="shared" si="48"/>
        <v>-2.2737367544323206E-13</v>
      </c>
      <c r="P431">
        <f t="shared" si="49"/>
        <v>5.7393057999783663E-2</v>
      </c>
    </row>
    <row r="432" spans="1:16" x14ac:dyDescent="0.25">
      <c r="A432">
        <v>0.37577128477482902</v>
      </c>
      <c r="B432">
        <v>23200.927135534701</v>
      </c>
      <c r="C432">
        <v>-61963.783390593591</v>
      </c>
      <c r="D432">
        <v>39801.116435694676</v>
      </c>
      <c r="E432">
        <v>9112.9945751672949</v>
      </c>
      <c r="F432">
        <v>-1449.4274804464221</v>
      </c>
      <c r="G432">
        <v>6.5137759876372823E-12</v>
      </c>
      <c r="H432">
        <v>5.7872293810396137E-2</v>
      </c>
      <c r="J432">
        <f t="shared" si="43"/>
        <v>404.93256803037724</v>
      </c>
      <c r="K432">
        <f t="shared" si="44"/>
        <v>-1081.4720371584337</v>
      </c>
      <c r="L432">
        <f t="shared" si="45"/>
        <v>694.66052777250195</v>
      </c>
      <c r="M432">
        <f t="shared" si="46"/>
        <v>159.05176005305117</v>
      </c>
      <c r="N432">
        <f t="shared" si="47"/>
        <v>-25.297281802675798</v>
      </c>
      <c r="O432">
        <f t="shared" si="48"/>
        <v>1.1368683772161603E-13</v>
      </c>
      <c r="P432">
        <f t="shared" si="49"/>
        <v>5.7872293810396137E-2</v>
      </c>
    </row>
    <row r="433" spans="1:16" x14ac:dyDescent="0.25">
      <c r="A433">
        <v>0.376</v>
      </c>
      <c r="B433">
        <v>23245.853573962166</v>
      </c>
      <c r="C433">
        <v>-62149.566075741583</v>
      </c>
      <c r="D433">
        <v>39934.496338222787</v>
      </c>
      <c r="E433">
        <v>9389.5572245785133</v>
      </c>
      <c r="F433">
        <v>-1731.9528722256359</v>
      </c>
      <c r="G433">
        <v>0</v>
      </c>
      <c r="H433">
        <v>5.7981678458061112E-2</v>
      </c>
      <c r="J433">
        <f t="shared" si="43"/>
        <v>405.71668230213101</v>
      </c>
      <c r="K433">
        <f t="shared" si="44"/>
        <v>-1084.7145567074622</v>
      </c>
      <c r="L433">
        <f t="shared" si="45"/>
        <v>696.98844622760669</v>
      </c>
      <c r="M433">
        <f t="shared" si="46"/>
        <v>163.8786888733157</v>
      </c>
      <c r="N433">
        <f t="shared" si="47"/>
        <v>-30.228280109709996</v>
      </c>
      <c r="O433">
        <f t="shared" si="48"/>
        <v>0</v>
      </c>
      <c r="P433">
        <f t="shared" si="49"/>
        <v>5.7981678458061112E-2</v>
      </c>
    </row>
    <row r="434" spans="1:16" x14ac:dyDescent="0.25">
      <c r="A434">
        <v>0.37759999999999999</v>
      </c>
      <c r="B434">
        <v>23475.085946261021</v>
      </c>
      <c r="C434">
        <v>-63284.576015202998</v>
      </c>
      <c r="D434">
        <v>40700.802732047887</v>
      </c>
      <c r="E434">
        <v>11597.541579327753</v>
      </c>
      <c r="F434">
        <v>-3867.554171122451</v>
      </c>
      <c r="G434">
        <v>6.5137759876372823E-12</v>
      </c>
      <c r="H434">
        <v>5.8999649260258274E-2</v>
      </c>
      <c r="J434">
        <f t="shared" si="43"/>
        <v>409.71754195090341</v>
      </c>
      <c r="K434">
        <f t="shared" si="44"/>
        <v>-1104.5242171939253</v>
      </c>
      <c r="L434">
        <f t="shared" si="45"/>
        <v>710.363015878939</v>
      </c>
      <c r="M434">
        <f t="shared" si="46"/>
        <v>202.41528569621244</v>
      </c>
      <c r="N434">
        <f t="shared" si="47"/>
        <v>-67.501554285326961</v>
      </c>
      <c r="O434">
        <f t="shared" si="48"/>
        <v>1.1368683772161603E-13</v>
      </c>
      <c r="P434">
        <f t="shared" si="49"/>
        <v>5.8999649260258274E-2</v>
      </c>
    </row>
    <row r="435" spans="1:16" x14ac:dyDescent="0.25">
      <c r="A435">
        <v>0.37896899822839952</v>
      </c>
      <c r="B435">
        <v>23471.909180781473</v>
      </c>
      <c r="C435">
        <v>-63829.49157084804</v>
      </c>
      <c r="D435">
        <v>40951.041015242685</v>
      </c>
      <c r="E435">
        <v>13958.992186496582</v>
      </c>
      <c r="F435">
        <v>-5951.3166711931553</v>
      </c>
      <c r="G435">
        <v>6.5137759876372823E-12</v>
      </c>
      <c r="H435">
        <v>6.0240848323050447E-2</v>
      </c>
      <c r="J435">
        <f t="shared" si="43"/>
        <v>409.66209693372161</v>
      </c>
      <c r="K435">
        <f t="shared" si="44"/>
        <v>-1114.0347877852657</v>
      </c>
      <c r="L435">
        <f t="shared" si="45"/>
        <v>714.73049783522629</v>
      </c>
      <c r="M435">
        <f t="shared" si="46"/>
        <v>243.63037391452769</v>
      </c>
      <c r="N435">
        <f t="shared" si="47"/>
        <v>-103.87007074114933</v>
      </c>
      <c r="O435">
        <f t="shared" si="48"/>
        <v>1.1368683772161603E-13</v>
      </c>
      <c r="P435">
        <f t="shared" si="49"/>
        <v>6.0240848323050447E-2</v>
      </c>
    </row>
    <row r="436" spans="1:16" x14ac:dyDescent="0.25">
      <c r="A436">
        <v>0.37920000000000004</v>
      </c>
      <c r="B436">
        <v>23444.137448535814</v>
      </c>
      <c r="C436">
        <v>-63860.198784742744</v>
      </c>
      <c r="D436">
        <v>40936.743112862074</v>
      </c>
      <c r="E436">
        <v>14409.721103759284</v>
      </c>
      <c r="F436">
        <v>-6329.38701611945</v>
      </c>
      <c r="G436">
        <v>0</v>
      </c>
      <c r="H436">
        <v>6.0485104598970732E-2</v>
      </c>
      <c r="J436">
        <f t="shared" si="43"/>
        <v>409.17738876705261</v>
      </c>
      <c r="K436">
        <f t="shared" si="44"/>
        <v>-1114.5707297718425</v>
      </c>
      <c r="L436">
        <f t="shared" si="45"/>
        <v>714.48095236255585</v>
      </c>
      <c r="M436">
        <f t="shared" si="46"/>
        <v>251.49707755471096</v>
      </c>
      <c r="N436">
        <f t="shared" si="47"/>
        <v>-110.4686430642638</v>
      </c>
      <c r="O436">
        <f t="shared" si="48"/>
        <v>0</v>
      </c>
      <c r="P436">
        <f t="shared" si="49"/>
        <v>6.0485104598970732E-2</v>
      </c>
    </row>
    <row r="437" spans="1:16" x14ac:dyDescent="0.25">
      <c r="A437">
        <v>0.38056899822839957</v>
      </c>
      <c r="B437">
        <v>23053.440375626924</v>
      </c>
      <c r="C437">
        <v>-63516.839153000677</v>
      </c>
      <c r="D437">
        <v>40376.49593753559</v>
      </c>
      <c r="E437">
        <v>17446.461750909391</v>
      </c>
      <c r="F437">
        <v>-8741.4299665154667</v>
      </c>
      <c r="G437">
        <v>0</v>
      </c>
      <c r="H437">
        <v>6.2137115132604226E-2</v>
      </c>
      <c r="J437">
        <f t="shared" si="43"/>
        <v>402.35843846688812</v>
      </c>
      <c r="K437">
        <f t="shared" si="44"/>
        <v>-1108.5779736795082</v>
      </c>
      <c r="L437">
        <f t="shared" si="45"/>
        <v>704.70279452811076</v>
      </c>
      <c r="M437">
        <f t="shared" si="46"/>
        <v>304.49820037662369</v>
      </c>
      <c r="N437">
        <f t="shared" si="47"/>
        <v>-152.56673424819257</v>
      </c>
      <c r="O437">
        <f t="shared" si="48"/>
        <v>0</v>
      </c>
      <c r="P437">
        <f t="shared" si="49"/>
        <v>6.2137115132604226E-2</v>
      </c>
    </row>
    <row r="438" spans="1:16" x14ac:dyDescent="0.25">
      <c r="A438">
        <v>0.38080000000000003</v>
      </c>
      <c r="B438">
        <v>22941.526435162665</v>
      </c>
      <c r="C438">
        <v>-63350.378762312386</v>
      </c>
      <c r="D438">
        <v>40184.711135850725</v>
      </c>
      <c r="E438">
        <v>18026.306494317487</v>
      </c>
      <c r="F438">
        <v>-9178.4181945524233</v>
      </c>
      <c r="G438">
        <v>-1.3027551975274565E-11</v>
      </c>
      <c r="H438">
        <v>6.244925513994961E-2</v>
      </c>
      <c r="J438">
        <f t="shared" si="43"/>
        <v>400.40517172690591</v>
      </c>
      <c r="K438">
        <f t="shared" si="44"/>
        <v>-1105.6726917878414</v>
      </c>
      <c r="L438">
        <f t="shared" si="45"/>
        <v>701.35551828342545</v>
      </c>
      <c r="M438">
        <f t="shared" si="46"/>
        <v>314.6184002994766</v>
      </c>
      <c r="N438">
        <f t="shared" si="47"/>
        <v>-160.19361761989327</v>
      </c>
      <c r="O438">
        <f t="shared" si="48"/>
        <v>-2.2737367544323206E-13</v>
      </c>
      <c r="P438">
        <f t="shared" si="49"/>
        <v>6.244925513994961E-2</v>
      </c>
    </row>
    <row r="439" spans="1:16" x14ac:dyDescent="0.25">
      <c r="A439">
        <v>0.38212134073929993</v>
      </c>
      <c r="B439">
        <v>21967.493392184202</v>
      </c>
      <c r="C439">
        <v>-61593.97842518019</v>
      </c>
      <c r="D439">
        <v>38377.019520976115</v>
      </c>
      <c r="E439">
        <v>21764.091605207337</v>
      </c>
      <c r="F439">
        <v>-11847.266718234796</v>
      </c>
      <c r="G439">
        <v>0</v>
      </c>
      <c r="H439">
        <v>6.4398547365298459E-2</v>
      </c>
      <c r="J439">
        <f t="shared" si="43"/>
        <v>383.40508810371233</v>
      </c>
      <c r="K439">
        <f t="shared" si="44"/>
        <v>-1075.0177229217461</v>
      </c>
      <c r="L439">
        <f t="shared" si="45"/>
        <v>669.80534774317027</v>
      </c>
      <c r="M439">
        <f t="shared" si="46"/>
        <v>379.85505721652589</v>
      </c>
      <c r="N439">
        <f t="shared" si="47"/>
        <v>-206.7738115951405</v>
      </c>
      <c r="O439">
        <f t="shared" si="48"/>
        <v>0</v>
      </c>
      <c r="P439">
        <f t="shared" si="49"/>
        <v>6.4398547365298459E-2</v>
      </c>
    </row>
    <row r="440" spans="1:16" x14ac:dyDescent="0.25">
      <c r="A440">
        <v>0.38240000000000002</v>
      </c>
      <c r="B440">
        <v>21677.811351474465</v>
      </c>
      <c r="C440">
        <v>-61018.376421759567</v>
      </c>
      <c r="D440">
        <v>37816.034093513983</v>
      </c>
      <c r="E440">
        <v>22648.808787899703</v>
      </c>
      <c r="F440">
        <v>-12445.917476801869</v>
      </c>
      <c r="G440">
        <v>6.5137759876372823E-12</v>
      </c>
      <c r="H440">
        <v>6.4840334362854565E-2</v>
      </c>
      <c r="J440">
        <f t="shared" si="43"/>
        <v>378.34918270943115</v>
      </c>
      <c r="K440">
        <f t="shared" si="44"/>
        <v>-1064.9715727809805</v>
      </c>
      <c r="L440">
        <f t="shared" si="45"/>
        <v>660.01430497824822</v>
      </c>
      <c r="M440">
        <f t="shared" si="46"/>
        <v>395.29628500347582</v>
      </c>
      <c r="N440">
        <f t="shared" si="47"/>
        <v>-217.22223840169758</v>
      </c>
      <c r="O440">
        <f t="shared" si="48"/>
        <v>1.1368683772161603E-13</v>
      </c>
      <c r="P440">
        <f t="shared" si="49"/>
        <v>6.4840334362854565E-2</v>
      </c>
    </row>
    <row r="441" spans="1:16" x14ac:dyDescent="0.25">
      <c r="A441">
        <v>0.38347766595975041</v>
      </c>
      <c r="B441">
        <v>20223.072227442055</v>
      </c>
      <c r="C441">
        <v>-57966.392283370733</v>
      </c>
      <c r="D441">
        <v>34931.882425901422</v>
      </c>
      <c r="E441">
        <v>26399.835838871226</v>
      </c>
      <c r="F441">
        <v>-14865.86865696208</v>
      </c>
      <c r="G441">
        <v>-1.3027551975274565E-11</v>
      </c>
      <c r="H441">
        <v>6.6615104112621032E-2</v>
      </c>
      <c r="J441">
        <f t="shared" si="43"/>
        <v>352.95919523748739</v>
      </c>
      <c r="K441">
        <f t="shared" si="44"/>
        <v>-1011.7044008474531</v>
      </c>
      <c r="L441">
        <f t="shared" si="45"/>
        <v>609.67636225152387</v>
      </c>
      <c r="M441">
        <f t="shared" si="46"/>
        <v>460.76405737430207</v>
      </c>
      <c r="N441">
        <f t="shared" si="47"/>
        <v>-259.45835423301571</v>
      </c>
      <c r="O441">
        <f t="shared" si="48"/>
        <v>-2.2737367544323206E-13</v>
      </c>
      <c r="P441">
        <f t="shared" si="49"/>
        <v>6.6615104112621032E-2</v>
      </c>
    </row>
    <row r="442" spans="1:16" x14ac:dyDescent="0.25">
      <c r="A442">
        <v>0.38400000000000001</v>
      </c>
      <c r="B442">
        <v>19304.100602923474</v>
      </c>
      <c r="C442">
        <v>-55954.134952403234</v>
      </c>
      <c r="D442">
        <v>33077.212511884893</v>
      </c>
      <c r="E442">
        <v>28404.603641273632</v>
      </c>
      <c r="F442">
        <v>-16089.062452149212</v>
      </c>
      <c r="G442">
        <v>0</v>
      </c>
      <c r="H442">
        <v>6.7493977716597556E-2</v>
      </c>
      <c r="J442">
        <f t="shared" si="43"/>
        <v>336.92011465723709</v>
      </c>
      <c r="K442">
        <f t="shared" si="44"/>
        <v>-976.58388502467699</v>
      </c>
      <c r="L442">
        <f t="shared" si="45"/>
        <v>577.30626571425535</v>
      </c>
      <c r="M442">
        <f t="shared" si="46"/>
        <v>495.75385626419518</v>
      </c>
      <c r="N442">
        <f t="shared" si="47"/>
        <v>-280.80711334899638</v>
      </c>
      <c r="O442">
        <f t="shared" si="48"/>
        <v>0</v>
      </c>
      <c r="P442">
        <f t="shared" si="49"/>
        <v>6.7493977716597556E-2</v>
      </c>
    </row>
    <row r="443" spans="1:16" x14ac:dyDescent="0.25">
      <c r="A443">
        <v>0.38488147962179659</v>
      </c>
      <c r="B443">
        <v>17397.261446650529</v>
      </c>
      <c r="C443">
        <v>-51661.020794986609</v>
      </c>
      <c r="D443">
        <v>29188.849819957028</v>
      </c>
      <c r="E443">
        <v>32044.734366708803</v>
      </c>
      <c r="F443">
        <v>-18199.716470262265</v>
      </c>
      <c r="G443">
        <v>1.3027551975274565E-11</v>
      </c>
      <c r="H443">
        <v>6.8957442669251232E-2</v>
      </c>
      <c r="J443">
        <f t="shared" si="43"/>
        <v>303.63949307432358</v>
      </c>
      <c r="K443">
        <f t="shared" si="44"/>
        <v>-901.6549078137748</v>
      </c>
      <c r="L443">
        <f t="shared" si="45"/>
        <v>509.44153422840412</v>
      </c>
      <c r="M443">
        <f t="shared" si="46"/>
        <v>559.28612262604861</v>
      </c>
      <c r="N443">
        <f t="shared" si="47"/>
        <v>-317.64497533551719</v>
      </c>
      <c r="O443">
        <f t="shared" si="48"/>
        <v>2.2737367544323206E-13</v>
      </c>
      <c r="P443">
        <f t="shared" si="49"/>
        <v>6.8957442669251232E-2</v>
      </c>
    </row>
    <row r="444" spans="1:16" x14ac:dyDescent="0.25">
      <c r="A444">
        <v>0.3856</v>
      </c>
      <c r="B444">
        <v>15489.858912984984</v>
      </c>
      <c r="C444">
        <v>-47263.104456753761</v>
      </c>
      <c r="D444">
        <v>25270.408927455974</v>
      </c>
      <c r="E444">
        <v>35216.314088911793</v>
      </c>
      <c r="F444">
        <v>-19931.601621829515</v>
      </c>
      <c r="G444">
        <v>-1.3027551975274565E-11</v>
      </c>
      <c r="H444">
        <v>7.0085792280300402E-2</v>
      </c>
      <c r="J444">
        <f t="shared" si="43"/>
        <v>270.34903870097781</v>
      </c>
      <c r="K444">
        <f t="shared" si="44"/>
        <v>-824.89678748435904</v>
      </c>
      <c r="L444">
        <f t="shared" si="45"/>
        <v>441.05183910947557</v>
      </c>
      <c r="M444">
        <f t="shared" si="46"/>
        <v>614.64063126797794</v>
      </c>
      <c r="N444">
        <f t="shared" si="47"/>
        <v>-347.87207349676675</v>
      </c>
      <c r="O444">
        <f t="shared" si="48"/>
        <v>-2.2737367544323206E-13</v>
      </c>
      <c r="P444">
        <f t="shared" si="49"/>
        <v>7.0085792280300402E-2</v>
      </c>
    </row>
    <row r="445" spans="1:16" x14ac:dyDescent="0.25">
      <c r="A445">
        <v>0.38630218441719655</v>
      </c>
      <c r="B445">
        <v>13310.030337233964</v>
      </c>
      <c r="C445">
        <v>-42152.907335119213</v>
      </c>
      <c r="D445">
        <v>20776.230103898015</v>
      </c>
      <c r="E445">
        <v>38442.943389539068</v>
      </c>
      <c r="F445">
        <v>-21596.332104756013</v>
      </c>
      <c r="G445">
        <v>-1.3027551975274565E-11</v>
      </c>
      <c r="H445">
        <v>7.1083192963232414E-2</v>
      </c>
      <c r="J445">
        <f t="shared" si="43"/>
        <v>232.30385292506386</v>
      </c>
      <c r="K445">
        <f t="shared" si="44"/>
        <v>-735.70702228589892</v>
      </c>
      <c r="L445">
        <f t="shared" si="45"/>
        <v>362.61362146498391</v>
      </c>
      <c r="M445">
        <f t="shared" si="46"/>
        <v>670.9559363052457</v>
      </c>
      <c r="N445">
        <f t="shared" si="47"/>
        <v>-376.92710158214936</v>
      </c>
      <c r="O445">
        <f t="shared" si="48"/>
        <v>-2.2737367544323206E-13</v>
      </c>
      <c r="P445">
        <f t="shared" si="49"/>
        <v>7.1083192963232414E-2</v>
      </c>
    </row>
    <row r="446" spans="1:16" x14ac:dyDescent="0.25">
      <c r="A446">
        <v>0.3870043688343931</v>
      </c>
      <c r="B446">
        <v>10824.543855366066</v>
      </c>
      <c r="C446">
        <v>-36247.769389495756</v>
      </c>
      <c r="D446">
        <v>15645.562126707651</v>
      </c>
      <c r="E446">
        <v>41731.175025485121</v>
      </c>
      <c r="F446">
        <v>-23192.444259104424</v>
      </c>
      <c r="G446">
        <v>0</v>
      </c>
      <c r="H446">
        <v>7.1928397531202296E-2</v>
      </c>
      <c r="J446">
        <f t="shared" si="43"/>
        <v>188.92393030265873</v>
      </c>
      <c r="K446">
        <f t="shared" si="44"/>
        <v>-632.64292235031587</v>
      </c>
      <c r="L446">
        <f t="shared" si="45"/>
        <v>273.06657243637477</v>
      </c>
      <c r="M446">
        <f t="shared" si="46"/>
        <v>728.34640492074391</v>
      </c>
      <c r="N446">
        <f t="shared" si="47"/>
        <v>-404.78451390662912</v>
      </c>
      <c r="O446">
        <f t="shared" si="48"/>
        <v>0</v>
      </c>
      <c r="P446">
        <f t="shared" si="49"/>
        <v>7.1928397531202296E-2</v>
      </c>
    </row>
    <row r="447" spans="1:16" x14ac:dyDescent="0.25">
      <c r="A447">
        <v>0.38720000000000004</v>
      </c>
      <c r="B447">
        <v>10080.349433806301</v>
      </c>
      <c r="C447">
        <v>-34466.730400720779</v>
      </c>
      <c r="D447">
        <v>14109.667958840932</v>
      </c>
      <c r="E447">
        <v>42647.920693117776</v>
      </c>
      <c r="F447">
        <v>-23618.878867052819</v>
      </c>
      <c r="G447">
        <v>-1.3027551975274565E-11</v>
      </c>
      <c r="H447">
        <v>7.2130329417525632E-2</v>
      </c>
      <c r="J447">
        <f t="shared" si="43"/>
        <v>175.93528737146613</v>
      </c>
      <c r="K447">
        <f t="shared" si="44"/>
        <v>-601.55792788980216</v>
      </c>
      <c r="L447">
        <f t="shared" si="45"/>
        <v>246.26016224492199</v>
      </c>
      <c r="M447">
        <f t="shared" si="46"/>
        <v>744.34663522432743</v>
      </c>
      <c r="N447">
        <f t="shared" si="47"/>
        <v>-412.22720185977977</v>
      </c>
      <c r="O447">
        <f t="shared" si="48"/>
        <v>-2.2737367544323206E-13</v>
      </c>
      <c r="P447">
        <f t="shared" si="49"/>
        <v>7.2130329417525632E-2</v>
      </c>
    </row>
    <row r="448" spans="1:16" x14ac:dyDescent="0.25">
      <c r="A448">
        <v>0.38845839142965949</v>
      </c>
      <c r="B448">
        <v>4827.7472048865875</v>
      </c>
      <c r="C448">
        <v>-21766.532346632244</v>
      </c>
      <c r="D448">
        <v>3296.3343503824622</v>
      </c>
      <c r="E448">
        <v>48380.555515695065</v>
      </c>
      <c r="F448">
        <v>-26082.930943811021</v>
      </c>
      <c r="G448">
        <v>0</v>
      </c>
      <c r="H448">
        <v>7.2996524561279461E-2</v>
      </c>
      <c r="J448">
        <f t="shared" si="43"/>
        <v>84.260084179224222</v>
      </c>
      <c r="K448">
        <f t="shared" si="44"/>
        <v>-379.89765619058034</v>
      </c>
      <c r="L448">
        <f t="shared" si="45"/>
        <v>57.531887660762365</v>
      </c>
      <c r="M448">
        <f t="shared" si="46"/>
        <v>844.39998769278202</v>
      </c>
      <c r="N448">
        <f t="shared" si="47"/>
        <v>-455.23302353981438</v>
      </c>
      <c r="O448">
        <f t="shared" si="48"/>
        <v>0</v>
      </c>
      <c r="P448">
        <f t="shared" si="49"/>
        <v>7.2996524561279461E-2</v>
      </c>
    </row>
    <row r="449" spans="1:16" x14ac:dyDescent="0.25">
      <c r="A449">
        <v>0.38880000000000003</v>
      </c>
      <c r="B449">
        <v>3288.3167335872849</v>
      </c>
      <c r="C449">
        <v>-18009.187658086055</v>
      </c>
      <c r="D449">
        <v>141.34763287775343</v>
      </c>
      <c r="E449">
        <v>49842.823454495927</v>
      </c>
      <c r="F449">
        <v>-26647.397072067841</v>
      </c>
      <c r="G449">
        <v>1.3027551975274565E-11</v>
      </c>
      <c r="H449">
        <v>7.3085536192007625E-2</v>
      </c>
      <c r="J449">
        <f t="shared" si="43"/>
        <v>57.391953849523333</v>
      </c>
      <c r="K449">
        <f t="shared" si="44"/>
        <v>-314.31962024312844</v>
      </c>
      <c r="L449">
        <f t="shared" si="45"/>
        <v>2.4669815836169851</v>
      </c>
      <c r="M449">
        <f t="shared" si="46"/>
        <v>869.92137777120809</v>
      </c>
      <c r="N449">
        <f t="shared" si="47"/>
        <v>-465.08481599388051</v>
      </c>
      <c r="O449">
        <f t="shared" si="48"/>
        <v>2.2737367544323206E-13</v>
      </c>
      <c r="P449">
        <f t="shared" si="49"/>
        <v>7.3085536192007625E-2</v>
      </c>
    </row>
    <row r="450" spans="1:16" x14ac:dyDescent="0.25">
      <c r="A450">
        <v>0.39001318694567549</v>
      </c>
      <c r="B450">
        <v>-2391.8288025176989</v>
      </c>
      <c r="C450">
        <v>-4039.8293327103052</v>
      </c>
      <c r="D450">
        <v>-11412.344214573592</v>
      </c>
      <c r="E450">
        <v>54467.183930861494</v>
      </c>
      <c r="F450">
        <v>-28191.198007896171</v>
      </c>
      <c r="G450">
        <v>0</v>
      </c>
      <c r="H450">
        <v>7.2837484972815766E-2</v>
      </c>
      <c r="J450">
        <f t="shared" si="43"/>
        <v>-41.745287747967083</v>
      </c>
      <c r="K450">
        <f t="shared" si="44"/>
        <v>-70.508323074440284</v>
      </c>
      <c r="L450">
        <f t="shared" si="45"/>
        <v>-199.18298191523539</v>
      </c>
      <c r="M450">
        <f t="shared" si="46"/>
        <v>950.63169388288065</v>
      </c>
      <c r="N450">
        <f t="shared" si="47"/>
        <v>-492.02922531945455</v>
      </c>
      <c r="O450">
        <f t="shared" si="48"/>
        <v>0</v>
      </c>
      <c r="P450">
        <f t="shared" si="49"/>
        <v>7.2837484972815766E-2</v>
      </c>
    </row>
    <row r="451" spans="1:16" x14ac:dyDescent="0.25">
      <c r="A451">
        <v>0.39040000000000002</v>
      </c>
      <c r="B451">
        <v>-4225.9266287756409</v>
      </c>
      <c r="C451">
        <v>501.14369437748633</v>
      </c>
      <c r="D451">
        <v>-15105.53848993941</v>
      </c>
      <c r="E451">
        <v>55706.247347404133</v>
      </c>
      <c r="F451">
        <v>-28516.095919881482</v>
      </c>
      <c r="G451">
        <v>0</v>
      </c>
      <c r="H451">
        <v>7.2570409340316597E-2</v>
      </c>
      <c r="J451">
        <f t="shared" si="43"/>
        <v>-73.756333619839083</v>
      </c>
      <c r="K451">
        <f t="shared" si="44"/>
        <v>8.7466074924953308</v>
      </c>
      <c r="L451">
        <f t="shared" si="45"/>
        <v>-263.64138193617504</v>
      </c>
      <c r="M451">
        <f t="shared" si="46"/>
        <v>972.25743014255954</v>
      </c>
      <c r="N451">
        <f t="shared" si="47"/>
        <v>-497.69976361645297</v>
      </c>
      <c r="O451">
        <f t="shared" si="48"/>
        <v>0</v>
      </c>
      <c r="P451">
        <f t="shared" si="49"/>
        <v>7.2570409340316597E-2</v>
      </c>
    </row>
    <row r="452" spans="1:16" x14ac:dyDescent="0.25">
      <c r="A452">
        <v>0.39095528142651165</v>
      </c>
      <c r="B452">
        <v>-6832.9095626900571</v>
      </c>
      <c r="C452">
        <v>6977.5125366819493</v>
      </c>
      <c r="D452">
        <v>-20314.488173759179</v>
      </c>
      <c r="E452">
        <v>57247.978073205304</v>
      </c>
      <c r="F452">
        <v>-28831.600236356004</v>
      </c>
      <c r="G452">
        <v>0</v>
      </c>
      <c r="H452">
        <v>7.2032992965361448E-2</v>
      </c>
      <c r="J452">
        <f t="shared" si="43"/>
        <v>-119.25676935994738</v>
      </c>
      <c r="K452">
        <f t="shared" si="44"/>
        <v>121.78056736428162</v>
      </c>
      <c r="L452">
        <f t="shared" si="45"/>
        <v>-354.55470448954759</v>
      </c>
      <c r="M452">
        <f t="shared" si="46"/>
        <v>999.16570748695199</v>
      </c>
      <c r="N452">
        <f t="shared" si="47"/>
        <v>-503.20635274318761</v>
      </c>
      <c r="O452">
        <f t="shared" si="48"/>
        <v>0</v>
      </c>
      <c r="P452">
        <f t="shared" si="49"/>
        <v>7.2032992965361448E-2</v>
      </c>
    </row>
    <row r="453" spans="1:16" x14ac:dyDescent="0.25">
      <c r="A453">
        <v>0.39151056285302327</v>
      </c>
      <c r="B453">
        <v>-9373.6378530435577</v>
      </c>
      <c r="C453">
        <v>13311.717282715055</v>
      </c>
      <c r="D453">
        <v>-25336.10285378174</v>
      </c>
      <c r="E453">
        <v>58489.044784579171</v>
      </c>
      <c r="F453">
        <v>-28967.457161134076</v>
      </c>
      <c r="G453">
        <v>1.3027551975274565E-11</v>
      </c>
      <c r="H453">
        <v>7.1325102857179107E-2</v>
      </c>
      <c r="J453">
        <f t="shared" si="43"/>
        <v>-163.60084342518246</v>
      </c>
      <c r="K453">
        <f t="shared" si="44"/>
        <v>232.33329567801056</v>
      </c>
      <c r="L453">
        <f t="shared" si="45"/>
        <v>-442.19841442242284</v>
      </c>
      <c r="M453">
        <f t="shared" si="46"/>
        <v>1020.8264078373239</v>
      </c>
      <c r="N453">
        <f t="shared" si="47"/>
        <v>-505.57750339219922</v>
      </c>
      <c r="O453">
        <f t="shared" si="48"/>
        <v>2.2737367544323206E-13</v>
      </c>
      <c r="P453">
        <f t="shared" si="49"/>
        <v>7.1325102857179107E-2</v>
      </c>
    </row>
    <row r="454" spans="1:16" x14ac:dyDescent="0.25">
      <c r="A454">
        <v>0.39200000000000002</v>
      </c>
      <c r="B454">
        <v>-11529.184032344729</v>
      </c>
      <c r="C454">
        <v>18701.344317785053</v>
      </c>
      <c r="D454">
        <v>-29544.419886358777</v>
      </c>
      <c r="E454">
        <v>59321.956387673679</v>
      </c>
      <c r="F454">
        <v>-28940.485952451454</v>
      </c>
      <c r="G454">
        <v>-1.3027551975274565E-11</v>
      </c>
      <c r="H454">
        <v>7.0573549754496853E-2</v>
      </c>
      <c r="J454">
        <f t="shared" si="43"/>
        <v>-201.22222143277193</v>
      </c>
      <c r="K454">
        <f t="shared" si="44"/>
        <v>326.40003289448191</v>
      </c>
      <c r="L454">
        <f t="shared" si="45"/>
        <v>-515.6474026086496</v>
      </c>
      <c r="M454">
        <f t="shared" si="46"/>
        <v>1035.3634576893874</v>
      </c>
      <c r="N454">
        <f t="shared" si="47"/>
        <v>-505.10676699744499</v>
      </c>
      <c r="O454">
        <f t="shared" si="48"/>
        <v>-2.2737367544323206E-13</v>
      </c>
      <c r="P454">
        <f t="shared" si="49"/>
        <v>7.0573549754496853E-2</v>
      </c>
    </row>
    <row r="455" spans="1:16" x14ac:dyDescent="0.25">
      <c r="A455">
        <v>0.39255528142651164</v>
      </c>
      <c r="B455">
        <v>-13851.264644608291</v>
      </c>
      <c r="C455">
        <v>24521.865060226941</v>
      </c>
      <c r="D455">
        <v>-34011.777914233549</v>
      </c>
      <c r="E455">
        <v>59966.537552042602</v>
      </c>
      <c r="F455">
        <v>-28750.274695893993</v>
      </c>
      <c r="G455">
        <v>-1.3027551975274565E-11</v>
      </c>
      <c r="H455">
        <v>6.9595632115197328E-2</v>
      </c>
      <c r="J455">
        <f t="shared" si="43"/>
        <v>-241.75017361349688</v>
      </c>
      <c r="K455">
        <f t="shared" si="44"/>
        <v>427.98728403071766</v>
      </c>
      <c r="L455">
        <f t="shared" si="45"/>
        <v>-593.61750906046495</v>
      </c>
      <c r="M455">
        <f t="shared" si="46"/>
        <v>1046.6135213039638</v>
      </c>
      <c r="N455">
        <f t="shared" si="47"/>
        <v>-501.78695429616158</v>
      </c>
      <c r="O455">
        <f t="shared" si="48"/>
        <v>-2.2737367544323206E-13</v>
      </c>
      <c r="P455">
        <f t="shared" si="49"/>
        <v>6.9595632115197328E-2</v>
      </c>
    </row>
    <row r="456" spans="1:16" x14ac:dyDescent="0.25">
      <c r="A456">
        <v>0.39311056285302326</v>
      </c>
      <c r="B456">
        <v>-16018.062301077653</v>
      </c>
      <c r="C456">
        <v>29965.060193280911</v>
      </c>
      <c r="D456">
        <v>-38102.823222497536</v>
      </c>
      <c r="E456">
        <v>60296.336236438445</v>
      </c>
      <c r="F456">
        <v>-28401.554129298413</v>
      </c>
      <c r="G456">
        <v>0</v>
      </c>
      <c r="H456">
        <v>6.8508212651516215E-2</v>
      </c>
      <c r="J456">
        <f t="shared" si="43"/>
        <v>-279.56792694338429</v>
      </c>
      <c r="K456">
        <f t="shared" si="44"/>
        <v>522.98896093104031</v>
      </c>
      <c r="L456">
        <f t="shared" si="45"/>
        <v>-665.01971953793793</v>
      </c>
      <c r="M456">
        <f t="shared" si="46"/>
        <v>1052.369594215417</v>
      </c>
      <c r="N456">
        <f t="shared" si="47"/>
        <v>-495.7006322396486</v>
      </c>
      <c r="O456">
        <f t="shared" si="48"/>
        <v>0</v>
      </c>
      <c r="P456">
        <f t="shared" si="49"/>
        <v>6.8508212651516215E-2</v>
      </c>
    </row>
    <row r="457" spans="1:16" x14ac:dyDescent="0.25">
      <c r="A457">
        <v>0.39360000000000001</v>
      </c>
      <c r="B457">
        <v>-17784.47733478689</v>
      </c>
      <c r="C457">
        <v>34409.503392881299</v>
      </c>
      <c r="D457">
        <v>-41367.330922409201</v>
      </c>
      <c r="E457">
        <v>60336.211921018781</v>
      </c>
      <c r="F457">
        <v>-27974.414942386255</v>
      </c>
      <c r="G457">
        <v>6.5137759876372823E-12</v>
      </c>
      <c r="H457">
        <v>6.747985544340579E-2</v>
      </c>
      <c r="J457">
        <f t="shared" si="43"/>
        <v>-310.39768523833715</v>
      </c>
      <c r="K457">
        <f t="shared" si="44"/>
        <v>600.5591281819386</v>
      </c>
      <c r="L457">
        <f t="shared" si="45"/>
        <v>-721.99612735810342</v>
      </c>
      <c r="M457">
        <f t="shared" si="46"/>
        <v>1053.0655562028305</v>
      </c>
      <c r="N457">
        <f t="shared" si="47"/>
        <v>-488.24564706373997</v>
      </c>
      <c r="O457">
        <f t="shared" si="48"/>
        <v>1.1368683772161603E-13</v>
      </c>
      <c r="P457">
        <f t="shared" si="49"/>
        <v>6.747985544340579E-2</v>
      </c>
    </row>
    <row r="458" spans="1:16" x14ac:dyDescent="0.25">
      <c r="A458">
        <v>0.39415528142651163</v>
      </c>
      <c r="B458">
        <v>-19615.304057535057</v>
      </c>
      <c r="C458">
        <v>39020.789904859921</v>
      </c>
      <c r="D458">
        <v>-44664.120461207771</v>
      </c>
      <c r="E458">
        <v>60114.591278902022</v>
      </c>
      <c r="F458">
        <v>-27369.05515446475</v>
      </c>
      <c r="G458">
        <v>0</v>
      </c>
      <c r="H458">
        <v>6.6257960396529675E-2</v>
      </c>
      <c r="J458">
        <f t="shared" si="43"/>
        <v>-342.35163958378996</v>
      </c>
      <c r="K458">
        <f t="shared" si="44"/>
        <v>681.04126056877055</v>
      </c>
      <c r="L458">
        <f t="shared" si="45"/>
        <v>-779.53595955544392</v>
      </c>
      <c r="M458">
        <f t="shared" si="46"/>
        <v>1049.1975463075091</v>
      </c>
      <c r="N458">
        <f t="shared" si="47"/>
        <v>-477.68012560533509</v>
      </c>
      <c r="O458">
        <f t="shared" si="48"/>
        <v>0</v>
      </c>
      <c r="P458">
        <f t="shared" si="49"/>
        <v>6.6257960396529675E-2</v>
      </c>
    </row>
    <row r="459" spans="1:16" x14ac:dyDescent="0.25">
      <c r="A459">
        <v>0.39471056285302325</v>
      </c>
      <c r="B459">
        <v>-21257.069858135681</v>
      </c>
      <c r="C459">
        <v>43157.595815269531</v>
      </c>
      <c r="D459">
        <v>-47521.290202395365</v>
      </c>
      <c r="E459">
        <v>59632.931803839783</v>
      </c>
      <c r="F459">
        <v>-26652.441109740099</v>
      </c>
      <c r="G459">
        <v>6.5137759876372823E-12</v>
      </c>
      <c r="H459">
        <v>6.500224990645119E-2</v>
      </c>
      <c r="J459">
        <f t="shared" si="43"/>
        <v>-371.00585835091158</v>
      </c>
      <c r="K459">
        <f t="shared" si="44"/>
        <v>753.24214422137982</v>
      </c>
      <c r="L459">
        <f t="shared" si="45"/>
        <v>-829.40297882752157</v>
      </c>
      <c r="M459">
        <f t="shared" si="46"/>
        <v>1040.7910025942454</v>
      </c>
      <c r="N459">
        <f t="shared" si="47"/>
        <v>-465.17285105885605</v>
      </c>
      <c r="O459">
        <f t="shared" si="48"/>
        <v>1.1368683772161603E-13</v>
      </c>
      <c r="P459">
        <f t="shared" si="49"/>
        <v>6.500224990645119E-2</v>
      </c>
    </row>
    <row r="460" spans="1:16" x14ac:dyDescent="0.25">
      <c r="A460">
        <v>0.3952</v>
      </c>
      <c r="B460">
        <v>-22547.76418168057</v>
      </c>
      <c r="C460">
        <v>46408.439894602336</v>
      </c>
      <c r="D460">
        <v>-49678.871967194107</v>
      </c>
      <c r="E460">
        <v>59014.859074276625</v>
      </c>
      <c r="F460">
        <v>-25942.865207133331</v>
      </c>
      <c r="G460">
        <v>0</v>
      </c>
      <c r="H460">
        <v>6.3886697843893503E-2</v>
      </c>
      <c r="J460">
        <f t="shared" si="43"/>
        <v>-393.53272393357088</v>
      </c>
      <c r="K460">
        <f t="shared" si="44"/>
        <v>809.9800768747009</v>
      </c>
      <c r="L460">
        <f t="shared" si="45"/>
        <v>-867.05988450424957</v>
      </c>
      <c r="M460">
        <f t="shared" si="46"/>
        <v>1030.0035984465799</v>
      </c>
      <c r="N460">
        <f t="shared" si="47"/>
        <v>-452.78841526555732</v>
      </c>
      <c r="O460">
        <f t="shared" si="48"/>
        <v>0</v>
      </c>
      <c r="P460">
        <f t="shared" si="49"/>
        <v>6.3886697843893503E-2</v>
      </c>
    </row>
    <row r="461" spans="1:16" x14ac:dyDescent="0.25">
      <c r="A461">
        <v>0.39575528142651162</v>
      </c>
      <c r="B461">
        <v>-23839.446243397608</v>
      </c>
      <c r="C461">
        <v>49657.085017493751</v>
      </c>
      <c r="D461">
        <v>-51730.832576915287</v>
      </c>
      <c r="E461">
        <v>58120.515227764583</v>
      </c>
      <c r="F461">
        <v>-25065.090708983182</v>
      </c>
      <c r="G461">
        <v>6.5137759876372823E-12</v>
      </c>
      <c r="H461">
        <v>6.2630907710614345E-2</v>
      </c>
      <c r="J461">
        <f t="shared" si="43"/>
        <v>-416.07682879948175</v>
      </c>
      <c r="K461">
        <f t="shared" si="44"/>
        <v>866.67963049801199</v>
      </c>
      <c r="L461">
        <f t="shared" si="45"/>
        <v>-902.87335326511447</v>
      </c>
      <c r="M461">
        <f t="shared" si="46"/>
        <v>1014.394353679994</v>
      </c>
      <c r="N461">
        <f t="shared" si="47"/>
        <v>-437.4683601827964</v>
      </c>
      <c r="O461">
        <f t="shared" si="48"/>
        <v>1.1368683772161603E-13</v>
      </c>
      <c r="P461">
        <f t="shared" si="49"/>
        <v>6.2630907710614345E-2</v>
      </c>
    </row>
    <row r="462" spans="1:16" x14ac:dyDescent="0.25">
      <c r="A462">
        <v>0.39631056285302324</v>
      </c>
      <c r="B462">
        <v>-24956.33230922751</v>
      </c>
      <c r="C462">
        <v>52457.77227402186</v>
      </c>
      <c r="D462">
        <v>-53383.760801222117</v>
      </c>
      <c r="E462">
        <v>57049.046613631283</v>
      </c>
      <c r="F462">
        <v>-24125.502481303713</v>
      </c>
      <c r="G462">
        <v>-1.3027551975274565E-11</v>
      </c>
      <c r="H462">
        <v>6.140387459691992E-2</v>
      </c>
      <c r="J462">
        <f t="shared" si="43"/>
        <v>-435.57016801785966</v>
      </c>
      <c r="K462">
        <f t="shared" si="44"/>
        <v>915.56084444307453</v>
      </c>
      <c r="L462">
        <f t="shared" si="45"/>
        <v>-931.7223930784121</v>
      </c>
      <c r="M462">
        <f t="shared" si="46"/>
        <v>995.6936985315873</v>
      </c>
      <c r="N462">
        <f t="shared" si="47"/>
        <v>-421.06945199681149</v>
      </c>
      <c r="O462">
        <f t="shared" si="48"/>
        <v>-2.2737367544323206E-13</v>
      </c>
      <c r="P462">
        <f t="shared" si="49"/>
        <v>6.140387459691992E-2</v>
      </c>
    </row>
    <row r="463" spans="1:16" x14ac:dyDescent="0.25">
      <c r="A463">
        <v>0.39680000000000004</v>
      </c>
      <c r="B463">
        <v>-25805.231226727643</v>
      </c>
      <c r="C463">
        <v>54576.653549873394</v>
      </c>
      <c r="D463">
        <v>-54532.125669764951</v>
      </c>
      <c r="E463">
        <v>55980.252195229157</v>
      </c>
      <c r="F463">
        <v>-23257.682630981446</v>
      </c>
      <c r="G463">
        <v>-1.9541327962911847E-11</v>
      </c>
      <c r="H463">
        <v>6.0359035278685635E-2</v>
      </c>
      <c r="J463">
        <f t="shared" si="43"/>
        <v>-450.38624914485268</v>
      </c>
      <c r="K463">
        <f t="shared" si="44"/>
        <v>952.54229916554198</v>
      </c>
      <c r="L463">
        <f t="shared" si="45"/>
        <v>-951.76514104871637</v>
      </c>
      <c r="M463">
        <f t="shared" si="46"/>
        <v>977.03971690353228</v>
      </c>
      <c r="N463">
        <f t="shared" si="47"/>
        <v>-405.92313829452354</v>
      </c>
      <c r="O463">
        <f t="shared" si="48"/>
        <v>-3.4106051316484809E-13</v>
      </c>
      <c r="P463">
        <f t="shared" si="49"/>
        <v>6.0359035278685635E-2</v>
      </c>
    </row>
    <row r="464" spans="1:16" x14ac:dyDescent="0.25">
      <c r="A464">
        <v>0.39750781516277944</v>
      </c>
      <c r="B464">
        <v>-26828.030348076169</v>
      </c>
      <c r="C464">
        <v>57108.363554776231</v>
      </c>
      <c r="D464">
        <v>-55726.965467050431</v>
      </c>
      <c r="E464">
        <v>54266.095425483865</v>
      </c>
      <c r="F464">
        <v>-21955.122399429321</v>
      </c>
      <c r="G464">
        <v>1.3027551975274565E-11</v>
      </c>
      <c r="H464">
        <v>5.8927492385603387E-2</v>
      </c>
      <c r="J464">
        <f t="shared" si="43"/>
        <v>-468.23746139888948</v>
      </c>
      <c r="K464">
        <f t="shared" si="44"/>
        <v>996.72897445677825</v>
      </c>
      <c r="L464">
        <f t="shared" si="45"/>
        <v>-972.61902954520963</v>
      </c>
      <c r="M464">
        <f t="shared" si="46"/>
        <v>947.12203737612663</v>
      </c>
      <c r="N464">
        <f t="shared" si="47"/>
        <v>-383.18917354839925</v>
      </c>
      <c r="O464">
        <f t="shared" si="48"/>
        <v>2.2737367544323206E-13</v>
      </c>
      <c r="P464">
        <f t="shared" si="49"/>
        <v>5.8927492385603387E-2</v>
      </c>
    </row>
    <row r="465" spans="1:16" x14ac:dyDescent="0.25">
      <c r="A465">
        <v>0.39821563032555884</v>
      </c>
      <c r="B465">
        <v>-27635.881954109682</v>
      </c>
      <c r="C465">
        <v>59076.240836531571</v>
      </c>
      <c r="D465">
        <v>-56432.114981341816</v>
      </c>
      <c r="E465">
        <v>52395.520864552236</v>
      </c>
      <c r="F465">
        <v>-20615.579603399969</v>
      </c>
      <c r="G465">
        <v>0</v>
      </c>
      <c r="H465">
        <v>5.7607838523764734E-2</v>
      </c>
      <c r="J465">
        <f t="shared" si="43"/>
        <v>-482.33713179169837</v>
      </c>
      <c r="K465">
        <f t="shared" si="44"/>
        <v>1031.0749122986051</v>
      </c>
      <c r="L465">
        <f t="shared" si="45"/>
        <v>-984.92621028843314</v>
      </c>
      <c r="M465">
        <f t="shared" si="46"/>
        <v>914.47435238382229</v>
      </c>
      <c r="N465">
        <f t="shared" si="47"/>
        <v>-359.80974128631624</v>
      </c>
      <c r="O465">
        <f t="shared" si="48"/>
        <v>0</v>
      </c>
      <c r="P465">
        <f t="shared" si="49"/>
        <v>5.7607838523764734E-2</v>
      </c>
    </row>
    <row r="466" spans="1:16" x14ac:dyDescent="0.25">
      <c r="A466">
        <v>0.39840000000000003</v>
      </c>
      <c r="B466">
        <v>-27814.834030941296</v>
      </c>
      <c r="C466">
        <v>59505.560196527644</v>
      </c>
      <c r="D466">
        <v>-56543.798073701677</v>
      </c>
      <c r="E466">
        <v>51887.767393919341</v>
      </c>
      <c r="F466">
        <v>-20262.76027357639</v>
      </c>
      <c r="G466">
        <v>6.5137759876372823E-12</v>
      </c>
      <c r="H466">
        <v>5.7284283829075945E-2</v>
      </c>
      <c r="J466">
        <f t="shared" si="43"/>
        <v>-485.46043473569193</v>
      </c>
      <c r="K466">
        <f t="shared" si="44"/>
        <v>1038.5679486730915</v>
      </c>
      <c r="L466">
        <f t="shared" si="45"/>
        <v>-986.87544796892166</v>
      </c>
      <c r="M466">
        <f t="shared" si="46"/>
        <v>905.61238253285001</v>
      </c>
      <c r="N466">
        <f t="shared" si="47"/>
        <v>-353.65188231621499</v>
      </c>
      <c r="O466">
        <f t="shared" si="48"/>
        <v>1.1368683772161603E-13</v>
      </c>
      <c r="P466">
        <f t="shared" si="49"/>
        <v>5.7284283829075945E-2</v>
      </c>
    </row>
    <row r="467" spans="1:16" x14ac:dyDescent="0.25">
      <c r="A467">
        <v>0.39910781516277943</v>
      </c>
      <c r="B467">
        <v>-28395.278859193186</v>
      </c>
      <c r="C467">
        <v>60869.131694476979</v>
      </c>
      <c r="D467">
        <v>-56727.024710346159</v>
      </c>
      <c r="E467">
        <v>49876.304532919487</v>
      </c>
      <c r="F467">
        <v>-18899.715960710702</v>
      </c>
      <c r="G467">
        <v>0</v>
      </c>
      <c r="H467">
        <v>5.6124140337133546E-2</v>
      </c>
      <c r="J467">
        <f t="shared" si="43"/>
        <v>-495.59110811486039</v>
      </c>
      <c r="K467">
        <f t="shared" si="44"/>
        <v>1062.3667608986584</v>
      </c>
      <c r="L467">
        <f t="shared" si="45"/>
        <v>-990.07335605572314</v>
      </c>
      <c r="M467">
        <f t="shared" si="46"/>
        <v>870.50573282681762</v>
      </c>
      <c r="N467">
        <f t="shared" si="47"/>
        <v>-329.862271206125</v>
      </c>
      <c r="O467">
        <f t="shared" si="48"/>
        <v>0</v>
      </c>
      <c r="P467">
        <f t="shared" si="49"/>
        <v>5.6124140337133546E-2</v>
      </c>
    </row>
    <row r="468" spans="1:16" x14ac:dyDescent="0.25">
      <c r="A468">
        <v>0.39973609813794092</v>
      </c>
      <c r="B468">
        <v>-28785.923220308396</v>
      </c>
      <c r="C468">
        <v>61743.360336988218</v>
      </c>
      <c r="D468">
        <v>-56599.640129400221</v>
      </c>
      <c r="E468">
        <v>48025.450631681255</v>
      </c>
      <c r="F468">
        <v>-17684.551779813406</v>
      </c>
      <c r="G468">
        <v>-6.5137759876372823E-12</v>
      </c>
      <c r="H468">
        <v>5.5206528577987295E-2</v>
      </c>
      <c r="J468">
        <f t="shared" si="43"/>
        <v>-502.4091384206705</v>
      </c>
      <c r="K468">
        <f t="shared" si="44"/>
        <v>1077.62492912572</v>
      </c>
      <c r="L468">
        <f t="shared" si="45"/>
        <v>-987.85007570194318</v>
      </c>
      <c r="M468">
        <f t="shared" si="46"/>
        <v>838.20223827682844</v>
      </c>
      <c r="N468">
        <f t="shared" si="47"/>
        <v>-308.65365529716718</v>
      </c>
      <c r="O468">
        <f t="shared" si="48"/>
        <v>-1.1368683772161603E-13</v>
      </c>
      <c r="P468">
        <f t="shared" si="49"/>
        <v>5.5206528577987295E-2</v>
      </c>
    </row>
    <row r="469" spans="1:16" x14ac:dyDescent="0.25">
      <c r="A469">
        <v>0.4</v>
      </c>
      <c r="B469">
        <v>-28919.807414264644</v>
      </c>
      <c r="C469">
        <v>62028.06038398196</v>
      </c>
      <c r="D469">
        <v>-56474.750253429862</v>
      </c>
      <c r="E469">
        <v>47233.901492501122</v>
      </c>
      <c r="F469">
        <v>-17174.013383796108</v>
      </c>
      <c r="G469">
        <v>6.5137759876372823E-12</v>
      </c>
      <c r="H469">
        <v>5.4852966970959677E-2</v>
      </c>
      <c r="J469">
        <f t="shared" si="43"/>
        <v>-504.74585842158575</v>
      </c>
      <c r="K469">
        <f t="shared" si="44"/>
        <v>1082.5938823263434</v>
      </c>
      <c r="L469">
        <f t="shared" si="45"/>
        <v>-985.67033616385311</v>
      </c>
      <c r="M469">
        <f t="shared" si="46"/>
        <v>824.38709960680831</v>
      </c>
      <c r="N469">
        <f t="shared" si="47"/>
        <v>-299.74307932881464</v>
      </c>
      <c r="O469">
        <f t="shared" si="48"/>
        <v>1.1368683772161603E-13</v>
      </c>
      <c r="P469">
        <f t="shared" si="49"/>
        <v>5.4852966970959677E-2</v>
      </c>
    </row>
    <row r="470" spans="1:16" x14ac:dyDescent="0.25">
      <c r="A470">
        <v>0.400537358475891</v>
      </c>
      <c r="B470">
        <v>-29144.280012769115</v>
      </c>
      <c r="C470">
        <v>62474.548714051358</v>
      </c>
      <c r="D470">
        <v>-56104.551251096265</v>
      </c>
      <c r="E470">
        <v>45601.677394291379</v>
      </c>
      <c r="F470">
        <v>-16135.694229429766</v>
      </c>
      <c r="G470">
        <v>0</v>
      </c>
      <c r="H470">
        <v>5.4191122263180298E-2</v>
      </c>
      <c r="J470">
        <f t="shared" si="43"/>
        <v>-508.66364434599609</v>
      </c>
      <c r="K470">
        <f t="shared" si="44"/>
        <v>1090.3865737577855</v>
      </c>
      <c r="L470">
        <f t="shared" si="45"/>
        <v>-979.20914468553372</v>
      </c>
      <c r="M470">
        <f t="shared" si="46"/>
        <v>795.89941496265305</v>
      </c>
      <c r="N470">
        <f t="shared" si="47"/>
        <v>-281.62099139859873</v>
      </c>
      <c r="O470">
        <f t="shared" si="48"/>
        <v>0</v>
      </c>
      <c r="P470">
        <f t="shared" si="49"/>
        <v>5.4191122263180298E-2</v>
      </c>
    </row>
    <row r="471" spans="1:16" x14ac:dyDescent="0.25">
      <c r="A471">
        <v>0.40107471695178198</v>
      </c>
      <c r="B471">
        <v>-29312.258024734212</v>
      </c>
      <c r="C471">
        <v>62762.583103792414</v>
      </c>
      <c r="D471">
        <v>-55595.369779768946</v>
      </c>
      <c r="E471">
        <v>43947.169155887474</v>
      </c>
      <c r="F471">
        <v>-15100.178681054649</v>
      </c>
      <c r="G471">
        <v>-1.3027551975274565E-11</v>
      </c>
      <c r="H471">
        <v>5.3606088470240232E-2</v>
      </c>
      <c r="J471">
        <f t="shared" si="43"/>
        <v>-511.59541372574142</v>
      </c>
      <c r="K471">
        <f t="shared" si="44"/>
        <v>1095.4137222177396</v>
      </c>
      <c r="L471">
        <f t="shared" si="45"/>
        <v>-970.32225152072283</v>
      </c>
      <c r="M471">
        <f t="shared" si="46"/>
        <v>767.02279870113352</v>
      </c>
      <c r="N471">
        <f t="shared" si="47"/>
        <v>-263.5478356238583</v>
      </c>
      <c r="O471">
        <f t="shared" si="48"/>
        <v>-2.2737367544323206E-13</v>
      </c>
      <c r="P471">
        <f t="shared" si="49"/>
        <v>5.3606088470240232E-2</v>
      </c>
    </row>
    <row r="472" spans="1:16" x14ac:dyDescent="0.25">
      <c r="A472">
        <v>0.40160000000000001</v>
      </c>
      <c r="B472">
        <v>-29430.267878365481</v>
      </c>
      <c r="C472">
        <v>62912.141953106577</v>
      </c>
      <c r="D472">
        <v>-54980.206724599651</v>
      </c>
      <c r="E472">
        <v>42312.752588759315</v>
      </c>
      <c r="F472">
        <v>-14091.311965947016</v>
      </c>
      <c r="G472">
        <v>-1.3027551975274565E-11</v>
      </c>
      <c r="H472">
        <v>5.3106433252264731E-2</v>
      </c>
      <c r="J472">
        <f t="shared" si="43"/>
        <v>-513.65507422140377</v>
      </c>
      <c r="K472">
        <f t="shared" si="44"/>
        <v>1098.0240165637658</v>
      </c>
      <c r="L472">
        <f t="shared" si="45"/>
        <v>-959.58563077139115</v>
      </c>
      <c r="M472">
        <f t="shared" si="46"/>
        <v>738.49684825560428</v>
      </c>
      <c r="N472">
        <f t="shared" si="47"/>
        <v>-245.9397897314505</v>
      </c>
      <c r="O472">
        <f t="shared" si="48"/>
        <v>-2.2737367544323206E-13</v>
      </c>
      <c r="P472">
        <f t="shared" si="49"/>
        <v>5.3106433252264731E-2</v>
      </c>
    </row>
    <row r="473" spans="1:16" x14ac:dyDescent="0.25">
      <c r="A473">
        <v>0.40213735847589099</v>
      </c>
      <c r="B473">
        <v>-29511.276865806005</v>
      </c>
      <c r="C473">
        <v>62949.168238175262</v>
      </c>
      <c r="D473">
        <v>-54245.701997722477</v>
      </c>
      <c r="E473">
        <v>40626.301303453489</v>
      </c>
      <c r="F473">
        <v>-13062.786358715597</v>
      </c>
      <c r="G473">
        <v>0</v>
      </c>
      <c r="H473">
        <v>5.2666403315648605E-2</v>
      </c>
      <c r="J473">
        <f t="shared" si="43"/>
        <v>-515.06894777594755</v>
      </c>
      <c r="K473">
        <f t="shared" si="44"/>
        <v>1098.6702471479962</v>
      </c>
      <c r="L473">
        <f t="shared" si="45"/>
        <v>-946.76610491592271</v>
      </c>
      <c r="M473">
        <f t="shared" si="46"/>
        <v>709.06272065252733</v>
      </c>
      <c r="N473">
        <f t="shared" si="47"/>
        <v>-227.98863144418826</v>
      </c>
      <c r="O473">
        <f t="shared" si="48"/>
        <v>0</v>
      </c>
      <c r="P473">
        <f t="shared" si="49"/>
        <v>5.2666403315648605E-2</v>
      </c>
    </row>
    <row r="474" spans="1:16" x14ac:dyDescent="0.25">
      <c r="A474">
        <v>0.40267471695178197</v>
      </c>
      <c r="B474">
        <v>-29558.713232750655</v>
      </c>
      <c r="C474">
        <v>62885.685850898546</v>
      </c>
      <c r="D474">
        <v>-53417.652463858569</v>
      </c>
      <c r="E474">
        <v>38926.987887489922</v>
      </c>
      <c r="F474">
        <v>-12037.44704357039</v>
      </c>
      <c r="G474">
        <v>-6.5137759876372823E-12</v>
      </c>
      <c r="H474">
        <v>5.2294890701785043E-2</v>
      </c>
      <c r="J474">
        <f t="shared" si="43"/>
        <v>-515.89686856431592</v>
      </c>
      <c r="K474">
        <f t="shared" si="44"/>
        <v>1097.5622704729915</v>
      </c>
      <c r="L474">
        <f t="shared" si="45"/>
        <v>-932.31391418039323</v>
      </c>
      <c r="M474">
        <f t="shared" si="46"/>
        <v>679.40410652065111</v>
      </c>
      <c r="N474">
        <f t="shared" si="47"/>
        <v>-210.09308444476062</v>
      </c>
      <c r="O474">
        <f t="shared" si="48"/>
        <v>-1.1368683772161603E-13</v>
      </c>
      <c r="P474">
        <f t="shared" si="49"/>
        <v>5.2294890701785043E-2</v>
      </c>
    </row>
    <row r="475" spans="1:16" x14ac:dyDescent="0.25">
      <c r="A475">
        <v>0.4032</v>
      </c>
      <c r="B475">
        <v>-29578.076249902126</v>
      </c>
      <c r="C475">
        <v>62740.452724736439</v>
      </c>
      <c r="D475">
        <v>-52528.259557398291</v>
      </c>
      <c r="E475">
        <v>37254.139958652719</v>
      </c>
      <c r="F475">
        <v>-11037.538290116028</v>
      </c>
      <c r="G475">
        <v>6.5137759876372823E-12</v>
      </c>
      <c r="H475">
        <v>5.199421992818639E-2</v>
      </c>
      <c r="J475">
        <f t="shared" si="43"/>
        <v>-516.23481696672923</v>
      </c>
      <c r="K475">
        <f t="shared" si="44"/>
        <v>1095.0274742384984</v>
      </c>
      <c r="L475">
        <f t="shared" si="45"/>
        <v>-916.79107961877958</v>
      </c>
      <c r="M475">
        <f t="shared" si="46"/>
        <v>650.20740227727413</v>
      </c>
      <c r="N475">
        <f t="shared" si="47"/>
        <v>-192.64138447746978</v>
      </c>
      <c r="O475">
        <f t="shared" si="48"/>
        <v>1.1368683772161603E-13</v>
      </c>
      <c r="P475">
        <f t="shared" si="49"/>
        <v>5.199421992818639E-2</v>
      </c>
    </row>
    <row r="476" spans="1:16" x14ac:dyDescent="0.25">
      <c r="A476">
        <v>0.40373735847589098</v>
      </c>
      <c r="B476">
        <v>-29574.932348772665</v>
      </c>
      <c r="C476">
        <v>62518.934316589279</v>
      </c>
      <c r="D476">
        <v>-51545.528722720868</v>
      </c>
      <c r="E476">
        <v>35530.768730045806</v>
      </c>
      <c r="F476">
        <v>-10016.169232435501</v>
      </c>
      <c r="G476">
        <v>1.3027551975274565E-11</v>
      </c>
      <c r="H476">
        <v>5.1746382255655143E-2</v>
      </c>
      <c r="J476">
        <f t="shared" si="43"/>
        <v>-516.17994554066297</v>
      </c>
      <c r="K476">
        <f t="shared" si="44"/>
        <v>1091.1612486625538</v>
      </c>
      <c r="L476">
        <f t="shared" si="45"/>
        <v>-899.63919089278647</v>
      </c>
      <c r="M476">
        <f t="shared" si="46"/>
        <v>620.12890010394358</v>
      </c>
      <c r="N476">
        <f t="shared" si="47"/>
        <v>-174.81513154295271</v>
      </c>
      <c r="O476">
        <f t="shared" si="48"/>
        <v>2.2737367544323206E-13</v>
      </c>
      <c r="P476">
        <f t="shared" si="49"/>
        <v>5.1746382255655143E-2</v>
      </c>
    </row>
    <row r="477" spans="1:16" x14ac:dyDescent="0.25">
      <c r="A477">
        <v>0.40446872378247023</v>
      </c>
      <c r="B477">
        <v>-29540.272620726661</v>
      </c>
      <c r="C477">
        <v>62117.1808935074</v>
      </c>
      <c r="D477">
        <v>-50102.637241937875</v>
      </c>
      <c r="E477">
        <v>33164.288972126924</v>
      </c>
      <c r="F477">
        <v>-8626.6473384825877</v>
      </c>
      <c r="G477">
        <v>0</v>
      </c>
      <c r="H477">
        <v>5.1497963384030752E-2</v>
      </c>
      <c r="J477">
        <f t="shared" si="43"/>
        <v>-515.57501916841443</v>
      </c>
      <c r="K477">
        <f t="shared" si="44"/>
        <v>1084.1493286486173</v>
      </c>
      <c r="L477">
        <f t="shared" si="45"/>
        <v>-874.45598380414674</v>
      </c>
      <c r="M477">
        <f t="shared" si="46"/>
        <v>578.82603664646081</v>
      </c>
      <c r="N477">
        <f t="shared" si="47"/>
        <v>-150.56339946492687</v>
      </c>
      <c r="O477">
        <f t="shared" si="48"/>
        <v>0</v>
      </c>
      <c r="P477">
        <f t="shared" si="49"/>
        <v>5.1497963384030752E-2</v>
      </c>
    </row>
    <row r="478" spans="1:16" x14ac:dyDescent="0.25">
      <c r="A478">
        <v>0.40479999999999999</v>
      </c>
      <c r="B478">
        <v>-29514.946041138941</v>
      </c>
      <c r="C478">
        <v>61902.302099531902</v>
      </c>
      <c r="D478">
        <v>-49412.714193931388</v>
      </c>
      <c r="E478">
        <v>32083.772229229569</v>
      </c>
      <c r="F478">
        <v>-7996.839113757992</v>
      </c>
      <c r="G478">
        <v>1.3027551975274565E-11</v>
      </c>
      <c r="H478">
        <v>5.1416265630558081E-2</v>
      </c>
      <c r="J478">
        <f t="shared" si="43"/>
        <v>-515.13298696634024</v>
      </c>
      <c r="K478">
        <f t="shared" si="44"/>
        <v>1080.3989862010303</v>
      </c>
      <c r="L478">
        <f t="shared" si="45"/>
        <v>-862.4145550310385</v>
      </c>
      <c r="M478">
        <f t="shared" si="46"/>
        <v>559.96746185997677</v>
      </c>
      <c r="N478">
        <f t="shared" si="47"/>
        <v>-139.57117228734234</v>
      </c>
      <c r="O478">
        <f t="shared" si="48"/>
        <v>2.2737367544323206E-13</v>
      </c>
      <c r="P478">
        <f t="shared" si="49"/>
        <v>5.1416265630558081E-2</v>
      </c>
    </row>
    <row r="479" spans="1:16" x14ac:dyDescent="0.25">
      <c r="A479">
        <v>0.40553136530657924</v>
      </c>
      <c r="B479">
        <v>-29441.399268715748</v>
      </c>
      <c r="C479">
        <v>61365.447872863071</v>
      </c>
      <c r="D479">
        <v>-47816.378763448818</v>
      </c>
      <c r="E479">
        <v>29677.262582257739</v>
      </c>
      <c r="F479">
        <v>-6603.9904824114701</v>
      </c>
      <c r="G479">
        <v>0</v>
      </c>
      <c r="H479">
        <v>5.1296470112734395E-2</v>
      </c>
      <c r="J479">
        <f t="shared" si="43"/>
        <v>-513.84935363334057</v>
      </c>
      <c r="K479">
        <f t="shared" si="44"/>
        <v>1071.0291123424113</v>
      </c>
      <c r="L479">
        <f t="shared" si="45"/>
        <v>-834.55324580287675</v>
      </c>
      <c r="M479">
        <f t="shared" si="46"/>
        <v>517.96594503931203</v>
      </c>
      <c r="N479">
        <f t="shared" si="47"/>
        <v>-115.26137768844882</v>
      </c>
      <c r="O479">
        <f t="shared" si="48"/>
        <v>0</v>
      </c>
      <c r="P479">
        <f t="shared" si="49"/>
        <v>5.1296470112734395E-2</v>
      </c>
    </row>
    <row r="480" spans="1:16" x14ac:dyDescent="0.25">
      <c r="A480">
        <v>0.40640000000000004</v>
      </c>
      <c r="B480">
        <v>-29327.446128851807</v>
      </c>
      <c r="C480">
        <v>60630.986005500905</v>
      </c>
      <c r="D480">
        <v>-45799.967328388906</v>
      </c>
      <c r="E480">
        <v>26777.374186962836</v>
      </c>
      <c r="F480">
        <v>-4943.0330987783282</v>
      </c>
      <c r="G480">
        <v>-6.5137759876372823E-12</v>
      </c>
      <c r="H480">
        <v>5.1247663485571422E-2</v>
      </c>
      <c r="J480">
        <f t="shared" si="43"/>
        <v>-511.86049614972922</v>
      </c>
      <c r="K480">
        <f t="shared" si="44"/>
        <v>1058.2103345265955</v>
      </c>
      <c r="L480">
        <f t="shared" si="45"/>
        <v>-799.36022718621746</v>
      </c>
      <c r="M480">
        <f t="shared" si="46"/>
        <v>467.35334460104116</v>
      </c>
      <c r="N480">
        <f t="shared" si="47"/>
        <v>-86.272202608739917</v>
      </c>
      <c r="O480">
        <f t="shared" si="48"/>
        <v>-1.1368683772161603E-13</v>
      </c>
      <c r="P480">
        <f t="shared" si="49"/>
        <v>5.1247663485571422E-2</v>
      </c>
    </row>
    <row r="481" spans="1:16" x14ac:dyDescent="0.25">
      <c r="A481">
        <v>0.40727896153204279</v>
      </c>
      <c r="B481">
        <v>-29187.206346771043</v>
      </c>
      <c r="C481">
        <v>59796.120429678609</v>
      </c>
      <c r="D481">
        <v>-43637.794989796028</v>
      </c>
      <c r="E481">
        <v>23791.811743882703</v>
      </c>
      <c r="F481">
        <v>-3252.6775941727501</v>
      </c>
      <c r="G481">
        <v>0</v>
      </c>
      <c r="H481">
        <v>5.1280088557114294E-2</v>
      </c>
      <c r="J481">
        <f t="shared" si="43"/>
        <v>-509.41285021014056</v>
      </c>
      <c r="K481">
        <f t="shared" si="44"/>
        <v>1043.6391814169381</v>
      </c>
      <c r="L481">
        <f t="shared" si="45"/>
        <v>-761.62320088222612</v>
      </c>
      <c r="M481">
        <f t="shared" si="46"/>
        <v>415.24544994540702</v>
      </c>
      <c r="N481">
        <f t="shared" si="47"/>
        <v>-56.769933524162411</v>
      </c>
      <c r="O481">
        <f t="shared" si="48"/>
        <v>0</v>
      </c>
      <c r="P481">
        <f t="shared" si="49"/>
        <v>5.1280088557114294E-2</v>
      </c>
    </row>
    <row r="482" spans="1:16" x14ac:dyDescent="0.25">
      <c r="A482">
        <v>0.40800000000000003</v>
      </c>
      <c r="B482">
        <v>-29055.005470516826</v>
      </c>
      <c r="C482">
        <v>59049.994058845637</v>
      </c>
      <c r="D482">
        <v>-41779.180259848777</v>
      </c>
      <c r="E482">
        <v>21301.593158812517</v>
      </c>
      <c r="F482">
        <v>-1858.2525170414394</v>
      </c>
      <c r="G482">
        <v>0</v>
      </c>
      <c r="H482">
        <v>5.1351851453319448E-2</v>
      </c>
      <c r="J482">
        <f t="shared" si="43"/>
        <v>-507.10550964548287</v>
      </c>
      <c r="K482">
        <f t="shared" si="44"/>
        <v>1030.6168196099466</v>
      </c>
      <c r="L482">
        <f t="shared" si="45"/>
        <v>-729.18425431858134</v>
      </c>
      <c r="M482">
        <f t="shared" si="46"/>
        <v>371.78293654157773</v>
      </c>
      <c r="N482">
        <f t="shared" si="47"/>
        <v>-32.432624755845154</v>
      </c>
      <c r="O482">
        <f t="shared" si="48"/>
        <v>0</v>
      </c>
      <c r="P482">
        <f t="shared" si="49"/>
        <v>5.1351851453319448E-2</v>
      </c>
    </row>
    <row r="483" spans="1:16" x14ac:dyDescent="0.25">
      <c r="A483">
        <v>0.40887896153204278</v>
      </c>
      <c r="B483">
        <v>-28873.102215348634</v>
      </c>
      <c r="C483">
        <v>58071.38111521495</v>
      </c>
      <c r="D483">
        <v>-39416.783335198983</v>
      </c>
      <c r="E483">
        <v>18214.962649801335</v>
      </c>
      <c r="F483">
        <v>-150.01585697357464</v>
      </c>
      <c r="G483">
        <v>0</v>
      </c>
      <c r="H483">
        <v>5.1474460769622386E-2</v>
      </c>
      <c r="J483">
        <f t="shared" si="43"/>
        <v>-503.93069892270245</v>
      </c>
      <c r="K483">
        <f t="shared" si="44"/>
        <v>1013.5368016409575</v>
      </c>
      <c r="L483">
        <f t="shared" si="45"/>
        <v>-687.95264974445399</v>
      </c>
      <c r="M483">
        <f t="shared" si="46"/>
        <v>317.91107136682416</v>
      </c>
      <c r="N483">
        <f t="shared" si="47"/>
        <v>-2.6182706343897735</v>
      </c>
      <c r="O483">
        <f t="shared" si="48"/>
        <v>0</v>
      </c>
      <c r="P483">
        <f t="shared" si="49"/>
        <v>5.1474460769622386E-2</v>
      </c>
    </row>
    <row r="484" spans="1:16" x14ac:dyDescent="0.25">
      <c r="A484">
        <v>0.40960000000000002</v>
      </c>
      <c r="B484">
        <v>-28706.062839730377</v>
      </c>
      <c r="C484">
        <v>57214.424978265335</v>
      </c>
      <c r="D484">
        <v>-37404.693578978331</v>
      </c>
      <c r="E484">
        <v>15642.466522039529</v>
      </c>
      <c r="F484">
        <v>1255.9968231823648</v>
      </c>
      <c r="G484">
        <v>6.5137759876372823E-12</v>
      </c>
      <c r="H484">
        <v>5.1588767502202836E-2</v>
      </c>
      <c r="J484">
        <f t="shared" si="43"/>
        <v>-501.01531183768839</v>
      </c>
      <c r="K484">
        <f t="shared" si="44"/>
        <v>998.58009550601514</v>
      </c>
      <c r="L484">
        <f t="shared" si="45"/>
        <v>-652.83505865275345</v>
      </c>
      <c r="M484">
        <f t="shared" si="46"/>
        <v>273.01254394257592</v>
      </c>
      <c r="N484">
        <f t="shared" si="47"/>
        <v>21.921279959121311</v>
      </c>
      <c r="O484">
        <f t="shared" si="48"/>
        <v>1.1368683772161603E-13</v>
      </c>
      <c r="P484">
        <f t="shared" si="49"/>
        <v>5.1588767502202836E-2</v>
      </c>
    </row>
    <row r="485" spans="1:16" x14ac:dyDescent="0.25">
      <c r="A485">
        <v>0.41047896153204277</v>
      </c>
      <c r="B485">
        <v>-28478.866660802323</v>
      </c>
      <c r="C485">
        <v>56105.537038498354</v>
      </c>
      <c r="D485">
        <v>-34868.982126123927</v>
      </c>
      <c r="E485">
        <v>12462.099748339431</v>
      </c>
      <c r="F485">
        <v>2971.0309608248335</v>
      </c>
      <c r="G485">
        <v>1.3027551975274565E-11</v>
      </c>
      <c r="H485">
        <v>5.1725772421157647E-2</v>
      </c>
      <c r="J485">
        <f t="shared" si="43"/>
        <v>-497.04999046744365</v>
      </c>
      <c r="K485">
        <f t="shared" si="44"/>
        <v>979.2263499214248</v>
      </c>
      <c r="L485">
        <f t="shared" si="45"/>
        <v>-608.5785449199152</v>
      </c>
      <c r="M485">
        <f t="shared" si="46"/>
        <v>217.50467232047984</v>
      </c>
      <c r="N485">
        <f t="shared" si="47"/>
        <v>51.854272445084007</v>
      </c>
      <c r="O485">
        <f t="shared" si="48"/>
        <v>2.2737367544323206E-13</v>
      </c>
      <c r="P485">
        <f t="shared" si="49"/>
        <v>5.1725772421157647E-2</v>
      </c>
    </row>
    <row r="486" spans="1:16" x14ac:dyDescent="0.25">
      <c r="A486">
        <v>0.41120000000000001</v>
      </c>
      <c r="B486">
        <v>-28271.391784872241</v>
      </c>
      <c r="C486">
        <v>55144.086934914034</v>
      </c>
      <c r="D486">
        <v>-32727.588574577934</v>
      </c>
      <c r="E486">
        <v>9822.9066834109672</v>
      </c>
      <c r="F486">
        <v>4373.9085350451023</v>
      </c>
      <c r="G486">
        <v>-1.3027551975274565E-11</v>
      </c>
      <c r="H486">
        <v>5.1822295386627693E-2</v>
      </c>
      <c r="J486">
        <f t="shared" si="43"/>
        <v>-493.42887076729698</v>
      </c>
      <c r="K486">
        <f t="shared" si="44"/>
        <v>962.44588002023795</v>
      </c>
      <c r="L486">
        <f t="shared" si="45"/>
        <v>-571.20417686446262</v>
      </c>
      <c r="M486">
        <f t="shared" si="46"/>
        <v>171.44206374167763</v>
      </c>
      <c r="N486">
        <f t="shared" si="47"/>
        <v>76.339105117618828</v>
      </c>
      <c r="O486">
        <f t="shared" si="48"/>
        <v>-2.2737367544323206E-13</v>
      </c>
      <c r="P486">
        <f t="shared" si="49"/>
        <v>5.1822295386627693E-2</v>
      </c>
    </row>
    <row r="487" spans="1:16" x14ac:dyDescent="0.25">
      <c r="A487">
        <v>0.41228251288755097</v>
      </c>
      <c r="B487">
        <v>-27920.590225637225</v>
      </c>
      <c r="C487">
        <v>53614.856854690268</v>
      </c>
      <c r="D487">
        <v>-29424.909906657595</v>
      </c>
      <c r="E487">
        <v>5826.5836661022904</v>
      </c>
      <c r="F487">
        <v>6461.2734762866648</v>
      </c>
      <c r="G487">
        <v>0</v>
      </c>
      <c r="H487">
        <v>5.1915151651746511E-2</v>
      </c>
      <c r="J487">
        <f t="shared" si="43"/>
        <v>-487.30622853751606</v>
      </c>
      <c r="K487">
        <f t="shared" si="44"/>
        <v>935.7557800997962</v>
      </c>
      <c r="L487">
        <f t="shared" si="45"/>
        <v>-513.56155997387236</v>
      </c>
      <c r="M487">
        <f t="shared" si="46"/>
        <v>101.69306911640687</v>
      </c>
      <c r="N487">
        <f t="shared" si="47"/>
        <v>112.77049603298205</v>
      </c>
      <c r="O487">
        <f t="shared" si="48"/>
        <v>0</v>
      </c>
      <c r="P487">
        <f t="shared" si="49"/>
        <v>5.1915151651746511E-2</v>
      </c>
    </row>
    <row r="488" spans="1:16" x14ac:dyDescent="0.25">
      <c r="A488">
        <v>0.4128</v>
      </c>
      <c r="B488">
        <v>-27734.982271679055</v>
      </c>
      <c r="C488">
        <v>52848.437560535298</v>
      </c>
      <c r="D488">
        <v>-27815.767230919406</v>
      </c>
      <c r="E488">
        <v>3909.6331239117749</v>
      </c>
      <c r="F488">
        <v>7446.0325561162435</v>
      </c>
      <c r="G488">
        <v>6.5137759876372823E-12</v>
      </c>
      <c r="H488">
        <v>5.1929116014347708E-2</v>
      </c>
      <c r="J488">
        <f t="shared" si="43"/>
        <v>-484.06675862305599</v>
      </c>
      <c r="K488">
        <f t="shared" si="44"/>
        <v>922.3792399659809</v>
      </c>
      <c r="L488">
        <f t="shared" si="45"/>
        <v>-485.47672214788952</v>
      </c>
      <c r="M488">
        <f t="shared" si="46"/>
        <v>68.235970557291921</v>
      </c>
      <c r="N488">
        <f t="shared" si="47"/>
        <v>129.95778431491789</v>
      </c>
      <c r="O488">
        <f t="shared" si="48"/>
        <v>1.1368683772161603E-13</v>
      </c>
      <c r="P488">
        <f t="shared" si="49"/>
        <v>5.1929116014347708E-2</v>
      </c>
    </row>
    <row r="489" spans="1:16" x14ac:dyDescent="0.25">
      <c r="A489">
        <v>0.41388251288755096</v>
      </c>
      <c r="B489">
        <v>-27306.897850415287</v>
      </c>
      <c r="C489">
        <v>51175.070854096091</v>
      </c>
      <c r="D489">
        <v>-24405.594599100874</v>
      </c>
      <c r="E489">
        <v>-91.450867837620251</v>
      </c>
      <c r="F489">
        <v>9464.9844275248379</v>
      </c>
      <c r="G489">
        <v>-6.5137759876372823E-12</v>
      </c>
      <c r="H489">
        <v>5.1877417270890069E-2</v>
      </c>
      <c r="J489">
        <f t="shared" ref="J489:J552" si="50">B489*PI()/180</f>
        <v>-476.59527599550881</v>
      </c>
      <c r="K489">
        <f t="shared" ref="K489:K552" si="51">C489*PI()/180</f>
        <v>893.17348134536348</v>
      </c>
      <c r="L489">
        <f t="shared" ref="L489:L552" si="52">D489*PI()/180</f>
        <v>-425.95798166125576</v>
      </c>
      <c r="M489">
        <f t="shared" ref="M489:M552" si="53">E489*PI()/180</f>
        <v>-1.5961187475726604</v>
      </c>
      <c r="N489">
        <f t="shared" ref="N489:N552" si="54">F489*PI()/180</f>
        <v>165.19514191029901</v>
      </c>
      <c r="O489">
        <f t="shared" ref="O489:O552" si="55">G489*PI()/180</f>
        <v>-1.1368683772161603E-13</v>
      </c>
      <c r="P489">
        <f t="shared" ref="P489:P552" si="56">H489</f>
        <v>5.1877417270890069E-2</v>
      </c>
    </row>
    <row r="490" spans="1:16" x14ac:dyDescent="0.25">
      <c r="A490">
        <v>0.41440000000000005</v>
      </c>
      <c r="B490">
        <v>-27082.619156267661</v>
      </c>
      <c r="C490">
        <v>50343.644936116354</v>
      </c>
      <c r="D490">
        <v>-22762.403686943304</v>
      </c>
      <c r="E490">
        <v>-1990.4363611274623</v>
      </c>
      <c r="F490">
        <v>10405.113429640316</v>
      </c>
      <c r="G490">
        <v>-6.5137759876372823E-12</v>
      </c>
      <c r="H490">
        <v>5.1808673224493007E-2</v>
      </c>
      <c r="J490">
        <f t="shared" si="50"/>
        <v>-472.6808743405594</v>
      </c>
      <c r="K490">
        <f t="shared" si="51"/>
        <v>878.66236159020082</v>
      </c>
      <c r="L490">
        <f t="shared" si="52"/>
        <v>-397.27889000525727</v>
      </c>
      <c r="M490">
        <f t="shared" si="53"/>
        <v>-34.73966805308909</v>
      </c>
      <c r="N490">
        <f t="shared" si="54"/>
        <v>181.60348839070286</v>
      </c>
      <c r="O490">
        <f t="shared" si="55"/>
        <v>-1.1368683772161603E-13</v>
      </c>
      <c r="P490">
        <f t="shared" si="56"/>
        <v>5.1808673224493007E-2</v>
      </c>
    </row>
    <row r="491" spans="1:16" x14ac:dyDescent="0.25">
      <c r="A491">
        <v>0.415482512887551</v>
      </c>
      <c r="B491">
        <v>-26571.810845943193</v>
      </c>
      <c r="C491">
        <v>48545.788403651844</v>
      </c>
      <c r="D491">
        <v>-19321.047195145231</v>
      </c>
      <c r="E491">
        <v>-5907.6248999903246</v>
      </c>
      <c r="F491">
        <v>12305.016596078742</v>
      </c>
      <c r="G491">
        <v>-6.5137759876372823E-12</v>
      </c>
      <c r="H491">
        <v>5.1562068964886028E-2</v>
      </c>
      <c r="J491">
        <f t="shared" si="50"/>
        <v>-463.76558747884849</v>
      </c>
      <c r="K491">
        <f t="shared" si="51"/>
        <v>847.28384562020676</v>
      </c>
      <c r="L491">
        <f t="shared" si="52"/>
        <v>-337.21588848849967</v>
      </c>
      <c r="M491">
        <f t="shared" si="53"/>
        <v>-103.10750547763188</v>
      </c>
      <c r="N491">
        <f t="shared" si="54"/>
        <v>214.76305411411923</v>
      </c>
      <c r="O491">
        <f t="shared" si="55"/>
        <v>-1.1368683772161603E-13</v>
      </c>
      <c r="P491">
        <f t="shared" si="56"/>
        <v>5.1562068964886028E-2</v>
      </c>
    </row>
    <row r="492" spans="1:16" x14ac:dyDescent="0.25">
      <c r="A492">
        <v>0.41600000000000004</v>
      </c>
      <c r="B492">
        <v>-26307.894327683574</v>
      </c>
      <c r="C492">
        <v>47661.654715479286</v>
      </c>
      <c r="D492">
        <v>-17683.071679066077</v>
      </c>
      <c r="E492">
        <v>-7743.6065552563614</v>
      </c>
      <c r="F492">
        <v>13176.119533854402</v>
      </c>
      <c r="G492">
        <v>-6.5137759876372823E-12</v>
      </c>
      <c r="H492">
        <v>5.1392385711611692E-2</v>
      </c>
      <c r="J492">
        <f t="shared" si="50"/>
        <v>-459.15937528481834</v>
      </c>
      <c r="K492">
        <f t="shared" si="51"/>
        <v>831.85280173379465</v>
      </c>
      <c r="L492">
        <f t="shared" si="52"/>
        <v>-308.6278226658651</v>
      </c>
      <c r="M492">
        <f t="shared" si="53"/>
        <v>-135.15143036823972</v>
      </c>
      <c r="N492">
        <f t="shared" si="54"/>
        <v>229.96666850209976</v>
      </c>
      <c r="O492">
        <f t="shared" si="55"/>
        <v>-1.1368683772161603E-13</v>
      </c>
      <c r="P492">
        <f t="shared" si="56"/>
        <v>5.1392385711611692E-2</v>
      </c>
    </row>
    <row r="493" spans="1:16" x14ac:dyDescent="0.25">
      <c r="A493">
        <v>0.41708251288755099</v>
      </c>
      <c r="B493">
        <v>-25716.141447261598</v>
      </c>
      <c r="C493">
        <v>45770.949236570697</v>
      </c>
      <c r="D493">
        <v>-14295.825485985442</v>
      </c>
      <c r="E493">
        <v>-11481.195210723083</v>
      </c>
      <c r="F493">
        <v>14907.863857039623</v>
      </c>
      <c r="G493">
        <v>-6.5137759876372823E-12</v>
      </c>
      <c r="H493">
        <v>5.0925778747102579E-2</v>
      </c>
      <c r="J493">
        <f t="shared" si="50"/>
        <v>-448.83133916329461</v>
      </c>
      <c r="K493">
        <f t="shared" si="51"/>
        <v>798.85376594134368</v>
      </c>
      <c r="L493">
        <f t="shared" si="52"/>
        <v>-249.50922402096444</v>
      </c>
      <c r="M493">
        <f t="shared" si="53"/>
        <v>-200.38465849132197</v>
      </c>
      <c r="N493">
        <f t="shared" si="54"/>
        <v>260.19130874440265</v>
      </c>
      <c r="O493">
        <f t="shared" si="55"/>
        <v>-1.1368683772161603E-13</v>
      </c>
      <c r="P493">
        <f t="shared" si="56"/>
        <v>5.0925778747102579E-2</v>
      </c>
    </row>
    <row r="494" spans="1:16" x14ac:dyDescent="0.25">
      <c r="A494">
        <v>0.41760000000000003</v>
      </c>
      <c r="B494">
        <v>-25415.28900047742</v>
      </c>
      <c r="C494">
        <v>44851.776731357138</v>
      </c>
      <c r="D494">
        <v>-12704.191499815102</v>
      </c>
      <c r="E494">
        <v>-13209.289506037363</v>
      </c>
      <c r="F494">
        <v>15688.219305584174</v>
      </c>
      <c r="G494">
        <v>-6.5137759876372823E-12</v>
      </c>
      <c r="H494">
        <v>5.0649496999363337E-2</v>
      </c>
      <c r="J494">
        <f t="shared" si="50"/>
        <v>-443.58047340422968</v>
      </c>
      <c r="K494">
        <f t="shared" si="51"/>
        <v>782.81117933156236</v>
      </c>
      <c r="L494">
        <f t="shared" si="52"/>
        <v>-221.72997047565013</v>
      </c>
      <c r="M494">
        <f t="shared" si="53"/>
        <v>-230.54559372948736</v>
      </c>
      <c r="N494">
        <f t="shared" si="54"/>
        <v>273.81108065738226</v>
      </c>
      <c r="O494">
        <f t="shared" si="55"/>
        <v>-1.1368683772161603E-13</v>
      </c>
      <c r="P494">
        <f t="shared" si="56"/>
        <v>5.0649496999363337E-2</v>
      </c>
    </row>
    <row r="495" spans="1:16" x14ac:dyDescent="0.25">
      <c r="A495">
        <v>0.4184238253733818</v>
      </c>
      <c r="B495">
        <v>-24914.362407353943</v>
      </c>
      <c r="C495">
        <v>43375.074935346624</v>
      </c>
      <c r="D495">
        <v>-10220.008119809499</v>
      </c>
      <c r="E495">
        <v>-15869.095174257955</v>
      </c>
      <c r="F495">
        <v>16861.686740244495</v>
      </c>
      <c r="G495">
        <v>1.3027551975274565E-11</v>
      </c>
      <c r="H495">
        <v>5.0140650318926304E-2</v>
      </c>
      <c r="J495">
        <f t="shared" si="50"/>
        <v>-434.83765504342693</v>
      </c>
      <c r="K495">
        <f t="shared" si="51"/>
        <v>757.03787092106518</v>
      </c>
      <c r="L495">
        <f t="shared" si="52"/>
        <v>-178.37279127123088</v>
      </c>
      <c r="M495">
        <f t="shared" si="53"/>
        <v>-276.96796010314461</v>
      </c>
      <c r="N495">
        <f t="shared" si="54"/>
        <v>294.29195105713632</v>
      </c>
      <c r="O495">
        <f t="shared" si="55"/>
        <v>2.2737367544323206E-13</v>
      </c>
      <c r="P495">
        <f t="shared" si="56"/>
        <v>5.0140650318926304E-2</v>
      </c>
    </row>
    <row r="496" spans="1:16" x14ac:dyDescent="0.25">
      <c r="A496">
        <v>0.41920000000000002</v>
      </c>
      <c r="B496">
        <v>-24420.144736138111</v>
      </c>
      <c r="C496">
        <v>41975.900923018722</v>
      </c>
      <c r="D496">
        <v>-7946.7107900818646</v>
      </c>
      <c r="E496">
        <v>-18261.495778132859</v>
      </c>
      <c r="F496">
        <v>17885.837541982972</v>
      </c>
      <c r="G496">
        <v>-6.5137759876372823E-12</v>
      </c>
      <c r="H496">
        <v>4.9587462861316059E-2</v>
      </c>
      <c r="J496">
        <f t="shared" si="50"/>
        <v>-426.21192945917193</v>
      </c>
      <c r="K496">
        <f t="shared" si="51"/>
        <v>732.61767759760357</v>
      </c>
      <c r="L496">
        <f t="shared" si="52"/>
        <v>-138.69626799068848</v>
      </c>
      <c r="M496">
        <f t="shared" si="53"/>
        <v>-318.72322766746231</v>
      </c>
      <c r="N496">
        <f t="shared" si="54"/>
        <v>312.16675458441239</v>
      </c>
      <c r="O496">
        <f t="shared" si="55"/>
        <v>-1.1368683772161603E-13</v>
      </c>
      <c r="P496">
        <f t="shared" si="56"/>
        <v>4.9587462861316059E-2</v>
      </c>
    </row>
    <row r="497" spans="1:16" x14ac:dyDescent="0.25">
      <c r="A497">
        <v>0.42002382537338179</v>
      </c>
      <c r="B497">
        <v>-23875.287041801985</v>
      </c>
      <c r="C497">
        <v>40491.106209702149</v>
      </c>
      <c r="D497">
        <v>-5617.2839321832807</v>
      </c>
      <c r="E497">
        <v>-20669.27179766617</v>
      </c>
      <c r="F497">
        <v>18882.97922124965</v>
      </c>
      <c r="G497">
        <v>6.5137759876372823E-12</v>
      </c>
      <c r="H497">
        <v>4.892830357423613E-2</v>
      </c>
      <c r="J497">
        <f t="shared" si="50"/>
        <v>-416.70236873818163</v>
      </c>
      <c r="K497">
        <f t="shared" si="51"/>
        <v>706.70312113402406</v>
      </c>
      <c r="L497">
        <f t="shared" si="52"/>
        <v>-98.040099635972126</v>
      </c>
      <c r="M497">
        <f t="shared" si="53"/>
        <v>-360.74684685888184</v>
      </c>
      <c r="N497">
        <f t="shared" si="54"/>
        <v>329.57015999648115</v>
      </c>
      <c r="O497">
        <f t="shared" si="55"/>
        <v>1.1368683772161603E-13</v>
      </c>
      <c r="P497">
        <f t="shared" si="56"/>
        <v>4.892830357423613E-2</v>
      </c>
    </row>
    <row r="498" spans="1:16" x14ac:dyDescent="0.25">
      <c r="A498">
        <v>0.42080000000000001</v>
      </c>
      <c r="B498">
        <v>-23346.161307595692</v>
      </c>
      <c r="C498">
        <v>39100.127884479269</v>
      </c>
      <c r="D498">
        <v>-3510.3876250442895</v>
      </c>
      <c r="E498">
        <v>-22806.351665297778</v>
      </c>
      <c r="F498">
        <v>19736.139915901582</v>
      </c>
      <c r="G498">
        <v>0</v>
      </c>
      <c r="H498">
        <v>4.8246646176900186E-2</v>
      </c>
      <c r="J498">
        <f t="shared" si="50"/>
        <v>-407.4673825192495</v>
      </c>
      <c r="K498">
        <f t="shared" si="51"/>
        <v>682.42596953500822</v>
      </c>
      <c r="L498">
        <f t="shared" si="52"/>
        <v>-61.267822078287011</v>
      </c>
      <c r="M498">
        <f t="shared" si="53"/>
        <v>-398.045926927138</v>
      </c>
      <c r="N498">
        <f t="shared" si="54"/>
        <v>344.46062316675938</v>
      </c>
      <c r="O498">
        <f t="shared" si="55"/>
        <v>0</v>
      </c>
      <c r="P498">
        <f t="shared" si="56"/>
        <v>4.8246646176900186E-2</v>
      </c>
    </row>
    <row r="499" spans="1:16" x14ac:dyDescent="0.25">
      <c r="A499">
        <v>0.42162382537338178</v>
      </c>
      <c r="B499">
        <v>-22771.554826550841</v>
      </c>
      <c r="C499">
        <v>37639.871078288161</v>
      </c>
      <c r="D499">
        <v>-1374.9209154129594</v>
      </c>
      <c r="E499">
        <v>-24929.873087687884</v>
      </c>
      <c r="F499">
        <v>20549.954908223906</v>
      </c>
      <c r="G499">
        <v>0</v>
      </c>
      <c r="H499">
        <v>4.7467750656678943E-2</v>
      </c>
      <c r="J499">
        <f t="shared" si="50"/>
        <v>-397.43860752171838</v>
      </c>
      <c r="K499">
        <f t="shared" si="51"/>
        <v>656.93968034231671</v>
      </c>
      <c r="L499">
        <f t="shared" si="52"/>
        <v>-23.996896928490589</v>
      </c>
      <c r="M499">
        <f t="shared" si="53"/>
        <v>-435.10836748447861</v>
      </c>
      <c r="N499">
        <f t="shared" si="54"/>
        <v>358.66437428487632</v>
      </c>
      <c r="O499">
        <f t="shared" si="55"/>
        <v>0</v>
      </c>
      <c r="P499">
        <f t="shared" si="56"/>
        <v>4.7467750656678943E-2</v>
      </c>
    </row>
    <row r="500" spans="1:16" x14ac:dyDescent="0.25">
      <c r="A500">
        <v>0.4224</v>
      </c>
      <c r="B500">
        <v>-22221.408868196384</v>
      </c>
      <c r="C500">
        <v>36285.601004839991</v>
      </c>
      <c r="D500">
        <v>537.3160912724976</v>
      </c>
      <c r="E500">
        <v>-26791.96423550733</v>
      </c>
      <c r="F500">
        <v>21231.581017298115</v>
      </c>
      <c r="G500">
        <v>0</v>
      </c>
      <c r="H500">
        <v>4.6690696426660704E-2</v>
      </c>
      <c r="J500">
        <f t="shared" si="50"/>
        <v>-387.83674918189354</v>
      </c>
      <c r="K500">
        <f t="shared" si="51"/>
        <v>633.30320859942071</v>
      </c>
      <c r="L500">
        <f t="shared" si="52"/>
        <v>9.3779349166514514</v>
      </c>
      <c r="M500">
        <f t="shared" si="53"/>
        <v>-467.60798898616832</v>
      </c>
      <c r="N500">
        <f t="shared" si="54"/>
        <v>370.56099415577927</v>
      </c>
      <c r="O500">
        <f t="shared" si="55"/>
        <v>0</v>
      </c>
      <c r="P500">
        <f t="shared" si="56"/>
        <v>4.6690696426660704E-2</v>
      </c>
    </row>
    <row r="501" spans="1:16" x14ac:dyDescent="0.25">
      <c r="A501">
        <v>0.42322382537338177</v>
      </c>
      <c r="B501">
        <v>-21631.813652098066</v>
      </c>
      <c r="C501">
        <v>34876.914463077941</v>
      </c>
      <c r="D501">
        <v>2458.3466956045031</v>
      </c>
      <c r="E501">
        <v>-28621.546957003193</v>
      </c>
      <c r="F501">
        <v>21867.476241681088</v>
      </c>
      <c r="G501">
        <v>0</v>
      </c>
      <c r="H501">
        <v>4.5830189895594058E-2</v>
      </c>
      <c r="J501">
        <f t="shared" si="50"/>
        <v>-377.54637140697048</v>
      </c>
      <c r="K501">
        <f t="shared" si="51"/>
        <v>608.71699031714036</v>
      </c>
      <c r="L501">
        <f t="shared" si="52"/>
        <v>42.906243993821391</v>
      </c>
      <c r="M501">
        <f t="shared" si="53"/>
        <v>-499.54023141386955</v>
      </c>
      <c r="N501">
        <f t="shared" si="54"/>
        <v>381.65945951897027</v>
      </c>
      <c r="O501">
        <f t="shared" si="55"/>
        <v>0</v>
      </c>
      <c r="P501">
        <f t="shared" si="56"/>
        <v>4.5830189895594058E-2</v>
      </c>
    </row>
    <row r="502" spans="1:16" x14ac:dyDescent="0.25">
      <c r="A502">
        <v>0.42400000000000004</v>
      </c>
      <c r="B502">
        <v>-21074.126969683199</v>
      </c>
      <c r="C502">
        <v>33581.183500610132</v>
      </c>
      <c r="D502">
        <v>4165.4840817000577</v>
      </c>
      <c r="E502">
        <v>-30209.48730622221</v>
      </c>
      <c r="F502">
        <v>22387.699395208136</v>
      </c>
      <c r="G502">
        <v>0</v>
      </c>
      <c r="H502">
        <v>4.4995176627141246E-2</v>
      </c>
      <c r="J502">
        <f t="shared" si="50"/>
        <v>-367.81290260430706</v>
      </c>
      <c r="K502">
        <f t="shared" si="51"/>
        <v>586.10221880204199</v>
      </c>
      <c r="L502">
        <f t="shared" si="52"/>
        <v>72.70141216507848</v>
      </c>
      <c r="M502">
        <f t="shared" si="53"/>
        <v>-527.25501883301001</v>
      </c>
      <c r="N502">
        <f t="shared" si="54"/>
        <v>390.7390663931252</v>
      </c>
      <c r="O502">
        <f t="shared" si="55"/>
        <v>0</v>
      </c>
      <c r="P502">
        <f t="shared" si="56"/>
        <v>4.4995176627141246E-2</v>
      </c>
    </row>
    <row r="503" spans="1:16" x14ac:dyDescent="0.25">
      <c r="A503">
        <v>0.42504991853199525</v>
      </c>
      <c r="B503">
        <v>-20321.266580574753</v>
      </c>
      <c r="C503">
        <v>31882.712677221247</v>
      </c>
      <c r="D503">
        <v>6318.7129381816949</v>
      </c>
      <c r="E503">
        <v>-32155.653153485116</v>
      </c>
      <c r="F503">
        <v>22977.381747306179</v>
      </c>
      <c r="G503">
        <v>0</v>
      </c>
      <c r="H503">
        <v>4.3843961068338003E-2</v>
      </c>
      <c r="J503">
        <f t="shared" si="50"/>
        <v>-354.67301000651901</v>
      </c>
      <c r="K503">
        <f t="shared" si="51"/>
        <v>556.45831068484688</v>
      </c>
      <c r="L503">
        <f t="shared" si="52"/>
        <v>110.28234525963551</v>
      </c>
      <c r="M503">
        <f t="shared" si="53"/>
        <v>-561.2220206576128</v>
      </c>
      <c r="N503">
        <f t="shared" si="54"/>
        <v>401.03096497814056</v>
      </c>
      <c r="O503">
        <f t="shared" si="55"/>
        <v>0</v>
      </c>
      <c r="P503">
        <f t="shared" si="56"/>
        <v>4.3843961068338003E-2</v>
      </c>
    </row>
    <row r="504" spans="1:16" x14ac:dyDescent="0.25">
      <c r="A504">
        <v>0.42560000000000003</v>
      </c>
      <c r="B504">
        <v>-19929.296717894696</v>
      </c>
      <c r="C504">
        <v>31019.31380077641</v>
      </c>
      <c r="D504">
        <v>7377.5345098411708</v>
      </c>
      <c r="E504">
        <v>-33087.039217276331</v>
      </c>
      <c r="F504">
        <v>23237.652795859773</v>
      </c>
      <c r="G504">
        <v>-6.5137759876372823E-12</v>
      </c>
      <c r="H504">
        <v>4.3237039368934631E-2</v>
      </c>
      <c r="J504">
        <f t="shared" si="50"/>
        <v>-347.83184533416198</v>
      </c>
      <c r="K504">
        <f t="shared" si="51"/>
        <v>541.38915753286471</v>
      </c>
      <c r="L504">
        <f t="shared" si="52"/>
        <v>128.76226787623443</v>
      </c>
      <c r="M504">
        <f t="shared" si="53"/>
        <v>-577.47777407795945</v>
      </c>
      <c r="N504">
        <f t="shared" si="54"/>
        <v>405.5735517230188</v>
      </c>
      <c r="O504">
        <f t="shared" si="55"/>
        <v>-1.1368683772161603E-13</v>
      </c>
      <c r="P504">
        <f t="shared" si="56"/>
        <v>4.3237039368934631E-2</v>
      </c>
    </row>
    <row r="505" spans="1:16" x14ac:dyDescent="0.25">
      <c r="A505">
        <v>0.42664991853199524</v>
      </c>
      <c r="B505">
        <v>-19189.08160046432</v>
      </c>
      <c r="C505">
        <v>29423.666965360568</v>
      </c>
      <c r="D505">
        <v>9273.2365313045575</v>
      </c>
      <c r="E505">
        <v>-34707.548738259356</v>
      </c>
      <c r="F505">
        <v>23649.964013388366</v>
      </c>
      <c r="G505">
        <v>-6.5137759876372823E-12</v>
      </c>
      <c r="H505">
        <v>4.2083664926300626E-2</v>
      </c>
      <c r="J505">
        <f t="shared" si="50"/>
        <v>-334.91265436196539</v>
      </c>
      <c r="K505">
        <f t="shared" si="51"/>
        <v>513.53986655583026</v>
      </c>
      <c r="L505">
        <f t="shared" si="52"/>
        <v>161.84850978748275</v>
      </c>
      <c r="M505">
        <f t="shared" si="53"/>
        <v>-605.76100077902936</v>
      </c>
      <c r="N505">
        <f t="shared" si="54"/>
        <v>412.76974001179929</v>
      </c>
      <c r="O505">
        <f t="shared" si="55"/>
        <v>-1.1368683772161603E-13</v>
      </c>
      <c r="P505">
        <f t="shared" si="56"/>
        <v>4.2083664926300626E-2</v>
      </c>
    </row>
    <row r="506" spans="1:16" x14ac:dyDescent="0.25">
      <c r="A506">
        <v>0.42720000000000002</v>
      </c>
      <c r="B506">
        <v>-18806.52447154183</v>
      </c>
      <c r="C506">
        <v>28615.19035221975</v>
      </c>
      <c r="D506">
        <v>10204.572483170579</v>
      </c>
      <c r="E506">
        <v>-35479.602052650618</v>
      </c>
      <c r="F506">
        <v>23825.484812369534</v>
      </c>
      <c r="G506">
        <v>-6.5137759876372823E-12</v>
      </c>
      <c r="H506">
        <v>4.1486762644631733E-2</v>
      </c>
      <c r="J506">
        <f t="shared" si="50"/>
        <v>-328.23577288529157</v>
      </c>
      <c r="K506">
        <f t="shared" si="51"/>
        <v>499.42928773115057</v>
      </c>
      <c r="L506">
        <f t="shared" si="52"/>
        <v>178.10338858974023</v>
      </c>
      <c r="M506">
        <f t="shared" si="53"/>
        <v>-619.23587311609174</v>
      </c>
      <c r="N506">
        <f t="shared" si="54"/>
        <v>415.83315585975174</v>
      </c>
      <c r="O506">
        <f t="shared" si="55"/>
        <v>-1.1368683772161603E-13</v>
      </c>
      <c r="P506">
        <f t="shared" si="56"/>
        <v>4.1486762644631733E-2</v>
      </c>
    </row>
    <row r="507" spans="1:16" x14ac:dyDescent="0.25">
      <c r="A507">
        <v>0.42824991853199523</v>
      </c>
      <c r="B507">
        <v>-18088.447133823789</v>
      </c>
      <c r="C507">
        <v>27123.690019040077</v>
      </c>
      <c r="D507">
        <v>11874.084086915722</v>
      </c>
      <c r="E507">
        <v>-36819.73681614174</v>
      </c>
      <c r="F507">
        <v>24092.088399732809</v>
      </c>
      <c r="G507">
        <v>0</v>
      </c>
      <c r="H507">
        <v>4.0371570300142975E-2</v>
      </c>
      <c r="J507">
        <f t="shared" si="50"/>
        <v>-315.70295905815647</v>
      </c>
      <c r="K507">
        <f t="shared" si="51"/>
        <v>473.39769612257282</v>
      </c>
      <c r="L507">
        <f t="shared" si="52"/>
        <v>207.24186297534391</v>
      </c>
      <c r="M507">
        <f t="shared" si="53"/>
        <v>-642.62563715944736</v>
      </c>
      <c r="N507">
        <f t="shared" si="54"/>
        <v>420.48626625686927</v>
      </c>
      <c r="O507">
        <f t="shared" si="55"/>
        <v>0</v>
      </c>
      <c r="P507">
        <f t="shared" si="56"/>
        <v>4.0371570300142975E-2</v>
      </c>
    </row>
    <row r="508" spans="1:16" x14ac:dyDescent="0.25">
      <c r="A508">
        <v>0.42880000000000001</v>
      </c>
      <c r="B508">
        <v>-17719.203246376899</v>
      </c>
      <c r="C508">
        <v>26368.415721739995</v>
      </c>
      <c r="D508">
        <v>12696.810232801743</v>
      </c>
      <c r="E508">
        <v>-37457.893922048112</v>
      </c>
      <c r="F508">
        <v>24199.68110485021</v>
      </c>
      <c r="G508">
        <v>0</v>
      </c>
      <c r="H508">
        <v>3.9803663753830383E-2</v>
      </c>
      <c r="J508">
        <f t="shared" si="50"/>
        <v>-309.25843747934488</v>
      </c>
      <c r="K508">
        <f t="shared" si="51"/>
        <v>460.21567287899984</v>
      </c>
      <c r="L508">
        <f t="shared" si="52"/>
        <v>221.60114306329814</v>
      </c>
      <c r="M508">
        <f t="shared" si="53"/>
        <v>-653.76357980251169</v>
      </c>
      <c r="N508">
        <f t="shared" si="54"/>
        <v>422.36411321229525</v>
      </c>
      <c r="O508">
        <f t="shared" si="55"/>
        <v>0</v>
      </c>
      <c r="P508">
        <f t="shared" si="56"/>
        <v>3.9803663753830383E-2</v>
      </c>
    </row>
    <row r="509" spans="1:16" x14ac:dyDescent="0.25">
      <c r="A509">
        <v>0.42984991853199522</v>
      </c>
      <c r="B509">
        <v>-17028.757467693482</v>
      </c>
      <c r="C509">
        <v>24973.802683737009</v>
      </c>
      <c r="D509">
        <v>14179.387719913779</v>
      </c>
      <c r="E509">
        <v>-38567.837349561712</v>
      </c>
      <c r="F509">
        <v>24352.324200411087</v>
      </c>
      <c r="G509">
        <v>0</v>
      </c>
      <c r="H509">
        <v>3.875861415990501E-2</v>
      </c>
      <c r="J509">
        <f t="shared" si="50"/>
        <v>-297.20788533482317</v>
      </c>
      <c r="K509">
        <f t="shared" si="51"/>
        <v>435.87508357460689</v>
      </c>
      <c r="L509">
        <f t="shared" si="52"/>
        <v>247.477001629347</v>
      </c>
      <c r="M509">
        <f t="shared" si="53"/>
        <v>-673.13574712349509</v>
      </c>
      <c r="N509">
        <f t="shared" si="54"/>
        <v>425.02823781026893</v>
      </c>
      <c r="O509">
        <f t="shared" si="55"/>
        <v>0</v>
      </c>
      <c r="P509">
        <f t="shared" si="56"/>
        <v>3.875861415990501E-2</v>
      </c>
    </row>
    <row r="510" spans="1:16" x14ac:dyDescent="0.25">
      <c r="A510">
        <v>0.4304</v>
      </c>
      <c r="B510">
        <v>-16674.742165980515</v>
      </c>
      <c r="C510">
        <v>24266.114559140078</v>
      </c>
      <c r="D510">
        <v>14915.204994246289</v>
      </c>
      <c r="E510">
        <v>-39098.641270231237</v>
      </c>
      <c r="F510">
        <v>24408.149387636389</v>
      </c>
      <c r="G510">
        <v>0</v>
      </c>
      <c r="H510">
        <v>3.8234232248749465E-2</v>
      </c>
      <c r="J510">
        <f t="shared" si="50"/>
        <v>-291.02915271749077</v>
      </c>
      <c r="K510">
        <f t="shared" si="51"/>
        <v>423.52359572312656</v>
      </c>
      <c r="L510">
        <f t="shared" si="52"/>
        <v>260.31943575949964</v>
      </c>
      <c r="M510">
        <f t="shared" si="53"/>
        <v>-682.40002322167311</v>
      </c>
      <c r="N510">
        <f t="shared" si="54"/>
        <v>426.00257113289268</v>
      </c>
      <c r="O510">
        <f t="shared" si="55"/>
        <v>0</v>
      </c>
      <c r="P510">
        <f t="shared" si="56"/>
        <v>3.8234232248749465E-2</v>
      </c>
    </row>
    <row r="511" spans="1:16" x14ac:dyDescent="0.25">
      <c r="A511">
        <v>0.43144991853199521</v>
      </c>
      <c r="B511">
        <v>-16013.926085308809</v>
      </c>
      <c r="C511">
        <v>22954.849665957412</v>
      </c>
      <c r="D511">
        <v>16253.290924895424</v>
      </c>
      <c r="E511">
        <v>-40028.363024866761</v>
      </c>
      <c r="F511">
        <v>24476.267659407713</v>
      </c>
      <c r="G511">
        <v>0</v>
      </c>
      <c r="H511">
        <v>3.7283016070403664E-2</v>
      </c>
      <c r="J511">
        <f t="shared" si="50"/>
        <v>-279.49573635964504</v>
      </c>
      <c r="K511">
        <f t="shared" si="51"/>
        <v>400.63770597127734</v>
      </c>
      <c r="L511">
        <f t="shared" si="52"/>
        <v>283.67344092393955</v>
      </c>
      <c r="M511">
        <f t="shared" si="53"/>
        <v>-698.62672896748177</v>
      </c>
      <c r="N511">
        <f t="shared" si="54"/>
        <v>427.19145925607063</v>
      </c>
      <c r="O511">
        <f t="shared" si="55"/>
        <v>0</v>
      </c>
      <c r="P511">
        <f t="shared" si="56"/>
        <v>3.7283016070403664E-2</v>
      </c>
    </row>
    <row r="512" spans="1:16" x14ac:dyDescent="0.25">
      <c r="A512">
        <v>0.432</v>
      </c>
      <c r="B512">
        <v>-15675.404210266766</v>
      </c>
      <c r="C512">
        <v>22286.437015331398</v>
      </c>
      <c r="D512">
        <v>16924.566107684088</v>
      </c>
      <c r="E512">
        <v>-40477.239210277323</v>
      </c>
      <c r="F512">
        <v>24494.854829348362</v>
      </c>
      <c r="G512">
        <v>6.5137759876372823E-12</v>
      </c>
      <c r="H512">
        <v>3.6812582144676351E-2</v>
      </c>
      <c r="J512">
        <f t="shared" si="50"/>
        <v>-273.58741505013654</v>
      </c>
      <c r="K512">
        <f t="shared" si="51"/>
        <v>388.97170445587085</v>
      </c>
      <c r="L512">
        <f t="shared" si="52"/>
        <v>295.38940305052847</v>
      </c>
      <c r="M512">
        <f t="shared" si="53"/>
        <v>-706.46109633668857</v>
      </c>
      <c r="N512">
        <f t="shared" si="54"/>
        <v>427.51586657016264</v>
      </c>
      <c r="O512">
        <f t="shared" si="55"/>
        <v>1.1368683772161603E-13</v>
      </c>
      <c r="P512">
        <f t="shared" si="56"/>
        <v>3.6812582144676351E-2</v>
      </c>
    </row>
    <row r="513" spans="1:16" x14ac:dyDescent="0.25">
      <c r="A513">
        <v>0.4330499185319952</v>
      </c>
      <c r="B513">
        <v>-15043.44123850462</v>
      </c>
      <c r="C513">
        <v>21040.899088885813</v>
      </c>
      <c r="D513">
        <v>18160.315602907893</v>
      </c>
      <c r="E513">
        <v>-41273.111041053671</v>
      </c>
      <c r="F513">
        <v>24504.226553170371</v>
      </c>
      <c r="G513">
        <v>6.5137759876372823E-12</v>
      </c>
      <c r="H513">
        <v>3.5971668989227448E-2</v>
      </c>
      <c r="J513">
        <f t="shared" si="50"/>
        <v>-262.5575804421992</v>
      </c>
      <c r="K513">
        <f t="shared" si="51"/>
        <v>367.23296668093246</v>
      </c>
      <c r="L513">
        <f t="shared" si="52"/>
        <v>316.95730047204182</v>
      </c>
      <c r="M513">
        <f t="shared" si="53"/>
        <v>-720.35168020761103</v>
      </c>
      <c r="N513">
        <f t="shared" si="54"/>
        <v>427.67943400744429</v>
      </c>
      <c r="O513">
        <f t="shared" si="55"/>
        <v>1.1368683772161603E-13</v>
      </c>
      <c r="P513">
        <f t="shared" si="56"/>
        <v>3.5971668989227448E-2</v>
      </c>
    </row>
    <row r="514" spans="1:16" x14ac:dyDescent="0.25">
      <c r="A514">
        <v>0.43360000000000004</v>
      </c>
      <c r="B514">
        <v>-14719.423859360455</v>
      </c>
      <c r="C514">
        <v>20401.824262798942</v>
      </c>
      <c r="D514">
        <v>18788.593807168192</v>
      </c>
      <c r="E514">
        <v>-41663.007257363934</v>
      </c>
      <c r="F514">
        <v>24497.997246436309</v>
      </c>
      <c r="G514">
        <v>3.2568879938186412E-12</v>
      </c>
      <c r="H514">
        <v>3.5562194164919791E-2</v>
      </c>
      <c r="J514">
        <f t="shared" si="50"/>
        <v>-256.90241034245071</v>
      </c>
      <c r="K514">
        <f t="shared" si="51"/>
        <v>356.07900679910642</v>
      </c>
      <c r="L514">
        <f t="shared" si="52"/>
        <v>327.92282375490151</v>
      </c>
      <c r="M514">
        <f t="shared" si="53"/>
        <v>-727.15665292329322</v>
      </c>
      <c r="N514">
        <f t="shared" si="54"/>
        <v>427.57071209481825</v>
      </c>
      <c r="O514">
        <f t="shared" si="55"/>
        <v>5.6843418860808015E-14</v>
      </c>
      <c r="P514">
        <f t="shared" si="56"/>
        <v>3.5562194164919791E-2</v>
      </c>
    </row>
    <row r="515" spans="1:16" x14ac:dyDescent="0.25">
      <c r="A515">
        <v>0.43501132250346958</v>
      </c>
      <c r="B515">
        <v>-13908.50747293886</v>
      </c>
      <c r="C515">
        <v>18794.008407121866</v>
      </c>
      <c r="D515">
        <v>20359.745398199313</v>
      </c>
      <c r="E515">
        <v>-42597.542513837674</v>
      </c>
      <c r="F515">
        <v>24456.913221877337</v>
      </c>
      <c r="G515">
        <v>0</v>
      </c>
      <c r="H515">
        <v>3.461364713057595E-2</v>
      </c>
      <c r="J515">
        <f t="shared" si="50"/>
        <v>-242.7492494410192</v>
      </c>
      <c r="K515">
        <f t="shared" si="51"/>
        <v>328.01732635177149</v>
      </c>
      <c r="L515">
        <f t="shared" si="52"/>
        <v>355.34459206634199</v>
      </c>
      <c r="M515">
        <f t="shared" si="53"/>
        <v>-743.46737012472954</v>
      </c>
      <c r="N515">
        <f t="shared" si="54"/>
        <v>426.85366059629399</v>
      </c>
      <c r="O515">
        <f t="shared" si="55"/>
        <v>0</v>
      </c>
      <c r="P515">
        <f t="shared" si="56"/>
        <v>3.461364713057595E-2</v>
      </c>
    </row>
    <row r="516" spans="1:16" x14ac:dyDescent="0.25">
      <c r="A516">
        <v>0.43520000000000003</v>
      </c>
      <c r="B516">
        <v>-13802.153178828759</v>
      </c>
      <c r="C516">
        <v>18581.697056740959</v>
      </c>
      <c r="D516">
        <v>20566.780518719752</v>
      </c>
      <c r="E516">
        <v>-42716.688198459095</v>
      </c>
      <c r="F516">
        <v>24449.375965399857</v>
      </c>
      <c r="G516">
        <v>0</v>
      </c>
      <c r="H516">
        <v>3.4498217380417535E-2</v>
      </c>
      <c r="J516">
        <f t="shared" si="50"/>
        <v>-240.89301683516354</v>
      </c>
      <c r="K516">
        <f t="shared" si="51"/>
        <v>324.31179424826928</v>
      </c>
      <c r="L516">
        <f t="shared" si="52"/>
        <v>358.95803658668694</v>
      </c>
      <c r="M516">
        <f t="shared" si="53"/>
        <v>-745.54685461091606</v>
      </c>
      <c r="N516">
        <f t="shared" si="54"/>
        <v>426.72211065419469</v>
      </c>
      <c r="O516">
        <f t="shared" si="55"/>
        <v>0</v>
      </c>
      <c r="P516">
        <f t="shared" si="56"/>
        <v>3.4498217380417535E-2</v>
      </c>
    </row>
    <row r="517" spans="1:16" x14ac:dyDescent="0.25">
      <c r="A517">
        <v>0.43661132250346957</v>
      </c>
      <c r="B517">
        <v>-13020.024649487441</v>
      </c>
      <c r="C517">
        <v>17004.541485820457</v>
      </c>
      <c r="D517">
        <v>22107.00048176913</v>
      </c>
      <c r="E517">
        <v>-43577.630084772747</v>
      </c>
      <c r="F517">
        <v>24384.030109270621</v>
      </c>
      <c r="G517">
        <v>-3.2568879938186412E-12</v>
      </c>
      <c r="H517">
        <v>3.3721869034139783E-2</v>
      </c>
      <c r="J517">
        <f t="shared" si="50"/>
        <v>-227.24229882437649</v>
      </c>
      <c r="K517">
        <f t="shared" si="51"/>
        <v>296.78523671953559</v>
      </c>
      <c r="L517">
        <f t="shared" si="52"/>
        <v>385.839946146844</v>
      </c>
      <c r="M517">
        <f t="shared" si="53"/>
        <v>-760.57312519542018</v>
      </c>
      <c r="N517">
        <f t="shared" si="54"/>
        <v>425.58161031220499</v>
      </c>
      <c r="O517">
        <f t="shared" si="55"/>
        <v>-5.6843418860808015E-14</v>
      </c>
      <c r="P517">
        <f t="shared" si="56"/>
        <v>3.3721869034139783E-2</v>
      </c>
    </row>
    <row r="518" spans="1:16" x14ac:dyDescent="0.25">
      <c r="A518">
        <v>0.43680000000000002</v>
      </c>
      <c r="B518">
        <v>-12917.091084011681</v>
      </c>
      <c r="C518">
        <v>16794.470924901256</v>
      </c>
      <c r="D518">
        <v>22312.832775456511</v>
      </c>
      <c r="E518">
        <v>-43689.615008315421</v>
      </c>
      <c r="F518">
        <v>24374.536500228402</v>
      </c>
      <c r="G518">
        <v>3.2568879938186412E-12</v>
      </c>
      <c r="H518">
        <v>3.3629840635369078E-2</v>
      </c>
      <c r="J518">
        <f t="shared" si="50"/>
        <v>-225.44576919600732</v>
      </c>
      <c r="K518">
        <f t="shared" si="51"/>
        <v>293.11881376998423</v>
      </c>
      <c r="L518">
        <f t="shared" si="52"/>
        <v>389.43239737862069</v>
      </c>
      <c r="M518">
        <f t="shared" si="53"/>
        <v>-762.52763082383376</v>
      </c>
      <c r="N518">
        <f t="shared" si="54"/>
        <v>425.41591557652123</v>
      </c>
      <c r="O518">
        <f t="shared" si="55"/>
        <v>5.6843418860808015E-14</v>
      </c>
      <c r="P518">
        <f t="shared" si="56"/>
        <v>3.3629840635369078E-2</v>
      </c>
    </row>
    <row r="519" spans="1:16" x14ac:dyDescent="0.25">
      <c r="A519">
        <v>0.43821132250346956</v>
      </c>
      <c r="B519">
        <v>-12157.164305341001</v>
      </c>
      <c r="C519">
        <v>15220.422448869218</v>
      </c>
      <c r="D519">
        <v>23864.23780301632</v>
      </c>
      <c r="E519">
        <v>-44514.549998263479</v>
      </c>
      <c r="F519">
        <v>24302.688167052449</v>
      </c>
      <c r="G519">
        <v>-3.2568879938186412E-12</v>
      </c>
      <c r="H519">
        <v>3.303057020201941E-2</v>
      </c>
      <c r="J519">
        <f t="shared" si="50"/>
        <v>-212.18254483412969</v>
      </c>
      <c r="K519">
        <f t="shared" si="51"/>
        <v>265.64648527722613</v>
      </c>
      <c r="L519">
        <f t="shared" si="52"/>
        <v>416.50952314153272</v>
      </c>
      <c r="M519">
        <f t="shared" si="53"/>
        <v>-776.92546251333374</v>
      </c>
      <c r="N519">
        <f t="shared" si="54"/>
        <v>424.16192560053094</v>
      </c>
      <c r="O519">
        <f t="shared" si="55"/>
        <v>-5.6843418860808015E-14</v>
      </c>
      <c r="P519">
        <f t="shared" si="56"/>
        <v>3.303057020201941E-2</v>
      </c>
    </row>
    <row r="520" spans="1:16" x14ac:dyDescent="0.25">
      <c r="A520">
        <v>0.43840000000000001</v>
      </c>
      <c r="B520">
        <v>-12056.739160036588</v>
      </c>
      <c r="C520">
        <v>15008.971705967686</v>
      </c>
      <c r="D520">
        <v>24074.126501065715</v>
      </c>
      <c r="E520">
        <v>-44623.881049782103</v>
      </c>
      <c r="F520">
        <v>24293.301307413658</v>
      </c>
      <c r="G520">
        <v>-3.2568879938186412E-12</v>
      </c>
      <c r="H520">
        <v>3.2962442489960705E-2</v>
      </c>
      <c r="J520">
        <f t="shared" si="50"/>
        <v>-210.42979539677398</v>
      </c>
      <c r="K520">
        <f t="shared" si="51"/>
        <v>261.95597360780636</v>
      </c>
      <c r="L520">
        <f t="shared" si="52"/>
        <v>420.1727719852189</v>
      </c>
      <c r="M520">
        <f t="shared" si="53"/>
        <v>-778.83364933700136</v>
      </c>
      <c r="N520">
        <f t="shared" si="54"/>
        <v>423.99809399341149</v>
      </c>
      <c r="O520">
        <f t="shared" si="55"/>
        <v>-5.6843418860808015E-14</v>
      </c>
      <c r="P520">
        <f t="shared" si="56"/>
        <v>3.2962442489960705E-2</v>
      </c>
    </row>
    <row r="521" spans="1:16" x14ac:dyDescent="0.25">
      <c r="A521">
        <v>0.43981132250346955</v>
      </c>
      <c r="B521">
        <v>-11312.12002876419</v>
      </c>
      <c r="C521">
        <v>13411.617629988787</v>
      </c>
      <c r="D521">
        <v>25673.392643340383</v>
      </c>
      <c r="E521">
        <v>-45442.915711219415</v>
      </c>
      <c r="F521">
        <v>24228.256757821935</v>
      </c>
      <c r="G521">
        <v>-3.2568879938186412E-12</v>
      </c>
      <c r="H521">
        <v>3.254330734119399E-2</v>
      </c>
      <c r="J521">
        <f t="shared" si="50"/>
        <v>-197.43373988273075</v>
      </c>
      <c r="K521">
        <f t="shared" si="51"/>
        <v>234.07688566182293</v>
      </c>
      <c r="L521">
        <f t="shared" si="52"/>
        <v>448.08523178357996</v>
      </c>
      <c r="M521">
        <f t="shared" si="53"/>
        <v>-793.12850086703952</v>
      </c>
      <c r="N521">
        <f t="shared" si="54"/>
        <v>422.86285244255913</v>
      </c>
      <c r="O521">
        <f t="shared" si="55"/>
        <v>-5.6843418860808015E-14</v>
      </c>
      <c r="P521">
        <f t="shared" si="56"/>
        <v>3.254330734119399E-2</v>
      </c>
    </row>
    <row r="522" spans="1:16" x14ac:dyDescent="0.25">
      <c r="A522">
        <v>0.44</v>
      </c>
      <c r="B522">
        <v>-11213.283952083326</v>
      </c>
      <c r="C522">
        <v>13195.357876727441</v>
      </c>
      <c r="D522">
        <v>25891.898138642791</v>
      </c>
      <c r="E522">
        <v>-45553.159624765118</v>
      </c>
      <c r="F522">
        <v>24220.486860728906</v>
      </c>
      <c r="G522">
        <v>6.5137759876372823E-12</v>
      </c>
      <c r="H522">
        <v>3.2499431833412057E-2</v>
      </c>
      <c r="J522">
        <f t="shared" si="50"/>
        <v>-195.70872492489613</v>
      </c>
      <c r="K522">
        <f t="shared" si="51"/>
        <v>230.30244092786188</v>
      </c>
      <c r="L522">
        <f t="shared" si="52"/>
        <v>451.89887211030793</v>
      </c>
      <c r="M522">
        <f t="shared" si="53"/>
        <v>-795.05262013869606</v>
      </c>
      <c r="N522">
        <f t="shared" si="54"/>
        <v>422.72724215574465</v>
      </c>
      <c r="O522">
        <f t="shared" si="55"/>
        <v>1.1368683772161603E-13</v>
      </c>
      <c r="P522">
        <f t="shared" si="56"/>
        <v>3.2499431833412057E-2</v>
      </c>
    </row>
    <row r="523" spans="1:16" x14ac:dyDescent="0.25">
      <c r="A523">
        <v>0.44141132250346954</v>
      </c>
      <c r="B523">
        <v>-10477.241152512413</v>
      </c>
      <c r="C523">
        <v>11549.931383143428</v>
      </c>
      <c r="D523">
        <v>27570.774613168946</v>
      </c>
      <c r="E523">
        <v>-46389.853820230128</v>
      </c>
      <c r="F523">
        <v>24171.711339275131</v>
      </c>
      <c r="G523">
        <v>6.5137759876372823E-12</v>
      </c>
      <c r="H523">
        <v>3.2263010747172118E-2</v>
      </c>
      <c r="J523">
        <f t="shared" si="50"/>
        <v>-182.86235463678696</v>
      </c>
      <c r="K523">
        <f t="shared" si="51"/>
        <v>201.58433101527552</v>
      </c>
      <c r="L523">
        <f t="shared" si="52"/>
        <v>481.20079432506407</v>
      </c>
      <c r="M523">
        <f t="shared" si="53"/>
        <v>-809.65568868188529</v>
      </c>
      <c r="N523">
        <f t="shared" si="54"/>
        <v>421.87594871199917</v>
      </c>
      <c r="O523">
        <f t="shared" si="55"/>
        <v>1.1368683772161603E-13</v>
      </c>
      <c r="P523">
        <f t="shared" si="56"/>
        <v>3.2263010747172118E-2</v>
      </c>
    </row>
    <row r="524" spans="1:16" x14ac:dyDescent="0.25">
      <c r="A524">
        <v>0.44160000000000005</v>
      </c>
      <c r="B524">
        <v>-10379.121797736749</v>
      </c>
      <c r="C524">
        <v>11325.67395604667</v>
      </c>
      <c r="D524">
        <v>27801.846436454322</v>
      </c>
      <c r="E524">
        <v>-46503.770373266962</v>
      </c>
      <c r="F524">
        <v>24166.592676303564</v>
      </c>
      <c r="G524">
        <v>0</v>
      </c>
      <c r="H524">
        <v>3.2243751364587903E-2</v>
      </c>
      <c r="J524">
        <f t="shared" si="50"/>
        <v>-181.1498488360192</v>
      </c>
      <c r="K524">
        <f t="shared" si="51"/>
        <v>197.67030054038594</v>
      </c>
      <c r="L524">
        <f t="shared" si="52"/>
        <v>485.23375844998031</v>
      </c>
      <c r="M524">
        <f t="shared" si="53"/>
        <v>-811.64390760490096</v>
      </c>
      <c r="N524">
        <f t="shared" si="54"/>
        <v>421.78661118984542</v>
      </c>
      <c r="O524">
        <f t="shared" si="55"/>
        <v>0</v>
      </c>
      <c r="P524">
        <f t="shared" si="56"/>
        <v>3.2243751364587903E-2</v>
      </c>
    </row>
    <row r="525" spans="1:16" x14ac:dyDescent="0.25">
      <c r="A525">
        <v>0.4426799654478053</v>
      </c>
      <c r="B525">
        <v>-9817.7743853400661</v>
      </c>
      <c r="C525">
        <v>10018.897846703228</v>
      </c>
      <c r="D525">
        <v>29158.90513271268</v>
      </c>
      <c r="E525">
        <v>-47167.80403823447</v>
      </c>
      <c r="F525">
        <v>24144.445511591643</v>
      </c>
      <c r="G525">
        <v>-6.5137759876372823E-12</v>
      </c>
      <c r="H525">
        <v>3.2190173936000668E-2</v>
      </c>
      <c r="J525">
        <f t="shared" si="50"/>
        <v>-171.35248824214665</v>
      </c>
      <c r="K525">
        <f t="shared" si="51"/>
        <v>174.86275484594145</v>
      </c>
      <c r="L525">
        <f t="shared" si="52"/>
        <v>508.91890084251037</v>
      </c>
      <c r="M525">
        <f t="shared" si="53"/>
        <v>-823.23348140266887</v>
      </c>
      <c r="N525">
        <f t="shared" si="54"/>
        <v>421.40007024564085</v>
      </c>
      <c r="O525">
        <f t="shared" si="55"/>
        <v>-1.1368683772161603E-13</v>
      </c>
      <c r="P525">
        <f t="shared" si="56"/>
        <v>3.2190173936000668E-2</v>
      </c>
    </row>
    <row r="526" spans="1:16" x14ac:dyDescent="0.25">
      <c r="A526">
        <v>0.44320000000000004</v>
      </c>
      <c r="B526">
        <v>-9547.2941208137509</v>
      </c>
      <c r="C526">
        <v>9374.2294811777047</v>
      </c>
      <c r="D526">
        <v>29834.873731324697</v>
      </c>
      <c r="E526">
        <v>-47495.738610788168</v>
      </c>
      <c r="F526">
        <v>24138.349056558513</v>
      </c>
      <c r="G526">
        <v>3.2568879938186412E-12</v>
      </c>
      <c r="H526">
        <v>3.219911341241545E-2</v>
      </c>
      <c r="J526">
        <f t="shared" si="50"/>
        <v>-166.63171706449722</v>
      </c>
      <c r="K526">
        <f t="shared" si="51"/>
        <v>163.61116928407074</v>
      </c>
      <c r="L526">
        <f t="shared" si="52"/>
        <v>520.71677852838195</v>
      </c>
      <c r="M526">
        <f t="shared" si="53"/>
        <v>-828.95701942485107</v>
      </c>
      <c r="N526">
        <f t="shared" si="54"/>
        <v>421.29366703261297</v>
      </c>
      <c r="O526">
        <f t="shared" si="55"/>
        <v>5.6843418860808015E-14</v>
      </c>
      <c r="P526">
        <f t="shared" si="56"/>
        <v>3.219911341241545E-2</v>
      </c>
    </row>
    <row r="527" spans="1:16" x14ac:dyDescent="0.25">
      <c r="A527">
        <v>0.44405806312840906</v>
      </c>
      <c r="B527">
        <v>-9099.9563990752577</v>
      </c>
      <c r="C527">
        <v>8285.6453787127666</v>
      </c>
      <c r="D527">
        <v>30985.535595310463</v>
      </c>
      <c r="E527">
        <v>-48050.114909227486</v>
      </c>
      <c r="F527">
        <v>24135.050630448259</v>
      </c>
      <c r="G527">
        <v>0</v>
      </c>
      <c r="H527">
        <v>3.226388682121608E-2</v>
      </c>
      <c r="J527">
        <f t="shared" si="50"/>
        <v>-158.82420095179032</v>
      </c>
      <c r="K527">
        <f t="shared" si="51"/>
        <v>144.61179251119026</v>
      </c>
      <c r="L527">
        <f t="shared" si="52"/>
        <v>540.79961663206882</v>
      </c>
      <c r="M527">
        <f t="shared" si="53"/>
        <v>-838.63271112763584</v>
      </c>
      <c r="N527">
        <f t="shared" si="54"/>
        <v>421.23609863685527</v>
      </c>
      <c r="O527">
        <f t="shared" si="55"/>
        <v>0</v>
      </c>
      <c r="P527">
        <f t="shared" si="56"/>
        <v>3.226388682121608E-2</v>
      </c>
    </row>
    <row r="528" spans="1:16" x14ac:dyDescent="0.25">
      <c r="A528">
        <v>0.44480000000000003</v>
      </c>
      <c r="B528">
        <v>-8711.6344750016906</v>
      </c>
      <c r="C528">
        <v>7317.3285588993704</v>
      </c>
      <c r="D528">
        <v>32018.323103643848</v>
      </c>
      <c r="E528">
        <v>-48543.870737519552</v>
      </c>
      <c r="F528">
        <v>24139.044285944143</v>
      </c>
      <c r="G528">
        <v>-3.2568879938186412E-12</v>
      </c>
      <c r="H528">
        <v>3.2370892833100594E-2</v>
      </c>
      <c r="J528">
        <f t="shared" si="50"/>
        <v>-152.04670481902713</v>
      </c>
      <c r="K528">
        <f t="shared" si="51"/>
        <v>127.71147580300583</v>
      </c>
      <c r="L528">
        <f t="shared" si="52"/>
        <v>558.82515912595477</v>
      </c>
      <c r="M528">
        <f t="shared" si="53"/>
        <v>-847.25037603224416</v>
      </c>
      <c r="N528">
        <f t="shared" si="54"/>
        <v>421.30580107444888</v>
      </c>
      <c r="O528">
        <f t="shared" si="55"/>
        <v>-5.6843418860808015E-14</v>
      </c>
      <c r="P528">
        <f t="shared" si="56"/>
        <v>3.2370892833100594E-2</v>
      </c>
    </row>
    <row r="529" spans="1:16" x14ac:dyDescent="0.25">
      <c r="A529">
        <v>0.44565806312840905</v>
      </c>
      <c r="B529">
        <v>-8260.1261213102935</v>
      </c>
      <c r="C529">
        <v>6163.307799463636</v>
      </c>
      <c r="D529">
        <v>33259.783314954308</v>
      </c>
      <c r="E529">
        <v>-49132.797184711984</v>
      </c>
      <c r="F529">
        <v>24151.436063926962</v>
      </c>
      <c r="G529">
        <v>0</v>
      </c>
      <c r="H529">
        <v>3.2554817583261314E-2</v>
      </c>
      <c r="J529">
        <f t="shared" si="50"/>
        <v>-144.16639744685315</v>
      </c>
      <c r="K529">
        <f t="shared" si="51"/>
        <v>107.57001391448685</v>
      </c>
      <c r="L529">
        <f t="shared" si="52"/>
        <v>580.49272734582689</v>
      </c>
      <c r="M529">
        <f t="shared" si="53"/>
        <v>-857.52908158782475</v>
      </c>
      <c r="N529">
        <f t="shared" si="54"/>
        <v>421.52207840042513</v>
      </c>
      <c r="O529">
        <f t="shared" si="55"/>
        <v>0</v>
      </c>
      <c r="P529">
        <f t="shared" si="56"/>
        <v>3.2554817583261314E-2</v>
      </c>
    </row>
    <row r="530" spans="1:16" x14ac:dyDescent="0.25">
      <c r="A530">
        <v>0.44640000000000002</v>
      </c>
      <c r="B530">
        <v>-7867.1818422020651</v>
      </c>
      <c r="C530">
        <v>5133.7044524981729</v>
      </c>
      <c r="D530">
        <v>34376.455049375487</v>
      </c>
      <c r="E530">
        <v>-49658.260362783505</v>
      </c>
      <c r="F530">
        <v>24168.54278903361</v>
      </c>
      <c r="G530">
        <v>0</v>
      </c>
      <c r="H530">
        <v>3.276703992857976E-2</v>
      </c>
      <c r="J530">
        <f t="shared" si="50"/>
        <v>-137.30822599953902</v>
      </c>
      <c r="K530">
        <f t="shared" si="51"/>
        <v>89.600045520385947</v>
      </c>
      <c r="L530">
        <f t="shared" si="52"/>
        <v>599.98232577543206</v>
      </c>
      <c r="M530">
        <f t="shared" si="53"/>
        <v>-866.70014414316597</v>
      </c>
      <c r="N530">
        <f t="shared" si="54"/>
        <v>421.82064707776976</v>
      </c>
      <c r="O530">
        <f t="shared" si="55"/>
        <v>0</v>
      </c>
      <c r="P530">
        <f t="shared" si="56"/>
        <v>3.276703992857976E-2</v>
      </c>
    </row>
    <row r="531" spans="1:16" x14ac:dyDescent="0.25">
      <c r="A531">
        <v>0.44725806312840904</v>
      </c>
      <c r="B531">
        <v>-7409.3240605037008</v>
      </c>
      <c r="C531">
        <v>3903.6202020309101</v>
      </c>
      <c r="D531">
        <v>35720.905850110677</v>
      </c>
      <c r="E531">
        <v>-50285.386645853163</v>
      </c>
      <c r="F531">
        <v>24195.037640887818</v>
      </c>
      <c r="G531">
        <v>6.5137759876372823E-12</v>
      </c>
      <c r="H531">
        <v>3.3075639771732029E-2</v>
      </c>
      <c r="J531">
        <f t="shared" si="50"/>
        <v>-129.31710020302512</v>
      </c>
      <c r="K531">
        <f t="shared" si="51"/>
        <v>68.131025272805616</v>
      </c>
      <c r="L531">
        <f t="shared" si="52"/>
        <v>623.44741887933537</v>
      </c>
      <c r="M531">
        <f t="shared" si="53"/>
        <v>-877.64556260852555</v>
      </c>
      <c r="N531">
        <f t="shared" si="54"/>
        <v>422.28306947745386</v>
      </c>
      <c r="O531">
        <f t="shared" si="55"/>
        <v>1.1368683772161603E-13</v>
      </c>
      <c r="P531">
        <f t="shared" si="56"/>
        <v>3.3075639771732029E-2</v>
      </c>
    </row>
    <row r="532" spans="1:16" x14ac:dyDescent="0.25">
      <c r="A532">
        <v>0.44800000000000001</v>
      </c>
      <c r="B532">
        <v>-7010.1657307944479</v>
      </c>
      <c r="C532">
        <v>2803.9571489419877</v>
      </c>
      <c r="D532">
        <v>36931.642765386423</v>
      </c>
      <c r="E532">
        <v>-50844.698534646923</v>
      </c>
      <c r="F532">
        <v>24222.927527210108</v>
      </c>
      <c r="G532">
        <v>3.2568879938186412E-12</v>
      </c>
      <c r="H532">
        <v>3.3398655661318111E-2</v>
      </c>
      <c r="J532">
        <f t="shared" si="50"/>
        <v>-122.35047311283756</v>
      </c>
      <c r="K532">
        <f t="shared" si="51"/>
        <v>48.938284333870726</v>
      </c>
      <c r="L532">
        <f t="shared" si="52"/>
        <v>644.57876442633676</v>
      </c>
      <c r="M532">
        <f t="shared" si="53"/>
        <v>-887.40739661352495</v>
      </c>
      <c r="N532">
        <f t="shared" si="54"/>
        <v>422.76983982178473</v>
      </c>
      <c r="O532">
        <f t="shared" si="55"/>
        <v>5.6843418860808015E-14</v>
      </c>
      <c r="P532">
        <f t="shared" si="56"/>
        <v>3.3398655661318111E-2</v>
      </c>
    </row>
    <row r="533" spans="1:16" x14ac:dyDescent="0.25">
      <c r="A533">
        <v>0.44908050872654592</v>
      </c>
      <c r="B533">
        <v>-6422.9864386371801</v>
      </c>
      <c r="C533">
        <v>1138.9487508468128</v>
      </c>
      <c r="D533">
        <v>38779.359684815914</v>
      </c>
      <c r="E533">
        <v>-51687.451136423457</v>
      </c>
      <c r="F533">
        <v>24269.625697653817</v>
      </c>
      <c r="G533">
        <v>6.5137759876372823E-12</v>
      </c>
      <c r="H533">
        <v>3.3965686678949752E-2</v>
      </c>
      <c r="J533">
        <f t="shared" si="50"/>
        <v>-112.10226116516353</v>
      </c>
      <c r="K533">
        <f t="shared" si="51"/>
        <v>19.878405713753438</v>
      </c>
      <c r="L533">
        <f t="shared" si="52"/>
        <v>676.8275083151882</v>
      </c>
      <c r="M533">
        <f t="shared" si="53"/>
        <v>-902.1162042942741</v>
      </c>
      <c r="N533">
        <f t="shared" si="54"/>
        <v>423.58487665068492</v>
      </c>
      <c r="O533">
        <f t="shared" si="55"/>
        <v>1.1368683772161603E-13</v>
      </c>
      <c r="P533">
        <f t="shared" si="56"/>
        <v>3.3965686678949752E-2</v>
      </c>
    </row>
    <row r="534" spans="1:16" x14ac:dyDescent="0.25">
      <c r="A534">
        <v>0.4496</v>
      </c>
      <c r="B534">
        <v>-6138.0852833023773</v>
      </c>
      <c r="C534">
        <v>310.2994616145466</v>
      </c>
      <c r="D534">
        <v>39704.981907872418</v>
      </c>
      <c r="E534">
        <v>-52104.277094752382</v>
      </c>
      <c r="F534">
        <v>24293.594056540423</v>
      </c>
      <c r="G534">
        <v>-3.2568879938186412E-12</v>
      </c>
      <c r="H534">
        <v>3.4280509981697793E-2</v>
      </c>
      <c r="J534">
        <f t="shared" si="50"/>
        <v>-107.12979796183539</v>
      </c>
      <c r="K534">
        <f t="shared" si="51"/>
        <v>5.4157472723395976</v>
      </c>
      <c r="L534">
        <f t="shared" si="52"/>
        <v>692.98266373715353</v>
      </c>
      <c r="M534">
        <f t="shared" si="53"/>
        <v>-909.39118967489458</v>
      </c>
      <c r="N534">
        <f t="shared" si="54"/>
        <v>424.00320342955587</v>
      </c>
      <c r="O534">
        <f t="shared" si="55"/>
        <v>-5.6843418860808015E-14</v>
      </c>
      <c r="P534">
        <f t="shared" si="56"/>
        <v>3.4280509981697793E-2</v>
      </c>
    </row>
    <row r="535" spans="1:16" x14ac:dyDescent="0.25">
      <c r="A535">
        <v>0.4505003102019795</v>
      </c>
      <c r="B535">
        <v>-5640.2268495717717</v>
      </c>
      <c r="C535">
        <v>-1171.1934100430317</v>
      </c>
      <c r="D535">
        <v>41369.039141128764</v>
      </c>
      <c r="E535">
        <v>-52843.664526418179</v>
      </c>
      <c r="F535">
        <v>24335.242666196773</v>
      </c>
      <c r="G535">
        <v>0</v>
      </c>
      <c r="H535">
        <v>3.4893619520831955E-2</v>
      </c>
      <c r="J535">
        <f t="shared" si="50"/>
        <v>-98.440529084414351</v>
      </c>
      <c r="K535">
        <f t="shared" si="51"/>
        <v>-20.441181182910928</v>
      </c>
      <c r="L535">
        <f t="shared" si="52"/>
        <v>722.025941399104</v>
      </c>
      <c r="M535">
        <f t="shared" si="53"/>
        <v>-922.29593480532719</v>
      </c>
      <c r="N535">
        <f t="shared" si="54"/>
        <v>424.73010879693709</v>
      </c>
      <c r="O535">
        <f t="shared" si="55"/>
        <v>0</v>
      </c>
      <c r="P535">
        <f t="shared" si="56"/>
        <v>3.4893619520831955E-2</v>
      </c>
    </row>
    <row r="536" spans="1:16" x14ac:dyDescent="0.25">
      <c r="A536">
        <v>0.45120000000000005</v>
      </c>
      <c r="B536">
        <v>-5249.684666544983</v>
      </c>
      <c r="C536">
        <v>-2363.8342907698602</v>
      </c>
      <c r="D536">
        <v>42716.588197092919</v>
      </c>
      <c r="E536">
        <v>-53432.088738172133</v>
      </c>
      <c r="F536">
        <v>24365.62477743694</v>
      </c>
      <c r="G536">
        <v>0</v>
      </c>
      <c r="H536">
        <v>3.5431350326034831E-2</v>
      </c>
      <c r="J536">
        <f t="shared" si="50"/>
        <v>-91.624282122670579</v>
      </c>
      <c r="K536">
        <f t="shared" si="51"/>
        <v>-41.256691345479069</v>
      </c>
      <c r="L536">
        <f t="shared" si="52"/>
        <v>745.54510925781995</v>
      </c>
      <c r="M536">
        <f t="shared" si="53"/>
        <v>-932.56587469888598</v>
      </c>
      <c r="N536">
        <f t="shared" si="54"/>
        <v>425.2603766717852</v>
      </c>
      <c r="O536">
        <f t="shared" si="55"/>
        <v>0</v>
      </c>
      <c r="P536">
        <f t="shared" si="56"/>
        <v>3.5431350326034831E-2</v>
      </c>
    </row>
    <row r="537" spans="1:16" x14ac:dyDescent="0.25">
      <c r="A537">
        <v>0.45198658217209026</v>
      </c>
      <c r="B537">
        <v>-4806.8810714340416</v>
      </c>
      <c r="C537">
        <v>-3749.441089993566</v>
      </c>
      <c r="D537">
        <v>44290.253917241447</v>
      </c>
      <c r="E537">
        <v>-54106.151982155818</v>
      </c>
      <c r="F537">
        <v>24394.700280764213</v>
      </c>
      <c r="G537">
        <v>-6.5137759876372823E-12</v>
      </c>
      <c r="H537">
        <v>3.6102507640714897E-2</v>
      </c>
      <c r="J537">
        <f t="shared" si="50"/>
        <v>-83.895901448316764</v>
      </c>
      <c r="K537">
        <f t="shared" si="51"/>
        <v>-65.440092129952745</v>
      </c>
      <c r="L537">
        <f t="shared" si="52"/>
        <v>773.01075740017939</v>
      </c>
      <c r="M537">
        <f t="shared" si="53"/>
        <v>-944.33049767307534</v>
      </c>
      <c r="N537">
        <f t="shared" si="54"/>
        <v>425.7678399365206</v>
      </c>
      <c r="O537">
        <f t="shared" si="55"/>
        <v>-1.1368683772161603E-13</v>
      </c>
      <c r="P537">
        <f t="shared" si="56"/>
        <v>3.6102507640714897E-2</v>
      </c>
    </row>
    <row r="538" spans="1:16" x14ac:dyDescent="0.25">
      <c r="A538">
        <v>0.45280000000000004</v>
      </c>
      <c r="B538">
        <v>-4344.8750529894905</v>
      </c>
      <c r="C538">
        <v>-5234.0722042332663</v>
      </c>
      <c r="D538">
        <v>45985.036492925217</v>
      </c>
      <c r="E538">
        <v>-54814.389479530124</v>
      </c>
      <c r="F538">
        <v>24415.097526881658</v>
      </c>
      <c r="G538">
        <v>3.2568879938186412E-12</v>
      </c>
      <c r="H538">
        <v>3.6873851143971716E-2</v>
      </c>
      <c r="J538">
        <f t="shared" si="50"/>
        <v>-75.832375262429707</v>
      </c>
      <c r="K538">
        <f t="shared" si="51"/>
        <v>-91.351793250987598</v>
      </c>
      <c r="L538">
        <f t="shared" si="52"/>
        <v>802.59029345129113</v>
      </c>
      <c r="M538">
        <f t="shared" si="53"/>
        <v>-956.69157388834151</v>
      </c>
      <c r="N538">
        <f t="shared" si="54"/>
        <v>426.12383903960966</v>
      </c>
      <c r="O538">
        <f t="shared" si="55"/>
        <v>5.6843418860808015E-14</v>
      </c>
      <c r="P538">
        <f t="shared" si="56"/>
        <v>3.6873851143971716E-2</v>
      </c>
    </row>
    <row r="539" spans="1:16" x14ac:dyDescent="0.25">
      <c r="A539">
        <v>0.45358658217209025</v>
      </c>
      <c r="B539">
        <v>-3894.3047810669073</v>
      </c>
      <c r="C539">
        <v>-6721.5152278897931</v>
      </c>
      <c r="D539">
        <v>47690.816846630616</v>
      </c>
      <c r="E539">
        <v>-55506.234322146491</v>
      </c>
      <c r="F539">
        <v>24420.514568433529</v>
      </c>
      <c r="G539">
        <v>6.5137759876372823E-12</v>
      </c>
      <c r="H539">
        <v>3.7697752874388563E-2</v>
      </c>
      <c r="J539">
        <f t="shared" si="50"/>
        <v>-67.968440505774453</v>
      </c>
      <c r="K539">
        <f t="shared" si="51"/>
        <v>-117.31257144961388</v>
      </c>
      <c r="L539">
        <f t="shared" si="52"/>
        <v>832.3617769392838</v>
      </c>
      <c r="M539">
        <f t="shared" si="53"/>
        <v>-968.76654430493909</v>
      </c>
      <c r="N539">
        <f t="shared" si="54"/>
        <v>426.21838425040721</v>
      </c>
      <c r="O539">
        <f t="shared" si="55"/>
        <v>1.1368683772161603E-13</v>
      </c>
      <c r="P539">
        <f t="shared" si="56"/>
        <v>3.7697752874388563E-2</v>
      </c>
    </row>
    <row r="540" spans="1:16" x14ac:dyDescent="0.25">
      <c r="A540">
        <v>0.45440000000000003</v>
      </c>
      <c r="B540">
        <v>-3424.6540192925218</v>
      </c>
      <c r="C540">
        <v>-8314.96534979428</v>
      </c>
      <c r="D540">
        <v>49525.263003173182</v>
      </c>
      <c r="E540">
        <v>-56223.477055716561</v>
      </c>
      <c r="F540">
        <v>24404.918053264504</v>
      </c>
      <c r="G540">
        <v>0</v>
      </c>
      <c r="H540">
        <v>3.8633953774912945E-2</v>
      </c>
      <c r="J540">
        <f t="shared" si="50"/>
        <v>-59.771488378311915</v>
      </c>
      <c r="K540">
        <f t="shared" si="51"/>
        <v>-145.12352254315218</v>
      </c>
      <c r="L540">
        <f t="shared" si="52"/>
        <v>864.37890232150687</v>
      </c>
      <c r="M540">
        <f t="shared" si="53"/>
        <v>-981.28479154174124</v>
      </c>
      <c r="N540">
        <f t="shared" si="54"/>
        <v>425.94617370887045</v>
      </c>
      <c r="O540">
        <f t="shared" si="55"/>
        <v>0</v>
      </c>
      <c r="P540">
        <f t="shared" si="56"/>
        <v>3.8633953774912945E-2</v>
      </c>
    </row>
    <row r="541" spans="1:16" x14ac:dyDescent="0.25">
      <c r="A541">
        <v>0.45518658217209024</v>
      </c>
      <c r="B541">
        <v>-2967.198032867479</v>
      </c>
      <c r="C541">
        <v>-9910.7171510934368</v>
      </c>
      <c r="D541">
        <v>51367.829641744356</v>
      </c>
      <c r="E541">
        <v>-56911.90077229678</v>
      </c>
      <c r="F541">
        <v>24361.797606907945</v>
      </c>
      <c r="G541">
        <v>0</v>
      </c>
      <c r="H541">
        <v>3.9624061425541285E-2</v>
      </c>
      <c r="J541">
        <f t="shared" si="50"/>
        <v>-51.787375232236435</v>
      </c>
      <c r="K541">
        <f t="shared" si="51"/>
        <v>-172.97464552045281</v>
      </c>
      <c r="L541">
        <f t="shared" si="52"/>
        <v>896.5377568519782</v>
      </c>
      <c r="M541">
        <f t="shared" si="53"/>
        <v>-993.30005204488248</v>
      </c>
      <c r="N541">
        <f t="shared" si="54"/>
        <v>425.19357994501894</v>
      </c>
      <c r="O541">
        <f t="shared" si="55"/>
        <v>0</v>
      </c>
      <c r="P541">
        <f t="shared" si="56"/>
        <v>3.9624061425541285E-2</v>
      </c>
    </row>
    <row r="542" spans="1:16" x14ac:dyDescent="0.25">
      <c r="A542">
        <v>0.45600000000000002</v>
      </c>
      <c r="B542">
        <v>-2491.1031332506545</v>
      </c>
      <c r="C542">
        <v>-11618.835366513656</v>
      </c>
      <c r="D542">
        <v>53343.652287056968</v>
      </c>
      <c r="E542">
        <v>-57608.987365412671</v>
      </c>
      <c r="F542">
        <v>24278.525578427798</v>
      </c>
      <c r="G542">
        <v>-6.5137759876372823E-12</v>
      </c>
      <c r="H542">
        <v>4.0739038185325802E-2</v>
      </c>
      <c r="J542">
        <f t="shared" si="50"/>
        <v>-43.477951681970957</v>
      </c>
      <c r="K542">
        <f t="shared" si="51"/>
        <v>-202.78693239282543</v>
      </c>
      <c r="L542">
        <f t="shared" si="52"/>
        <v>931.02236744814741</v>
      </c>
      <c r="M542">
        <f t="shared" si="53"/>
        <v>-1005.4665082662648</v>
      </c>
      <c r="N542">
        <f t="shared" si="54"/>
        <v>423.74020887322581</v>
      </c>
      <c r="O542">
        <f t="shared" si="55"/>
        <v>-1.1368683772161603E-13</v>
      </c>
      <c r="P542">
        <f t="shared" si="56"/>
        <v>4.0739038185325802E-2</v>
      </c>
    </row>
    <row r="543" spans="1:16" x14ac:dyDescent="0.25">
      <c r="A543">
        <v>0.45699014111685471</v>
      </c>
      <c r="B543">
        <v>-1908.127559210777</v>
      </c>
      <c r="C543">
        <v>-13778.478963162406</v>
      </c>
      <c r="D543">
        <v>55841.93648891498</v>
      </c>
      <c r="E543">
        <v>-58418.605476644239</v>
      </c>
      <c r="F543">
        <v>24106.377652159594</v>
      </c>
      <c r="G543">
        <v>0</v>
      </c>
      <c r="H543">
        <v>4.2225720671943308E-2</v>
      </c>
      <c r="J543">
        <f t="shared" si="50"/>
        <v>-33.303108456271111</v>
      </c>
      <c r="K543">
        <f t="shared" si="51"/>
        <v>-240.47982382395847</v>
      </c>
      <c r="L543">
        <f t="shared" si="52"/>
        <v>974.62565242112839</v>
      </c>
      <c r="M543">
        <f t="shared" si="53"/>
        <v>-1019.5970099910334</v>
      </c>
      <c r="N543">
        <f t="shared" si="54"/>
        <v>420.73566075936526</v>
      </c>
      <c r="O543">
        <f t="shared" si="55"/>
        <v>0</v>
      </c>
      <c r="P543">
        <f t="shared" si="56"/>
        <v>4.2225720671943308E-2</v>
      </c>
    </row>
    <row r="544" spans="1:16" x14ac:dyDescent="0.25">
      <c r="A544">
        <v>0.45760000000000001</v>
      </c>
      <c r="B544">
        <v>-1547.6348789306244</v>
      </c>
      <c r="C544">
        <v>-15152.513408239074</v>
      </c>
      <c r="D544">
        <v>57428.218823039482</v>
      </c>
      <c r="E544">
        <v>-58883.783386342948</v>
      </c>
      <c r="F544">
        <v>23950.671607985048</v>
      </c>
      <c r="G544">
        <v>6.5137759876372823E-12</v>
      </c>
      <c r="H544">
        <v>4.3213985852660772E-2</v>
      </c>
      <c r="J544">
        <f t="shared" si="50"/>
        <v>-27.011324256043217</v>
      </c>
      <c r="K544">
        <f t="shared" si="51"/>
        <v>-264.46124892635947</v>
      </c>
      <c r="L544">
        <f t="shared" si="52"/>
        <v>1002.3115020178218</v>
      </c>
      <c r="M544">
        <f t="shared" si="53"/>
        <v>-1027.7158961228206</v>
      </c>
      <c r="N544">
        <f t="shared" si="54"/>
        <v>418.01807762326371</v>
      </c>
      <c r="O544">
        <f t="shared" si="55"/>
        <v>1.1368683772161603E-13</v>
      </c>
      <c r="P544">
        <f t="shared" si="56"/>
        <v>4.3213985852660772E-2</v>
      </c>
    </row>
    <row r="545" spans="1:16" x14ac:dyDescent="0.25">
      <c r="A545">
        <v>0.4585901411168547</v>
      </c>
      <c r="B545">
        <v>-961.09223174378917</v>
      </c>
      <c r="C545">
        <v>-17452.734786997877</v>
      </c>
      <c r="D545">
        <v>60070.436094056444</v>
      </c>
      <c r="E545">
        <v>-59556.792809310522</v>
      </c>
      <c r="F545">
        <v>23593.604637472356</v>
      </c>
      <c r="G545">
        <v>-6.5137759876372823E-12</v>
      </c>
      <c r="H545">
        <v>4.4938074735869603E-2</v>
      </c>
      <c r="J545">
        <f t="shared" si="50"/>
        <v>-16.774223859269483</v>
      </c>
      <c r="K545">
        <f t="shared" si="51"/>
        <v>-304.60768551046419</v>
      </c>
      <c r="L545">
        <f t="shared" si="52"/>
        <v>1048.426892950127</v>
      </c>
      <c r="M545">
        <f t="shared" si="53"/>
        <v>-1039.462126450552</v>
      </c>
      <c r="N545">
        <f t="shared" si="54"/>
        <v>411.78608333769574</v>
      </c>
      <c r="O545">
        <f t="shared" si="55"/>
        <v>-1.1368683772161603E-13</v>
      </c>
      <c r="P545">
        <f t="shared" si="56"/>
        <v>4.4938074735869603E-2</v>
      </c>
    </row>
    <row r="546" spans="1:16" x14ac:dyDescent="0.25">
      <c r="A546">
        <v>0.4592</v>
      </c>
      <c r="B546">
        <v>-599.7605027987529</v>
      </c>
      <c r="C546">
        <v>-18910.170286041837</v>
      </c>
      <c r="D546">
        <v>61730.655974511603</v>
      </c>
      <c r="E546">
        <v>-59902.041389826278</v>
      </c>
      <c r="F546">
        <v>23294.454013002294</v>
      </c>
      <c r="G546">
        <v>-1.3027551975274565E-11</v>
      </c>
      <c r="H546">
        <v>4.6073558143740249E-2</v>
      </c>
      <c r="J546">
        <f t="shared" si="50"/>
        <v>-10.467795497254903</v>
      </c>
      <c r="K546">
        <f t="shared" si="51"/>
        <v>-330.04473360422799</v>
      </c>
      <c r="L546">
        <f t="shared" si="52"/>
        <v>1077.4031961711362</v>
      </c>
      <c r="M546">
        <f t="shared" si="53"/>
        <v>-1045.4878509183886</v>
      </c>
      <c r="N546">
        <f t="shared" si="54"/>
        <v>406.56491998129599</v>
      </c>
      <c r="O546">
        <f t="shared" si="55"/>
        <v>-2.2737367544323206E-13</v>
      </c>
      <c r="P546">
        <f t="shared" si="56"/>
        <v>4.6073558143740249E-2</v>
      </c>
    </row>
    <row r="547" spans="1:16" x14ac:dyDescent="0.25">
      <c r="A547">
        <v>0.46043313503407607</v>
      </c>
      <c r="B547">
        <v>128.09974705906473</v>
      </c>
      <c r="C547">
        <v>-21940.116403669635</v>
      </c>
      <c r="D547">
        <v>65126.04429557953</v>
      </c>
      <c r="E547">
        <v>-60366.831667783081</v>
      </c>
      <c r="F547">
        <v>22450.281000630468</v>
      </c>
      <c r="G547">
        <v>0</v>
      </c>
      <c r="H547">
        <v>4.8535524617284109E-2</v>
      </c>
      <c r="J547">
        <f t="shared" si="50"/>
        <v>2.2357623571526024</v>
      </c>
      <c r="K547">
        <f t="shared" si="51"/>
        <v>-382.92726951485247</v>
      </c>
      <c r="L547">
        <f t="shared" si="52"/>
        <v>1136.6639017575339</v>
      </c>
      <c r="M547">
        <f t="shared" si="53"/>
        <v>-1053.5999715999944</v>
      </c>
      <c r="N547">
        <f t="shared" si="54"/>
        <v>391.83132145892881</v>
      </c>
      <c r="O547">
        <f t="shared" si="55"/>
        <v>0</v>
      </c>
      <c r="P547">
        <f t="shared" si="56"/>
        <v>4.8535524617284109E-2</v>
      </c>
    </row>
    <row r="548" spans="1:16" x14ac:dyDescent="0.25">
      <c r="A548">
        <v>0.46080000000000004</v>
      </c>
      <c r="B548">
        <v>343.15992962829142</v>
      </c>
      <c r="C548">
        <v>-22859.266695078848</v>
      </c>
      <c r="D548">
        <v>66135.367050700719</v>
      </c>
      <c r="E548">
        <v>-60426.745187070381</v>
      </c>
      <c r="F548">
        <v>22124.194892396259</v>
      </c>
      <c r="G548">
        <v>0</v>
      </c>
      <c r="H548">
        <v>4.9308531669117681E-2</v>
      </c>
      <c r="J548">
        <f t="shared" si="50"/>
        <v>5.9892706329257255</v>
      </c>
      <c r="K548">
        <f t="shared" si="51"/>
        <v>-398.96946842060851</v>
      </c>
      <c r="L548">
        <f t="shared" si="52"/>
        <v>1154.2799070496992</v>
      </c>
      <c r="M548">
        <f t="shared" si="53"/>
        <v>-1054.645659778015</v>
      </c>
      <c r="N548">
        <f t="shared" si="54"/>
        <v>386.14004522522731</v>
      </c>
      <c r="O548">
        <f t="shared" si="55"/>
        <v>0</v>
      </c>
      <c r="P548">
        <f t="shared" si="56"/>
        <v>4.9308531669117681E-2</v>
      </c>
    </row>
    <row r="549" spans="1:16" x14ac:dyDescent="0.25">
      <c r="A549">
        <v>0.46203313503407611</v>
      </c>
      <c r="B549">
        <v>1056.4928406013166</v>
      </c>
      <c r="C549">
        <v>-25983.36822098618</v>
      </c>
      <c r="D549">
        <v>69459.471750185548</v>
      </c>
      <c r="E549">
        <v>-60265.948672836086</v>
      </c>
      <c r="F549">
        <v>20708.375744022625</v>
      </c>
      <c r="G549">
        <v>0</v>
      </c>
      <c r="H549">
        <v>5.2024757561958158E-2</v>
      </c>
      <c r="J549">
        <f t="shared" si="50"/>
        <v>18.439278592240605</v>
      </c>
      <c r="K549">
        <f t="shared" si="51"/>
        <v>-453.49532621427045</v>
      </c>
      <c r="L549">
        <f t="shared" si="52"/>
        <v>1212.2964787367262</v>
      </c>
      <c r="M549">
        <f t="shared" si="53"/>
        <v>-1051.8392311788966</v>
      </c>
      <c r="N549">
        <f t="shared" si="54"/>
        <v>361.42933947332529</v>
      </c>
      <c r="O549">
        <f t="shared" si="55"/>
        <v>0</v>
      </c>
      <c r="P549">
        <f t="shared" si="56"/>
        <v>5.2024757561958158E-2</v>
      </c>
    </row>
    <row r="550" spans="1:16" x14ac:dyDescent="0.25">
      <c r="A550">
        <v>0.46240000000000003</v>
      </c>
      <c r="B550">
        <v>1264.6293844504587</v>
      </c>
      <c r="C550">
        <v>-26915.725115877041</v>
      </c>
      <c r="D550">
        <v>70409.885993308519</v>
      </c>
      <c r="E550">
        <v>-60085.450950591236</v>
      </c>
      <c r="F550">
        <v>20175.748757867026</v>
      </c>
      <c r="G550">
        <v>-6.5137759876372823E-12</v>
      </c>
      <c r="H550">
        <v>5.2862101329065325E-2</v>
      </c>
      <c r="J550">
        <f t="shared" si="50"/>
        <v>22.071946576129683</v>
      </c>
      <c r="K550">
        <f t="shared" si="51"/>
        <v>-469.76802383378663</v>
      </c>
      <c r="L550">
        <f t="shared" si="52"/>
        <v>1228.8843365370717</v>
      </c>
      <c r="M550">
        <f t="shared" si="53"/>
        <v>-1048.6889516333738</v>
      </c>
      <c r="N550">
        <f t="shared" si="54"/>
        <v>352.13324487993577</v>
      </c>
      <c r="O550">
        <f t="shared" si="55"/>
        <v>-1.1368683772161603E-13</v>
      </c>
      <c r="P550">
        <f t="shared" si="56"/>
        <v>5.2862101329065325E-2</v>
      </c>
    </row>
    <row r="551" spans="1:16" x14ac:dyDescent="0.25">
      <c r="A551">
        <v>0.4636331350340761</v>
      </c>
      <c r="B551">
        <v>1942.4812459889922</v>
      </c>
      <c r="C551">
        <v>-30009.372384337352</v>
      </c>
      <c r="D551">
        <v>73358.782400453521</v>
      </c>
      <c r="E551">
        <v>-58886.796473784023</v>
      </c>
      <c r="F551">
        <v>17920.565074629281</v>
      </c>
      <c r="G551">
        <v>-6.5137759876372823E-12</v>
      </c>
      <c r="H551">
        <v>5.5733343156532472E-2</v>
      </c>
      <c r="J551">
        <f t="shared" si="50"/>
        <v>33.902693400749811</v>
      </c>
      <c r="K551">
        <f t="shared" si="51"/>
        <v>-523.76235456374798</v>
      </c>
      <c r="L551">
        <f t="shared" si="52"/>
        <v>1280.3522881419833</v>
      </c>
      <c r="M551">
        <f t="shared" si="53"/>
        <v>-1027.7684844193179</v>
      </c>
      <c r="N551">
        <f t="shared" si="54"/>
        <v>312.77286437018432</v>
      </c>
      <c r="O551">
        <f t="shared" si="55"/>
        <v>-1.1368683772161603E-13</v>
      </c>
      <c r="P551">
        <f t="shared" si="56"/>
        <v>5.5733343156532472E-2</v>
      </c>
    </row>
    <row r="552" spans="1:16" x14ac:dyDescent="0.25">
      <c r="A552">
        <v>0.46400000000000002</v>
      </c>
      <c r="B552">
        <v>2135.5358440201339</v>
      </c>
      <c r="C552">
        <v>-30903.870381523226</v>
      </c>
      <c r="D552">
        <v>74132.246519786408</v>
      </c>
      <c r="E552">
        <v>-58318.454042941637</v>
      </c>
      <c r="F552">
        <v>17090.515485959797</v>
      </c>
      <c r="G552">
        <v>-6.5137759876372823E-12</v>
      </c>
      <c r="H552">
        <v>5.6592503071931748E-2</v>
      </c>
      <c r="J552">
        <f t="shared" si="50"/>
        <v>37.272131772507393</v>
      </c>
      <c r="K552">
        <f t="shared" si="51"/>
        <v>-539.37428976713647</v>
      </c>
      <c r="L552">
        <f t="shared" si="52"/>
        <v>1293.8517836703804</v>
      </c>
      <c r="M552">
        <f t="shared" si="53"/>
        <v>-1017.84903772233</v>
      </c>
      <c r="N552">
        <f t="shared" si="54"/>
        <v>298.2857660930772</v>
      </c>
      <c r="O552">
        <f t="shared" si="55"/>
        <v>-1.1368683772161603E-13</v>
      </c>
      <c r="P552">
        <f t="shared" si="56"/>
        <v>5.6592503071931748E-2</v>
      </c>
    </row>
    <row r="553" spans="1:16" x14ac:dyDescent="0.25">
      <c r="A553">
        <v>0.46507933063975798</v>
      </c>
      <c r="B553">
        <v>2670.735700318477</v>
      </c>
      <c r="C553">
        <v>-33400.94174541055</v>
      </c>
      <c r="D553">
        <v>75992.618029389618</v>
      </c>
      <c r="E553">
        <v>-55934.751761571933</v>
      </c>
      <c r="F553">
        <v>14143.986720686116</v>
      </c>
      <c r="G553">
        <v>0</v>
      </c>
      <c r="H553">
        <v>5.9075802547369778E-2</v>
      </c>
      <c r="J553">
        <f t="shared" ref="J553:J616" si="57">B553*PI()/180</f>
        <v>46.613131421113991</v>
      </c>
      <c r="K553">
        <f t="shared" ref="K553:K616" si="58">C553*PI()/180</f>
        <v>-582.95640672423565</v>
      </c>
      <c r="L553">
        <f t="shared" ref="L553:L616" si="59">D553*PI()/180</f>
        <v>1326.3213918232539</v>
      </c>
      <c r="M553">
        <f t="shared" ref="M553:M616" si="60">E553*PI()/180</f>
        <v>-976.24558452512849</v>
      </c>
      <c r="N553">
        <f t="shared" ref="N553:N616" si="61">F553*PI()/180</f>
        <v>246.85913763432828</v>
      </c>
      <c r="O553">
        <f t="shared" ref="O553:O616" si="62">G553*PI()/180</f>
        <v>0</v>
      </c>
      <c r="P553">
        <f t="shared" ref="P553:P616" si="63">H553</f>
        <v>5.9075802547369778E-2</v>
      </c>
    </row>
    <row r="554" spans="1:16" x14ac:dyDescent="0.25">
      <c r="A554">
        <v>0.46560000000000001</v>
      </c>
      <c r="B554">
        <v>2906.6205859270585</v>
      </c>
      <c r="C554">
        <v>-34500.983712668742</v>
      </c>
      <c r="D554">
        <v>76602.173665231065</v>
      </c>
      <c r="E554">
        <v>-54340.049727462312</v>
      </c>
      <c r="F554">
        <v>12420.466243658582</v>
      </c>
      <c r="G554">
        <v>-1.3027551975274565E-11</v>
      </c>
      <c r="H554">
        <v>6.0220973631628545E-2</v>
      </c>
      <c r="J554">
        <f t="shared" si="57"/>
        <v>50.730099330673923</v>
      </c>
      <c r="K554">
        <f t="shared" si="58"/>
        <v>-602.15576096300674</v>
      </c>
      <c r="L554">
        <f t="shared" si="59"/>
        <v>1336.9601446427746</v>
      </c>
      <c r="M554">
        <f t="shared" si="60"/>
        <v>-948.4127834416646</v>
      </c>
      <c r="N554">
        <f t="shared" si="61"/>
        <v>216.77803058465454</v>
      </c>
      <c r="O554">
        <f t="shared" si="62"/>
        <v>-2.2737367544323206E-13</v>
      </c>
      <c r="P554">
        <f t="shared" si="63"/>
        <v>6.0220973631628545E-2</v>
      </c>
    </row>
    <row r="555" spans="1:16" x14ac:dyDescent="0.25">
      <c r="A555">
        <v>0.46667933063975797</v>
      </c>
      <c r="B555">
        <v>3332.9844905425316</v>
      </c>
      <c r="C555">
        <v>-36450.982759807608</v>
      </c>
      <c r="D555">
        <v>77048.359416585445</v>
      </c>
      <c r="E555">
        <v>-49915.601483364531</v>
      </c>
      <c r="F555">
        <v>8131.9397911672049</v>
      </c>
      <c r="G555">
        <v>-1.9541327962911847E-11</v>
      </c>
      <c r="H555">
        <v>6.2382958079938447E-2</v>
      </c>
      <c r="J555">
        <f t="shared" si="57"/>
        <v>58.171553277872981</v>
      </c>
      <c r="K555">
        <f t="shared" si="58"/>
        <v>-636.18966474633214</v>
      </c>
      <c r="L555">
        <f t="shared" si="59"/>
        <v>1344.7475550793934</v>
      </c>
      <c r="M555">
        <f t="shared" si="60"/>
        <v>-871.19159399807666</v>
      </c>
      <c r="N555">
        <f t="shared" si="61"/>
        <v>141.92912392980782</v>
      </c>
      <c r="O555">
        <f t="shared" si="62"/>
        <v>-3.4106051316484809E-13</v>
      </c>
      <c r="P555">
        <f t="shared" si="63"/>
        <v>6.2382958079938447E-2</v>
      </c>
    </row>
    <row r="556" spans="1:16" x14ac:dyDescent="0.25">
      <c r="A556">
        <v>0.4672</v>
      </c>
      <c r="B556">
        <v>3501.2120403587346</v>
      </c>
      <c r="C556">
        <v>-37180.856073598414</v>
      </c>
      <c r="D556">
        <v>76773.73142701092</v>
      </c>
      <c r="E556">
        <v>-47165.929600305564</v>
      </c>
      <c r="F556">
        <v>5688.7277061996101</v>
      </c>
      <c r="G556">
        <v>0</v>
      </c>
      <c r="H556">
        <v>6.3276400295259189E-2</v>
      </c>
      <c r="J556">
        <f t="shared" si="57"/>
        <v>61.107677914728505</v>
      </c>
      <c r="K556">
        <f t="shared" si="58"/>
        <v>-648.92835719442337</v>
      </c>
      <c r="L556">
        <f t="shared" si="59"/>
        <v>1339.9543924431853</v>
      </c>
      <c r="M556">
        <f t="shared" si="60"/>
        <v>-823.20076628918514</v>
      </c>
      <c r="N556">
        <f t="shared" si="61"/>
        <v>99.287028722607829</v>
      </c>
      <c r="O556">
        <f t="shared" si="62"/>
        <v>0</v>
      </c>
      <c r="P556">
        <f t="shared" si="63"/>
        <v>6.3276400295259189E-2</v>
      </c>
    </row>
    <row r="557" spans="1:16" x14ac:dyDescent="0.25">
      <c r="A557">
        <v>0.46810647661379667</v>
      </c>
      <c r="B557">
        <v>3721.1802501149464</v>
      </c>
      <c r="C557">
        <v>-38017.586166876965</v>
      </c>
      <c r="D557">
        <v>75346.566382585384</v>
      </c>
      <c r="E557">
        <v>-41295.240502072447</v>
      </c>
      <c r="F557">
        <v>817.36485833982636</v>
      </c>
      <c r="G557">
        <v>-6.5137759876372823E-12</v>
      </c>
      <c r="H557">
        <v>6.4500231172387693E-2</v>
      </c>
      <c r="J557">
        <f t="shared" si="57"/>
        <v>64.94684742469191</v>
      </c>
      <c r="K557">
        <f t="shared" si="58"/>
        <v>-663.53205227265346</v>
      </c>
      <c r="L557">
        <f t="shared" si="59"/>
        <v>1315.0456634485884</v>
      </c>
      <c r="M557">
        <f t="shared" si="60"/>
        <v>-720.73791216408051</v>
      </c>
      <c r="N557">
        <f t="shared" si="61"/>
        <v>14.265707968127003</v>
      </c>
      <c r="O557">
        <f t="shared" si="62"/>
        <v>-1.1368683772161603E-13</v>
      </c>
      <c r="P557">
        <f t="shared" si="63"/>
        <v>6.4500231172387693E-2</v>
      </c>
    </row>
    <row r="558" spans="1:16" x14ac:dyDescent="0.25">
      <c r="A558">
        <v>0.46880000000000005</v>
      </c>
      <c r="B558">
        <v>3815.9554107311596</v>
      </c>
      <c r="C558">
        <v>-38203.281909613906</v>
      </c>
      <c r="D558">
        <v>73304.234349498685</v>
      </c>
      <c r="E558">
        <v>-35802.793917515992</v>
      </c>
      <c r="F558">
        <v>-3444.5080185164488</v>
      </c>
      <c r="G558">
        <v>6.5137759876372823E-12</v>
      </c>
      <c r="H558">
        <v>6.5073153769436662E-2</v>
      </c>
      <c r="J558">
        <f t="shared" si="57"/>
        <v>66.600986026551297</v>
      </c>
      <c r="K558">
        <f t="shared" si="58"/>
        <v>-666.77305439034944</v>
      </c>
      <c r="L558">
        <f t="shared" si="59"/>
        <v>1279.4002450522757</v>
      </c>
      <c r="M558">
        <f t="shared" si="60"/>
        <v>-624.87663527365316</v>
      </c>
      <c r="N558">
        <f t="shared" si="61"/>
        <v>-60.118006034457835</v>
      </c>
      <c r="O558">
        <f t="shared" si="62"/>
        <v>1.1368683772161603E-13</v>
      </c>
      <c r="P558">
        <f t="shared" si="63"/>
        <v>6.5073153769436662E-2</v>
      </c>
    </row>
    <row r="559" spans="1:16" x14ac:dyDescent="0.25">
      <c r="A559">
        <v>0.46970647661379672</v>
      </c>
      <c r="B559">
        <v>3827.8811121437407</v>
      </c>
      <c r="C559">
        <v>-37727.558045449427</v>
      </c>
      <c r="D559">
        <v>69203.412896827431</v>
      </c>
      <c r="E559">
        <v>-27260.072175080262</v>
      </c>
      <c r="F559">
        <v>-9677.5304497240741</v>
      </c>
      <c r="G559">
        <v>0</v>
      </c>
      <c r="H559">
        <v>6.522302250439449E-2</v>
      </c>
      <c r="J559">
        <f t="shared" si="57"/>
        <v>66.809128781810571</v>
      </c>
      <c r="K559">
        <f t="shared" si="58"/>
        <v>-658.47010663036895</v>
      </c>
      <c r="L559">
        <f t="shared" si="59"/>
        <v>1207.8274086667457</v>
      </c>
      <c r="M559">
        <f t="shared" si="60"/>
        <v>-475.77801378644267</v>
      </c>
      <c r="N559">
        <f t="shared" si="61"/>
        <v>-168.90476980969265</v>
      </c>
      <c r="O559">
        <f t="shared" si="62"/>
        <v>0</v>
      </c>
      <c r="P559">
        <f t="shared" si="63"/>
        <v>6.522302250439449E-2</v>
      </c>
    </row>
    <row r="560" spans="1:16" x14ac:dyDescent="0.25">
      <c r="A560">
        <v>0.47040000000000004</v>
      </c>
      <c r="B560">
        <v>3742.8386846176336</v>
      </c>
      <c r="C560">
        <v>-36739.599603280862</v>
      </c>
      <c r="D560">
        <v>64875.214347280562</v>
      </c>
      <c r="E560">
        <v>-19701.469542994964</v>
      </c>
      <c r="F560">
        <v>-14885.905418388294</v>
      </c>
      <c r="G560">
        <v>-6.5137759876372823E-12</v>
      </c>
      <c r="H560">
        <v>6.4799640685470714E-2</v>
      </c>
      <c r="J560">
        <f t="shared" si="57"/>
        <v>65.324858417591344</v>
      </c>
      <c r="K560">
        <f t="shared" si="58"/>
        <v>-641.22697894165356</v>
      </c>
      <c r="L560">
        <f t="shared" si="59"/>
        <v>1132.2860932971098</v>
      </c>
      <c r="M560">
        <f t="shared" si="60"/>
        <v>-343.85551100664463</v>
      </c>
      <c r="N560">
        <f t="shared" si="61"/>
        <v>-259.80806169133979</v>
      </c>
      <c r="O560">
        <f t="shared" si="62"/>
        <v>-1.1368683772161603E-13</v>
      </c>
      <c r="P560">
        <f t="shared" si="63"/>
        <v>6.4799640685470714E-2</v>
      </c>
    </row>
    <row r="561" spans="1:16" x14ac:dyDescent="0.25">
      <c r="A561">
        <v>0.47114975085351357</v>
      </c>
      <c r="B561">
        <v>3554.7581962482127</v>
      </c>
      <c r="C561">
        <v>-35012.81742426681</v>
      </c>
      <c r="D561">
        <v>58995.696419081403</v>
      </c>
      <c r="E561">
        <v>-10625.49432485983</v>
      </c>
      <c r="F561">
        <v>-20833.443634883086</v>
      </c>
      <c r="G561">
        <v>-6.5137759876372823E-12</v>
      </c>
      <c r="H561">
        <v>6.3754462401442197E-2</v>
      </c>
      <c r="J561">
        <f t="shared" si="57"/>
        <v>62.042234636786048</v>
      </c>
      <c r="K561">
        <f t="shared" si="58"/>
        <v>-611.08894445309613</v>
      </c>
      <c r="L561">
        <f t="shared" si="59"/>
        <v>1029.6691470199989</v>
      </c>
      <c r="M561">
        <f t="shared" si="60"/>
        <v>-185.44986062077598</v>
      </c>
      <c r="N561">
        <f t="shared" si="61"/>
        <v>-363.61218595736523</v>
      </c>
      <c r="O561">
        <f t="shared" si="62"/>
        <v>-1.1368683772161603E-13</v>
      </c>
      <c r="P561">
        <f t="shared" si="63"/>
        <v>6.3754462401442197E-2</v>
      </c>
    </row>
    <row r="562" spans="1:16" x14ac:dyDescent="0.25">
      <c r="A562">
        <v>0.4718995017070271</v>
      </c>
      <c r="B562">
        <v>3268.5469221246076</v>
      </c>
      <c r="C562">
        <v>-32588.866951679349</v>
      </c>
      <c r="D562">
        <v>51906.08248711114</v>
      </c>
      <c r="E562">
        <v>-780.39645380483091</v>
      </c>
      <c r="F562">
        <v>-26957.838973497932</v>
      </c>
      <c r="G562">
        <v>6.5137759876372823E-12</v>
      </c>
      <c r="H562">
        <v>6.2065272606882944E-2</v>
      </c>
      <c r="J562">
        <f t="shared" si="57"/>
        <v>57.046905547001096</v>
      </c>
      <c r="K562">
        <f t="shared" si="58"/>
        <v>-568.78302780117247</v>
      </c>
      <c r="L562">
        <f t="shared" si="59"/>
        <v>905.93204121185647</v>
      </c>
      <c r="M562">
        <f t="shared" si="60"/>
        <v>-13.62048758978213</v>
      </c>
      <c r="N562">
        <f t="shared" si="61"/>
        <v>-470.50304930998732</v>
      </c>
      <c r="O562">
        <f t="shared" si="62"/>
        <v>1.1368683772161603E-13</v>
      </c>
      <c r="P562">
        <f t="shared" si="63"/>
        <v>6.2065272606882944E-2</v>
      </c>
    </row>
    <row r="563" spans="1:16" x14ac:dyDescent="0.25">
      <c r="A563">
        <v>0.47200000000000003</v>
      </c>
      <c r="B563">
        <v>3223.1146710785388</v>
      </c>
      <c r="C563">
        <v>-32212.096358922452</v>
      </c>
      <c r="D563">
        <v>50869.437690251929</v>
      </c>
      <c r="E563">
        <v>584.92770931770974</v>
      </c>
      <c r="F563">
        <v>-27782.182202843538</v>
      </c>
      <c r="G563">
        <v>1.3027551975274565E-11</v>
      </c>
      <c r="H563">
        <v>6.1789491751072255E-2</v>
      </c>
      <c r="J563">
        <f t="shared" si="57"/>
        <v>56.253963179654548</v>
      </c>
      <c r="K563">
        <f t="shared" si="58"/>
        <v>-562.20714043287387</v>
      </c>
      <c r="L563">
        <f t="shared" si="59"/>
        <v>887.83917633299552</v>
      </c>
      <c r="M563">
        <f t="shared" si="60"/>
        <v>10.208914413742349</v>
      </c>
      <c r="N563">
        <f t="shared" si="61"/>
        <v>-484.89055282859084</v>
      </c>
      <c r="O563">
        <f t="shared" si="62"/>
        <v>2.2737367544323206E-13</v>
      </c>
      <c r="P563">
        <f t="shared" si="63"/>
        <v>6.1789491751072255E-2</v>
      </c>
    </row>
    <row r="564" spans="1:16" x14ac:dyDescent="0.25">
      <c r="A564">
        <v>0.47274975085351356</v>
      </c>
      <c r="B564">
        <v>2836.6550252305033</v>
      </c>
      <c r="C564">
        <v>-29037.998279239211</v>
      </c>
      <c r="D564">
        <v>42561.702427043616</v>
      </c>
      <c r="E564">
        <v>10993.549499774357</v>
      </c>
      <c r="F564">
        <v>-33874.079660286217</v>
      </c>
      <c r="G564">
        <v>0</v>
      </c>
      <c r="H564">
        <v>5.9373507120162691E-2</v>
      </c>
      <c r="J564">
        <f t="shared" si="57"/>
        <v>49.508969933515104</v>
      </c>
      <c r="K564">
        <f t="shared" si="58"/>
        <v>-506.808678161172</v>
      </c>
      <c r="L564">
        <f t="shared" si="59"/>
        <v>742.8418426059726</v>
      </c>
      <c r="M564">
        <f t="shared" si="60"/>
        <v>191.87363525203813</v>
      </c>
      <c r="N564">
        <f t="shared" si="61"/>
        <v>-591.21422115483676</v>
      </c>
      <c r="O564">
        <f t="shared" si="62"/>
        <v>0</v>
      </c>
      <c r="P564">
        <f t="shared" si="63"/>
        <v>5.9373507120162691E-2</v>
      </c>
    </row>
    <row r="565" spans="1:16" x14ac:dyDescent="0.25">
      <c r="A565">
        <v>0.47339381707259004</v>
      </c>
      <c r="B565">
        <v>2447.5791688780118</v>
      </c>
      <c r="C565">
        <v>-25850.721560212718</v>
      </c>
      <c r="D565">
        <v>34742.80753468311</v>
      </c>
      <c r="E565">
        <v>20072.301245524348</v>
      </c>
      <c r="F565">
        <v>-38910.93579701514</v>
      </c>
      <c r="G565">
        <v>0</v>
      </c>
      <c r="H565">
        <v>5.6822737788090778E-2</v>
      </c>
      <c r="J565">
        <f t="shared" si="57"/>
        <v>42.718315200147636</v>
      </c>
      <c r="K565">
        <f t="shared" si="58"/>
        <v>-451.18020524199744</v>
      </c>
      <c r="L565">
        <f t="shared" si="59"/>
        <v>606.37638286691424</v>
      </c>
      <c r="M565">
        <f t="shared" si="60"/>
        <v>350.32774518655862</v>
      </c>
      <c r="N565">
        <f t="shared" si="61"/>
        <v>-679.12394469003812</v>
      </c>
      <c r="O565">
        <f t="shared" si="62"/>
        <v>0</v>
      </c>
      <c r="P565">
        <f t="shared" si="63"/>
        <v>5.6822737788090778E-2</v>
      </c>
    </row>
    <row r="566" spans="1:16" x14ac:dyDescent="0.25">
      <c r="A566">
        <v>0.47360000000000002</v>
      </c>
      <c r="B566">
        <v>2314.3265093895657</v>
      </c>
      <c r="C566">
        <v>-24753.946566077921</v>
      </c>
      <c r="D566">
        <v>32137.48823831456</v>
      </c>
      <c r="E566">
        <v>22966.493267931808</v>
      </c>
      <c r="F566">
        <v>-40461.217220694118</v>
      </c>
      <c r="G566">
        <v>6.5137759876372823E-12</v>
      </c>
      <c r="H566">
        <v>5.5922122421740161E-2</v>
      </c>
      <c r="J566">
        <f t="shared" si="57"/>
        <v>40.392617555035386</v>
      </c>
      <c r="K566">
        <f t="shared" si="58"/>
        <v>-432.03787044080383</v>
      </c>
      <c r="L566">
        <f t="shared" si="59"/>
        <v>560.90498307954113</v>
      </c>
      <c r="M566">
        <f t="shared" si="60"/>
        <v>400.8409251625223</v>
      </c>
      <c r="N566">
        <f t="shared" si="61"/>
        <v>-706.18145986574143</v>
      </c>
      <c r="O566">
        <f t="shared" si="62"/>
        <v>1.1368683772161603E-13</v>
      </c>
      <c r="P566">
        <f t="shared" si="63"/>
        <v>5.5922122421740161E-2</v>
      </c>
    </row>
    <row r="567" spans="1:16" x14ac:dyDescent="0.25">
      <c r="A567">
        <v>0.4742440662190765</v>
      </c>
      <c r="B567">
        <v>1879.2637940768709</v>
      </c>
      <c r="C567">
        <v>-21137.772510835399</v>
      </c>
      <c r="D567">
        <v>23783.376384678133</v>
      </c>
      <c r="E567">
        <v>31853.034941430575</v>
      </c>
      <c r="F567">
        <v>-45044.415436561263</v>
      </c>
      <c r="G567">
        <v>0</v>
      </c>
      <c r="H567">
        <v>5.2880767430989906E-2</v>
      </c>
      <c r="J567">
        <f t="shared" si="57"/>
        <v>32.799340720162107</v>
      </c>
      <c r="K567">
        <f t="shared" si="58"/>
        <v>-368.92372685162644</v>
      </c>
      <c r="L567">
        <f t="shared" si="59"/>
        <v>415.09822515369888</v>
      </c>
      <c r="M567">
        <f t="shared" si="60"/>
        <v>555.94033648076265</v>
      </c>
      <c r="N567">
        <f t="shared" si="61"/>
        <v>-786.17335900415299</v>
      </c>
      <c r="O567">
        <f t="shared" si="62"/>
        <v>0</v>
      </c>
      <c r="P567">
        <f t="shared" si="63"/>
        <v>5.2880767430989906E-2</v>
      </c>
    </row>
    <row r="568" spans="1:16" x14ac:dyDescent="0.25">
      <c r="A568">
        <v>0.47488813243815298</v>
      </c>
      <c r="B568">
        <v>1429.45282283807</v>
      </c>
      <c r="C568">
        <v>-17316.868749138965</v>
      </c>
      <c r="D568">
        <v>15270.523493991152</v>
      </c>
      <c r="E568">
        <v>40336.707122915315</v>
      </c>
      <c r="F568">
        <v>-49147.627875587845</v>
      </c>
      <c r="G568">
        <v>-1.3027551975274565E-11</v>
      </c>
      <c r="H568">
        <v>4.9556245153672816E-2</v>
      </c>
      <c r="J568">
        <f t="shared" si="57"/>
        <v>24.948658260451516</v>
      </c>
      <c r="K568">
        <f t="shared" si="58"/>
        <v>-302.23637580818689</v>
      </c>
      <c r="L568">
        <f t="shared" si="59"/>
        <v>266.52091347329412</v>
      </c>
      <c r="M568">
        <f t="shared" si="60"/>
        <v>704.00834870752124</v>
      </c>
      <c r="N568">
        <f t="shared" si="61"/>
        <v>-857.78792597395386</v>
      </c>
      <c r="O568">
        <f t="shared" si="62"/>
        <v>-2.2737367544323206E-13</v>
      </c>
      <c r="P568">
        <f t="shared" si="63"/>
        <v>4.9556245153672816E-2</v>
      </c>
    </row>
    <row r="569" spans="1:16" x14ac:dyDescent="0.25">
      <c r="A569">
        <v>0.47520000000000001</v>
      </c>
      <c r="B569">
        <v>1211.7391178021001</v>
      </c>
      <c r="C569">
        <v>-15426.843271148044</v>
      </c>
      <c r="D569">
        <v>11156.742010843434</v>
      </c>
      <c r="E569">
        <v>44239.813463943567</v>
      </c>
      <c r="F569">
        <v>-50933.966735976312</v>
      </c>
      <c r="G569">
        <v>1.3027551975274565E-11</v>
      </c>
      <c r="H569">
        <v>4.7870930295960554E-2</v>
      </c>
      <c r="J569">
        <f t="shared" si="57"/>
        <v>21.148837280858082</v>
      </c>
      <c r="K569">
        <f t="shared" si="58"/>
        <v>-269.24920827066569</v>
      </c>
      <c r="L569">
        <f t="shared" si="59"/>
        <v>194.7218818847908</v>
      </c>
      <c r="M569">
        <f t="shared" si="60"/>
        <v>772.13040541393286</v>
      </c>
      <c r="N569">
        <f t="shared" si="61"/>
        <v>-888.96542064405594</v>
      </c>
      <c r="O569">
        <f t="shared" si="62"/>
        <v>2.2737367544323206E-13</v>
      </c>
      <c r="P569">
        <f t="shared" si="63"/>
        <v>4.7870930295960554E-2</v>
      </c>
    </row>
    <row r="570" spans="1:16" x14ac:dyDescent="0.25">
      <c r="A570">
        <v>0.47584406621907649</v>
      </c>
      <c r="B570">
        <v>773.09684560661117</v>
      </c>
      <c r="C570">
        <v>-11511.201666466532</v>
      </c>
      <c r="D570">
        <v>2807.6441954907391</v>
      </c>
      <c r="E570">
        <v>51772.283550756976</v>
      </c>
      <c r="F570">
        <v>-54167.390866151218</v>
      </c>
      <c r="G570">
        <v>0</v>
      </c>
      <c r="H570">
        <v>4.4291434845162951E-2</v>
      </c>
      <c r="J570">
        <f t="shared" si="57"/>
        <v>13.493085392617624</v>
      </c>
      <c r="K570">
        <f t="shared" si="58"/>
        <v>-200.90836994089909</v>
      </c>
      <c r="L570">
        <f t="shared" si="59"/>
        <v>49.002635435820721</v>
      </c>
      <c r="M570">
        <f t="shared" si="60"/>
        <v>903.59680923681003</v>
      </c>
      <c r="N570">
        <f t="shared" si="61"/>
        <v>-945.39931782904182</v>
      </c>
      <c r="O570">
        <f t="shared" si="62"/>
        <v>0</v>
      </c>
      <c r="P570">
        <f t="shared" si="63"/>
        <v>4.4291434845162951E-2</v>
      </c>
    </row>
    <row r="571" spans="1:16" x14ac:dyDescent="0.25">
      <c r="A571">
        <v>0.47648813243815297</v>
      </c>
      <c r="B571">
        <v>362.45022103817934</v>
      </c>
      <c r="C571">
        <v>-7668.0579464238881</v>
      </c>
      <c r="D571">
        <v>-5186.6034430241534</v>
      </c>
      <c r="E571">
        <v>58483.986684014009</v>
      </c>
      <c r="F571">
        <v>-56754.914221138075</v>
      </c>
      <c r="G571">
        <v>2.6055103950549129E-11</v>
      </c>
      <c r="H571">
        <v>4.0654370601999043E-2</v>
      </c>
      <c r="J571">
        <f t="shared" si="57"/>
        <v>6.3259497316974489</v>
      </c>
      <c r="K571">
        <f t="shared" si="58"/>
        <v>-133.83285839881179</v>
      </c>
      <c r="L571">
        <f t="shared" si="59"/>
        <v>-90.523307076045597</v>
      </c>
      <c r="M571">
        <f t="shared" si="60"/>
        <v>1020.7381273285649</v>
      </c>
      <c r="N571">
        <f t="shared" si="61"/>
        <v>-990.56011984581255</v>
      </c>
      <c r="O571">
        <f t="shared" si="62"/>
        <v>4.5474735088646412E-13</v>
      </c>
      <c r="P571">
        <f t="shared" si="63"/>
        <v>4.0654370601999043E-2</v>
      </c>
    </row>
    <row r="572" spans="1:16" x14ac:dyDescent="0.25">
      <c r="A572">
        <v>0.4768</v>
      </c>
      <c r="B572">
        <v>177.80539398258412</v>
      </c>
      <c r="C572">
        <v>-5862.3205009924623</v>
      </c>
      <c r="D572">
        <v>-8880.9885636074941</v>
      </c>
      <c r="E572">
        <v>61410.815769221452</v>
      </c>
      <c r="F572">
        <v>-57771.682568411939</v>
      </c>
      <c r="G572">
        <v>0</v>
      </c>
      <c r="H572">
        <v>3.8898376434706547E-2</v>
      </c>
      <c r="J572">
        <f t="shared" si="57"/>
        <v>3.1032895528018059</v>
      </c>
      <c r="K572">
        <f t="shared" si="58"/>
        <v>-102.31679454948197</v>
      </c>
      <c r="L572">
        <f t="shared" si="59"/>
        <v>-155.00249126691264</v>
      </c>
      <c r="M572">
        <f t="shared" si="60"/>
        <v>1071.8209315085685</v>
      </c>
      <c r="N572">
        <f t="shared" si="61"/>
        <v>-1008.3060752358026</v>
      </c>
      <c r="O572">
        <f t="shared" si="62"/>
        <v>0</v>
      </c>
      <c r="P572">
        <f t="shared" si="63"/>
        <v>3.8898376434706547E-2</v>
      </c>
    </row>
    <row r="573" spans="1:16" x14ac:dyDescent="0.25">
      <c r="A573">
        <v>0.47744406621907648</v>
      </c>
      <c r="B573">
        <v>-167.42327048330509</v>
      </c>
      <c r="C573">
        <v>-2297.8482043216318</v>
      </c>
      <c r="D573">
        <v>-16065.97287264865</v>
      </c>
      <c r="E573">
        <v>66756.875820071567</v>
      </c>
      <c r="F573">
        <v>-59391.987208678976</v>
      </c>
      <c r="G573">
        <v>0</v>
      </c>
      <c r="H573">
        <v>3.5330214964533105E-2</v>
      </c>
      <c r="J573">
        <f t="shared" si="57"/>
        <v>-2.922087314390712</v>
      </c>
      <c r="K573">
        <f t="shared" si="58"/>
        <v>-40.10501687645187</v>
      </c>
      <c r="L573">
        <f t="shared" si="59"/>
        <v>-280.40412416381059</v>
      </c>
      <c r="M573">
        <f t="shared" si="60"/>
        <v>1165.1272814052386</v>
      </c>
      <c r="N573">
        <f t="shared" si="61"/>
        <v>-1036.5857260938046</v>
      </c>
      <c r="O573">
        <f t="shared" si="62"/>
        <v>0</v>
      </c>
      <c r="P573">
        <f t="shared" si="63"/>
        <v>3.5330214964533105E-2</v>
      </c>
    </row>
    <row r="574" spans="1:16" x14ac:dyDescent="0.25">
      <c r="A574">
        <v>0.47808813243815296</v>
      </c>
      <c r="B574">
        <v>-457.50685300353558</v>
      </c>
      <c r="C574">
        <v>991.18182698634405</v>
      </c>
      <c r="D574">
        <v>-22575.198434416296</v>
      </c>
      <c r="E574">
        <v>71154.102705929647</v>
      </c>
      <c r="F574">
        <v>-60396.184632194439</v>
      </c>
      <c r="G574">
        <v>-6.5137759876372823E-12</v>
      </c>
      <c r="H574">
        <v>3.1894740889586395E-2</v>
      </c>
      <c r="J574">
        <f t="shared" si="57"/>
        <v>-7.9850009353494036</v>
      </c>
      <c r="K574">
        <f t="shared" si="58"/>
        <v>17.299386366844487</v>
      </c>
      <c r="L574">
        <f t="shared" si="59"/>
        <v>-394.01154197163351</v>
      </c>
      <c r="M574">
        <f t="shared" si="60"/>
        <v>1241.8733685206789</v>
      </c>
      <c r="N574">
        <f t="shared" si="61"/>
        <v>-1054.1122774741934</v>
      </c>
      <c r="O574">
        <f t="shared" si="62"/>
        <v>-1.1368683772161603E-13</v>
      </c>
      <c r="P574">
        <f t="shared" si="63"/>
        <v>3.1894740889586395E-2</v>
      </c>
    </row>
    <row r="575" spans="1:16" x14ac:dyDescent="0.25">
      <c r="A575">
        <v>0.47840000000000005</v>
      </c>
      <c r="B575">
        <v>-576.61842291714254</v>
      </c>
      <c r="C575">
        <v>2470.3371460605385</v>
      </c>
      <c r="D575">
        <v>-25466.099647682364</v>
      </c>
      <c r="E575">
        <v>72948.803465063582</v>
      </c>
      <c r="F575">
        <v>-60676.465137900108</v>
      </c>
      <c r="G575">
        <v>0</v>
      </c>
      <c r="H575">
        <v>3.0294946477804074E-2</v>
      </c>
      <c r="J575">
        <f t="shared" si="57"/>
        <v>-10.063890007561263</v>
      </c>
      <c r="K575">
        <f t="shared" si="58"/>
        <v>43.115516833076462</v>
      </c>
      <c r="L575">
        <f t="shared" si="59"/>
        <v>-444.46728649302514</v>
      </c>
      <c r="M575">
        <f t="shared" si="60"/>
        <v>1273.1968058556076</v>
      </c>
      <c r="N575">
        <f t="shared" si="61"/>
        <v>-1059.004095127912</v>
      </c>
      <c r="O575">
        <f t="shared" si="62"/>
        <v>0</v>
      </c>
      <c r="P575">
        <f t="shared" si="63"/>
        <v>3.0294946477804074E-2</v>
      </c>
    </row>
    <row r="576" spans="1:16" x14ac:dyDescent="0.25">
      <c r="A576">
        <v>0.47904406621907653</v>
      </c>
      <c r="B576">
        <v>-777.12590587347154</v>
      </c>
      <c r="C576">
        <v>5271.9740821130627</v>
      </c>
      <c r="D576">
        <v>-30880.873587200858</v>
      </c>
      <c r="E576">
        <v>75996.081743057424</v>
      </c>
      <c r="F576">
        <v>-60869.909963823338</v>
      </c>
      <c r="G576">
        <v>-3.2568879938186412E-12</v>
      </c>
      <c r="H576">
        <v>2.7147410610502489E-2</v>
      </c>
      <c r="J576">
        <f t="shared" si="57"/>
        <v>-13.563405760035618</v>
      </c>
      <c r="K576">
        <f t="shared" si="58"/>
        <v>92.013305812678823</v>
      </c>
      <c r="L576">
        <f t="shared" si="59"/>
        <v>-538.97291998880723</v>
      </c>
      <c r="M576">
        <f t="shared" si="60"/>
        <v>1326.3818450311035</v>
      </c>
      <c r="N576">
        <f t="shared" si="61"/>
        <v>-1062.3803442612198</v>
      </c>
      <c r="O576">
        <f t="shared" si="62"/>
        <v>-5.6843418860808015E-14</v>
      </c>
      <c r="P576">
        <f t="shared" si="63"/>
        <v>2.7147410610502489E-2</v>
      </c>
    </row>
    <row r="577" spans="1:16" x14ac:dyDescent="0.25">
      <c r="A577">
        <v>0.47989815351706699</v>
      </c>
      <c r="B577">
        <v>-949.20892321044846</v>
      </c>
      <c r="C577">
        <v>8442.6558916871109</v>
      </c>
      <c r="D577">
        <v>-36913.915959699167</v>
      </c>
      <c r="E577">
        <v>78775.841605000867</v>
      </c>
      <c r="F577">
        <v>-60431.082635421852</v>
      </c>
      <c r="G577">
        <v>-3.2568879938186412E-12</v>
      </c>
      <c r="H577">
        <v>2.3335956480350636E-2</v>
      </c>
      <c r="J577">
        <f t="shared" si="57"/>
        <v>-16.56682099933235</v>
      </c>
      <c r="K577">
        <f t="shared" si="58"/>
        <v>147.35214292283786</v>
      </c>
      <c r="L577">
        <f t="shared" si="59"/>
        <v>-644.26937330123292</v>
      </c>
      <c r="M577">
        <f t="shared" si="60"/>
        <v>1374.8978070367993</v>
      </c>
      <c r="N577">
        <f t="shared" si="61"/>
        <v>-1054.7213625328834</v>
      </c>
      <c r="O577">
        <f t="shared" si="62"/>
        <v>-5.6843418860808015E-14</v>
      </c>
      <c r="P577">
        <f t="shared" si="63"/>
        <v>2.3335956480350636E-2</v>
      </c>
    </row>
    <row r="578" spans="1:16" x14ac:dyDescent="0.25">
      <c r="A578">
        <v>0.48000000000000004</v>
      </c>
      <c r="B578">
        <v>-962.81302345842016</v>
      </c>
      <c r="C578">
        <v>8779.2352635050738</v>
      </c>
      <c r="D578">
        <v>-37548.482467162292</v>
      </c>
      <c r="E578">
        <v>79019.889885039069</v>
      </c>
      <c r="F578">
        <v>-60333.204200192493</v>
      </c>
      <c r="G578">
        <v>-3.2568879938186412E-12</v>
      </c>
      <c r="H578">
        <v>2.2910581529587498E-2</v>
      </c>
      <c r="J578">
        <f t="shared" si="57"/>
        <v>-16.804257340430834</v>
      </c>
      <c r="K578">
        <f t="shared" si="58"/>
        <v>153.22656115535551</v>
      </c>
      <c r="L578">
        <f t="shared" si="59"/>
        <v>-655.34464817934554</v>
      </c>
      <c r="M578">
        <f t="shared" si="60"/>
        <v>1379.1572530572953</v>
      </c>
      <c r="N578">
        <f t="shared" si="61"/>
        <v>-1053.0130615714311</v>
      </c>
      <c r="O578">
        <f t="shared" si="62"/>
        <v>-5.6843418860808015E-14</v>
      </c>
      <c r="P578">
        <f t="shared" si="63"/>
        <v>2.2910581529587498E-2</v>
      </c>
    </row>
    <row r="579" spans="1:16" x14ac:dyDescent="0.25">
      <c r="A579">
        <v>0.48109658461661292</v>
      </c>
      <c r="B579">
        <v>-1022.6503133359957</v>
      </c>
      <c r="C579">
        <v>11863.001013176668</v>
      </c>
      <c r="D579">
        <v>-43312.443245525756</v>
      </c>
      <c r="E579">
        <v>80629.877564287919</v>
      </c>
      <c r="F579">
        <v>-58789.589141078184</v>
      </c>
      <c r="G579">
        <v>0</v>
      </c>
      <c r="H579">
        <v>1.8730958647487563E-2</v>
      </c>
      <c r="J579">
        <f t="shared" si="57"/>
        <v>-17.848615064264802</v>
      </c>
      <c r="K579">
        <f t="shared" si="58"/>
        <v>207.04842684735607</v>
      </c>
      <c r="L579">
        <f t="shared" si="59"/>
        <v>-755.94474171760316</v>
      </c>
      <c r="M579">
        <f t="shared" si="60"/>
        <v>1407.25683897673</v>
      </c>
      <c r="N579">
        <f t="shared" si="61"/>
        <v>-1026.0718964065195</v>
      </c>
      <c r="O579">
        <f t="shared" si="62"/>
        <v>0</v>
      </c>
      <c r="P579">
        <f t="shared" si="63"/>
        <v>1.8730958647487563E-2</v>
      </c>
    </row>
    <row r="580" spans="1:16" x14ac:dyDescent="0.25">
      <c r="A580">
        <v>0.48160000000000003</v>
      </c>
      <c r="B580">
        <v>-1001.4697433723262</v>
      </c>
      <c r="C580">
        <v>12965.745254971132</v>
      </c>
      <c r="D580">
        <v>-45354.087829050273</v>
      </c>
      <c r="E580">
        <v>80829.392225926218</v>
      </c>
      <c r="F580">
        <v>-57840.403535507488</v>
      </c>
      <c r="G580">
        <v>-6.5137759876372823E-12</v>
      </c>
      <c r="H580">
        <v>1.7053745573762994E-2</v>
      </c>
      <c r="J580">
        <f t="shared" si="57"/>
        <v>-17.478944380949752</v>
      </c>
      <c r="K580">
        <f t="shared" si="58"/>
        <v>226.29494467407793</v>
      </c>
      <c r="L580">
        <f t="shared" si="59"/>
        <v>-791.57816185561433</v>
      </c>
      <c r="M580">
        <f t="shared" si="60"/>
        <v>1410.7390267283208</v>
      </c>
      <c r="N580">
        <f t="shared" si="61"/>
        <v>-1009.5054823767746</v>
      </c>
      <c r="O580">
        <f t="shared" si="62"/>
        <v>-1.1368683772161603E-13</v>
      </c>
      <c r="P580">
        <f t="shared" si="63"/>
        <v>1.7053745573762994E-2</v>
      </c>
    </row>
    <row r="581" spans="1:16" x14ac:dyDescent="0.25">
      <c r="A581">
        <v>0.48275867888995017</v>
      </c>
      <c r="B581">
        <v>-855.1484889160314</v>
      </c>
      <c r="C581">
        <v>14843.951155779334</v>
      </c>
      <c r="D581">
        <v>-48823.433820203747</v>
      </c>
      <c r="E581">
        <v>80307.530972104709</v>
      </c>
      <c r="F581">
        <v>-55284.480207492066</v>
      </c>
      <c r="G581">
        <v>-1.6284439969093206E-12</v>
      </c>
      <c r="H581">
        <v>1.3734578288030793E-2</v>
      </c>
      <c r="J581">
        <f t="shared" si="57"/>
        <v>-14.925156725038983</v>
      </c>
      <c r="K581">
        <f t="shared" si="58"/>
        <v>259.07582167356708</v>
      </c>
      <c r="L581">
        <f t="shared" si="59"/>
        <v>-852.12967229210858</v>
      </c>
      <c r="M581">
        <f t="shared" si="60"/>
        <v>1401.6308296105497</v>
      </c>
      <c r="N581">
        <f t="shared" si="61"/>
        <v>-964.89620487437446</v>
      </c>
      <c r="O581">
        <f t="shared" si="62"/>
        <v>-2.8421709430404007E-14</v>
      </c>
      <c r="P581">
        <f t="shared" si="63"/>
        <v>1.3734578288030793E-2</v>
      </c>
    </row>
    <row r="582" spans="1:16" x14ac:dyDescent="0.25">
      <c r="A582">
        <v>0.48320000000000002</v>
      </c>
      <c r="B582">
        <v>-769.04933216742529</v>
      </c>
      <c r="C582">
        <v>15345.193474173097</v>
      </c>
      <c r="D582">
        <v>-49755.877061215411</v>
      </c>
      <c r="E582">
        <v>79826.882687263074</v>
      </c>
      <c r="F582">
        <v>-54222.420275853161</v>
      </c>
      <c r="G582">
        <v>4.8853319907279618E-12</v>
      </c>
      <c r="H582">
        <v>1.2654159513735727E-2</v>
      </c>
      <c r="J582">
        <f t="shared" si="57"/>
        <v>-13.42244295658511</v>
      </c>
      <c r="K582">
        <f t="shared" si="58"/>
        <v>267.82415047986797</v>
      </c>
      <c r="L582">
        <f t="shared" si="59"/>
        <v>-868.40387693572916</v>
      </c>
      <c r="M582">
        <f t="shared" si="60"/>
        <v>1393.2419344959997</v>
      </c>
      <c r="N582">
        <f t="shared" si="61"/>
        <v>-946.35976221376961</v>
      </c>
      <c r="O582">
        <f t="shared" si="62"/>
        <v>8.5265128291212022E-14</v>
      </c>
      <c r="P582">
        <f t="shared" si="63"/>
        <v>1.2654159513735727E-2</v>
      </c>
    </row>
    <row r="583" spans="1:16" x14ac:dyDescent="0.25">
      <c r="A583">
        <v>0.48435867888995016</v>
      </c>
      <c r="B583">
        <v>-480.56736593131495</v>
      </c>
      <c r="C583">
        <v>16194.098635563705</v>
      </c>
      <c r="D583">
        <v>-51383.469033494395</v>
      </c>
      <c r="E583">
        <v>78053.348862761908</v>
      </c>
      <c r="F583">
        <v>-51331.690663586611</v>
      </c>
      <c r="G583">
        <v>0</v>
      </c>
      <c r="H583">
        <v>1.0243389718715761E-2</v>
      </c>
      <c r="J583">
        <f t="shared" si="57"/>
        <v>-8.387482813137872</v>
      </c>
      <c r="K583">
        <f t="shared" si="58"/>
        <v>282.64034058330793</v>
      </c>
      <c r="L583">
        <f t="shared" si="59"/>
        <v>-896.81071573102554</v>
      </c>
      <c r="M583">
        <f t="shared" si="60"/>
        <v>1362.2879298629668</v>
      </c>
      <c r="N583">
        <f t="shared" si="61"/>
        <v>-895.90701269481929</v>
      </c>
      <c r="O583">
        <f t="shared" si="62"/>
        <v>0</v>
      </c>
      <c r="P583">
        <f t="shared" si="63"/>
        <v>1.0243389718715761E-2</v>
      </c>
    </row>
    <row r="584" spans="1:16" x14ac:dyDescent="0.25">
      <c r="A584">
        <v>0.48480000000000001</v>
      </c>
      <c r="B584">
        <v>-351.34205957265624</v>
      </c>
      <c r="C584">
        <v>16364.987818538939</v>
      </c>
      <c r="D584">
        <v>-51742.216950888302</v>
      </c>
      <c r="E584">
        <v>77236.306600453492</v>
      </c>
      <c r="F584">
        <v>-50219.855431715034</v>
      </c>
      <c r="G584">
        <v>0</v>
      </c>
      <c r="H584">
        <v>9.4709823758539619E-3</v>
      </c>
      <c r="J584">
        <f t="shared" si="57"/>
        <v>-6.1320757402809125</v>
      </c>
      <c r="K584">
        <f t="shared" si="58"/>
        <v>285.6229194822688</v>
      </c>
      <c r="L584">
        <f t="shared" si="59"/>
        <v>-903.07204807422193</v>
      </c>
      <c r="M584">
        <f t="shared" si="60"/>
        <v>1348.0278522577419</v>
      </c>
      <c r="N584">
        <f t="shared" si="61"/>
        <v>-876.50182715898575</v>
      </c>
      <c r="O584">
        <f t="shared" si="62"/>
        <v>0</v>
      </c>
      <c r="P584">
        <f t="shared" si="63"/>
        <v>9.4709823758539619E-3</v>
      </c>
    </row>
    <row r="585" spans="1:16" x14ac:dyDescent="0.25">
      <c r="A585">
        <v>0.48595867888995015</v>
      </c>
      <c r="B585">
        <v>25.281899728390055</v>
      </c>
      <c r="C585">
        <v>16494.387852488559</v>
      </c>
      <c r="D585">
        <v>-52156.688559627393</v>
      </c>
      <c r="E585">
        <v>74871.51629461901</v>
      </c>
      <c r="F585">
        <v>-47346.601240770098</v>
      </c>
      <c r="G585">
        <v>0</v>
      </c>
      <c r="H585">
        <v>7.7704849115084219E-3</v>
      </c>
      <c r="J585">
        <f t="shared" si="57"/>
        <v>0.44125239141946659</v>
      </c>
      <c r="K585">
        <f t="shared" si="58"/>
        <v>287.88137612688212</v>
      </c>
      <c r="L585">
        <f t="shared" si="59"/>
        <v>-910.30594230275688</v>
      </c>
      <c r="M585">
        <f t="shared" si="60"/>
        <v>1306.7544753016866</v>
      </c>
      <c r="N585">
        <f t="shared" si="61"/>
        <v>-826.35408128027063</v>
      </c>
      <c r="O585">
        <f t="shared" si="62"/>
        <v>0</v>
      </c>
      <c r="P585">
        <f t="shared" si="63"/>
        <v>7.7704849115084219E-3</v>
      </c>
    </row>
    <row r="586" spans="1:16" x14ac:dyDescent="0.25">
      <c r="A586">
        <v>0.4864</v>
      </c>
      <c r="B586">
        <v>179.7352902631863</v>
      </c>
      <c r="C586">
        <v>16442.168253070569</v>
      </c>
      <c r="D586">
        <v>-52151.718757666829</v>
      </c>
      <c r="E586">
        <v>73920.71098399836</v>
      </c>
      <c r="F586">
        <v>-46284.559668886825</v>
      </c>
      <c r="G586">
        <v>2.4426659953639809E-12</v>
      </c>
      <c r="H586">
        <v>7.2331490085079915E-3</v>
      </c>
      <c r="J586">
        <f t="shared" si="57"/>
        <v>3.1369725971203062</v>
      </c>
      <c r="K586">
        <f t="shared" si="58"/>
        <v>286.96997218296571</v>
      </c>
      <c r="L586">
        <f t="shared" si="59"/>
        <v>-910.21920289537297</v>
      </c>
      <c r="M586">
        <f t="shared" si="60"/>
        <v>1290.1597920859087</v>
      </c>
      <c r="N586">
        <f t="shared" si="61"/>
        <v>-807.81795905785157</v>
      </c>
      <c r="O586">
        <f t="shared" si="62"/>
        <v>4.2632564145606011E-14</v>
      </c>
      <c r="P586">
        <f t="shared" si="63"/>
        <v>7.2331490085079915E-3</v>
      </c>
    </row>
    <row r="587" spans="1:16" x14ac:dyDescent="0.25">
      <c r="A587">
        <v>0.48755867888995014</v>
      </c>
      <c r="B587">
        <v>604.75784240109317</v>
      </c>
      <c r="C587">
        <v>16099.552603312937</v>
      </c>
      <c r="D587">
        <v>-51823.668537566577</v>
      </c>
      <c r="E587">
        <v>71384.2535973411</v>
      </c>
      <c r="F587">
        <v>-43617.079842374551</v>
      </c>
      <c r="G587">
        <v>0</v>
      </c>
      <c r="H587">
        <v>6.0666789397211228E-3</v>
      </c>
      <c r="J587">
        <f t="shared" si="57"/>
        <v>10.555015527156046</v>
      </c>
      <c r="K587">
        <f t="shared" si="58"/>
        <v>280.99020102583529</v>
      </c>
      <c r="L587">
        <f t="shared" si="59"/>
        <v>-904.49364644273135</v>
      </c>
      <c r="M587">
        <f t="shared" si="60"/>
        <v>1245.8902593522087</v>
      </c>
      <c r="N587">
        <f t="shared" si="61"/>
        <v>-761.26165335468522</v>
      </c>
      <c r="O587">
        <f t="shared" si="62"/>
        <v>0</v>
      </c>
      <c r="P587">
        <f t="shared" si="63"/>
        <v>6.0666789397211228E-3</v>
      </c>
    </row>
    <row r="588" spans="1:16" x14ac:dyDescent="0.25">
      <c r="A588">
        <v>0.48800000000000004</v>
      </c>
      <c r="B588">
        <v>771.92729007775233</v>
      </c>
      <c r="C588">
        <v>15905.292362425818</v>
      </c>
      <c r="D588">
        <v>-51604.834619757938</v>
      </c>
      <c r="E588">
        <v>70422.205283260948</v>
      </c>
      <c r="F588">
        <v>-42653.588489884831</v>
      </c>
      <c r="G588">
        <v>0</v>
      </c>
      <c r="H588">
        <v>5.7042708662945916E-3</v>
      </c>
      <c r="J588">
        <f t="shared" si="57"/>
        <v>13.472672797854132</v>
      </c>
      <c r="K588">
        <f t="shared" si="58"/>
        <v>277.59972021663776</v>
      </c>
      <c r="L588">
        <f t="shared" si="59"/>
        <v>-900.67427406193201</v>
      </c>
      <c r="M588">
        <f t="shared" si="60"/>
        <v>1229.0993487082494</v>
      </c>
      <c r="N588">
        <f t="shared" si="61"/>
        <v>-744.44555693924633</v>
      </c>
      <c r="O588">
        <f t="shared" si="62"/>
        <v>0</v>
      </c>
      <c r="P588">
        <f t="shared" si="63"/>
        <v>5.7042708662945916E-3</v>
      </c>
    </row>
    <row r="589" spans="1:16" x14ac:dyDescent="0.25">
      <c r="A589">
        <v>0.48915867888995018</v>
      </c>
      <c r="B589">
        <v>1218.6194067808733</v>
      </c>
      <c r="C589">
        <v>15270.816903737752</v>
      </c>
      <c r="D589">
        <v>-50859.147525152111</v>
      </c>
      <c r="E589">
        <v>67957.409442451652</v>
      </c>
      <c r="F589">
        <v>-40274.998559187508</v>
      </c>
      <c r="G589">
        <v>0</v>
      </c>
      <c r="H589">
        <v>4.9336414274464982E-3</v>
      </c>
      <c r="J589">
        <f t="shared" si="57"/>
        <v>21.268920977026351</v>
      </c>
      <c r="K589">
        <f t="shared" si="58"/>
        <v>266.52603443942974</v>
      </c>
      <c r="L589">
        <f t="shared" si="59"/>
        <v>-887.6595790714299</v>
      </c>
      <c r="M589">
        <f t="shared" si="60"/>
        <v>1186.0805458966652</v>
      </c>
      <c r="N589">
        <f t="shared" si="61"/>
        <v>-702.93133109379426</v>
      </c>
      <c r="O589">
        <f t="shared" si="62"/>
        <v>0</v>
      </c>
      <c r="P589">
        <f t="shared" si="63"/>
        <v>4.9336414274464982E-3</v>
      </c>
    </row>
    <row r="590" spans="1:16" x14ac:dyDescent="0.25">
      <c r="A590">
        <v>0.48960000000000004</v>
      </c>
      <c r="B590">
        <v>1390.3751577394</v>
      </c>
      <c r="C590">
        <v>14991.757989336231</v>
      </c>
      <c r="D590">
        <v>-50527.071597411661</v>
      </c>
      <c r="E590">
        <v>67052.045171237143</v>
      </c>
      <c r="F590">
        <v>-39428.253899366027</v>
      </c>
      <c r="G590">
        <v>0</v>
      </c>
      <c r="H590">
        <v>4.7008776692165225E-3</v>
      </c>
      <c r="J590">
        <f t="shared" si="57"/>
        <v>24.266624340488047</v>
      </c>
      <c r="K590">
        <f t="shared" si="58"/>
        <v>261.65553757608217</v>
      </c>
      <c r="L590">
        <f t="shared" si="59"/>
        <v>-881.86376076574425</v>
      </c>
      <c r="M590">
        <f t="shared" si="60"/>
        <v>1170.2789584340533</v>
      </c>
      <c r="N590">
        <f t="shared" si="61"/>
        <v>-688.15284885623021</v>
      </c>
      <c r="O590">
        <f t="shared" si="62"/>
        <v>0</v>
      </c>
      <c r="P590">
        <f t="shared" si="63"/>
        <v>4.7008776692165225E-3</v>
      </c>
    </row>
    <row r="591" spans="1:16" x14ac:dyDescent="0.25">
      <c r="A591">
        <v>0.49075867888995017</v>
      </c>
      <c r="B591">
        <v>1841.8186992581932</v>
      </c>
      <c r="C591">
        <v>14190.124693342921</v>
      </c>
      <c r="D591">
        <v>-49577.832252077278</v>
      </c>
      <c r="E591">
        <v>64787.938341544563</v>
      </c>
      <c r="F591">
        <v>-37361.4894288453</v>
      </c>
      <c r="G591">
        <v>0</v>
      </c>
      <c r="H591">
        <v>4.2249876485094687E-3</v>
      </c>
      <c r="J591">
        <f t="shared" si="57"/>
        <v>32.145800526854714</v>
      </c>
      <c r="K591">
        <f t="shared" si="58"/>
        <v>247.66439716738464</v>
      </c>
      <c r="L591">
        <f t="shared" si="59"/>
        <v>-865.29640880018383</v>
      </c>
      <c r="M591">
        <f t="shared" si="60"/>
        <v>1130.7628396390271</v>
      </c>
      <c r="N591">
        <f t="shared" si="61"/>
        <v>-652.08100398240617</v>
      </c>
      <c r="O591">
        <f t="shared" si="62"/>
        <v>0</v>
      </c>
      <c r="P591">
        <f t="shared" si="63"/>
        <v>4.2249876485094687E-3</v>
      </c>
    </row>
    <row r="592" spans="1:16" x14ac:dyDescent="0.25">
      <c r="A592">
        <v>0.49120000000000003</v>
      </c>
      <c r="B592">
        <v>2013.1506079994185</v>
      </c>
      <c r="C592">
        <v>13865.2488749843</v>
      </c>
      <c r="D592">
        <v>-49197.780480187648</v>
      </c>
      <c r="E592">
        <v>63973.316839730964</v>
      </c>
      <c r="F592">
        <v>-36633.092637637223</v>
      </c>
      <c r="G592">
        <v>0</v>
      </c>
      <c r="H592">
        <v>4.08957026087323E-3</v>
      </c>
      <c r="J592">
        <f t="shared" si="57"/>
        <v>35.136106448115548</v>
      </c>
      <c r="K592">
        <f t="shared" si="58"/>
        <v>241.99424447691567</v>
      </c>
      <c r="L592">
        <f t="shared" si="59"/>
        <v>-858.66325405267128</v>
      </c>
      <c r="M592">
        <f t="shared" si="60"/>
        <v>1116.5450122748389</v>
      </c>
      <c r="N592">
        <f t="shared" si="61"/>
        <v>-639.36808171486348</v>
      </c>
      <c r="O592">
        <f t="shared" si="62"/>
        <v>0</v>
      </c>
      <c r="P592">
        <f t="shared" si="63"/>
        <v>4.08957026087323E-3</v>
      </c>
    </row>
    <row r="593" spans="1:16" x14ac:dyDescent="0.25">
      <c r="A593">
        <v>0.49235867888995016</v>
      </c>
      <c r="B593">
        <v>2459.1766018471699</v>
      </c>
      <c r="C593">
        <v>12980.497446746063</v>
      </c>
      <c r="D593">
        <v>-48182.428943210682</v>
      </c>
      <c r="E593">
        <v>61970.400797586444</v>
      </c>
      <c r="F593">
        <v>-34869.995334940548</v>
      </c>
      <c r="G593">
        <v>0</v>
      </c>
      <c r="H593">
        <v>3.8377962262503298E-3</v>
      </c>
      <c r="J593">
        <f t="shared" si="57"/>
        <v>42.920728590238781</v>
      </c>
      <c r="K593">
        <f t="shared" si="58"/>
        <v>226.55241899243612</v>
      </c>
      <c r="L593">
        <f t="shared" si="59"/>
        <v>-840.94202666723834</v>
      </c>
      <c r="M593">
        <f t="shared" si="60"/>
        <v>1081.5875326984035</v>
      </c>
      <c r="N593">
        <f t="shared" si="61"/>
        <v>-608.59622874977549</v>
      </c>
      <c r="O593">
        <f t="shared" si="62"/>
        <v>0</v>
      </c>
      <c r="P593">
        <f t="shared" si="63"/>
        <v>3.8377962262503298E-3</v>
      </c>
    </row>
    <row r="594" spans="1:16" x14ac:dyDescent="0.25">
      <c r="A594">
        <v>0.49280000000000002</v>
      </c>
      <c r="B594">
        <v>2627.1609930329382</v>
      </c>
      <c r="C594">
        <v>12635.864444525398</v>
      </c>
      <c r="D594">
        <v>-47795.971665106161</v>
      </c>
      <c r="E594">
        <v>61260.953563754199</v>
      </c>
      <c r="F594">
        <v>-34253.482139730106</v>
      </c>
      <c r="G594">
        <v>0</v>
      </c>
      <c r="H594">
        <v>3.7776401439430581E-3</v>
      </c>
      <c r="J594">
        <f t="shared" si="57"/>
        <v>45.85260930838858</v>
      </c>
      <c r="K594">
        <f t="shared" si="58"/>
        <v>220.53743839265258</v>
      </c>
      <c r="L594">
        <f t="shared" si="59"/>
        <v>-834.1970747460191</v>
      </c>
      <c r="M594">
        <f t="shared" si="60"/>
        <v>1069.2053425988647</v>
      </c>
      <c r="N594">
        <f t="shared" si="61"/>
        <v>-597.8360436113627</v>
      </c>
      <c r="O594">
        <f t="shared" si="62"/>
        <v>0</v>
      </c>
      <c r="P594">
        <f t="shared" si="63"/>
        <v>3.7776401439430581E-3</v>
      </c>
    </row>
    <row r="595" spans="1:16" x14ac:dyDescent="0.25">
      <c r="A595">
        <v>0.49395867888995015</v>
      </c>
      <c r="B595">
        <v>3062.0397259942019</v>
      </c>
      <c r="C595">
        <v>11723.922854690147</v>
      </c>
      <c r="D595">
        <v>-46801.728793667127</v>
      </c>
      <c r="E595">
        <v>59541.22378642753</v>
      </c>
      <c r="F595">
        <v>-32771.842943332318</v>
      </c>
      <c r="G595">
        <v>0</v>
      </c>
      <c r="H595">
        <v>3.7027436171729825E-3</v>
      </c>
      <c r="J595">
        <f t="shared" si="57"/>
        <v>53.442675045463822</v>
      </c>
      <c r="K595">
        <f t="shared" si="58"/>
        <v>204.62105506415577</v>
      </c>
      <c r="L595">
        <f t="shared" si="59"/>
        <v>-816.84426307492527</v>
      </c>
      <c r="M595">
        <f t="shared" si="60"/>
        <v>1039.1903957399254</v>
      </c>
      <c r="N595">
        <f t="shared" si="61"/>
        <v>-571.97656130761845</v>
      </c>
      <c r="O595">
        <f t="shared" si="62"/>
        <v>0</v>
      </c>
      <c r="P595">
        <f t="shared" si="63"/>
        <v>3.7027436171729825E-3</v>
      </c>
    </row>
    <row r="596" spans="1:16" x14ac:dyDescent="0.25">
      <c r="A596">
        <v>0.49440000000000001</v>
      </c>
      <c r="B596">
        <v>3225.1069885720531</v>
      </c>
      <c r="C596">
        <v>11376.831979430117</v>
      </c>
      <c r="D596">
        <v>-46435.222928974646</v>
      </c>
      <c r="E596">
        <v>58940.729430367552</v>
      </c>
      <c r="F596">
        <v>-32257.482332899835</v>
      </c>
      <c r="G596">
        <v>0</v>
      </c>
      <c r="H596">
        <v>3.7034738054680344E-3</v>
      </c>
      <c r="J596">
        <f t="shared" si="57"/>
        <v>56.288735679661457</v>
      </c>
      <c r="K596">
        <f t="shared" si="58"/>
        <v>198.56317648723933</v>
      </c>
      <c r="L596">
        <f t="shared" si="59"/>
        <v>-810.44752900817252</v>
      </c>
      <c r="M596">
        <f t="shared" si="60"/>
        <v>1028.7097920870356</v>
      </c>
      <c r="N596">
        <f t="shared" si="61"/>
        <v>-562.9992751130037</v>
      </c>
      <c r="O596">
        <f t="shared" si="62"/>
        <v>0</v>
      </c>
      <c r="P596">
        <f t="shared" si="63"/>
        <v>3.7034738054680344E-3</v>
      </c>
    </row>
    <row r="597" spans="1:16" x14ac:dyDescent="0.25">
      <c r="A597">
        <v>0.49540628694825012</v>
      </c>
      <c r="B597">
        <v>3591.2523535911546</v>
      </c>
      <c r="C597">
        <v>10592.321586150763</v>
      </c>
      <c r="D597">
        <v>-45634.075573096983</v>
      </c>
      <c r="E597">
        <v>57683.088251177483</v>
      </c>
      <c r="F597">
        <v>-31181.847339002987</v>
      </c>
      <c r="G597">
        <v>0</v>
      </c>
      <c r="H597">
        <v>3.7606679133574397E-3</v>
      </c>
      <c r="J597">
        <f t="shared" si="57"/>
        <v>62.679177840161252</v>
      </c>
      <c r="K597">
        <f t="shared" si="58"/>
        <v>184.87088710839902</v>
      </c>
      <c r="L597">
        <f t="shared" si="59"/>
        <v>-796.46486985446063</v>
      </c>
      <c r="M597">
        <f t="shared" si="60"/>
        <v>1006.759812701505</v>
      </c>
      <c r="N597">
        <f t="shared" si="61"/>
        <v>-544.22590291983454</v>
      </c>
      <c r="O597">
        <f t="shared" si="62"/>
        <v>0</v>
      </c>
      <c r="P597">
        <f t="shared" si="63"/>
        <v>3.7606679133574397E-3</v>
      </c>
    </row>
    <row r="598" spans="1:16" x14ac:dyDescent="0.25">
      <c r="A598">
        <v>0.496</v>
      </c>
      <c r="B598">
        <v>3803.4749184809625</v>
      </c>
      <c r="C598">
        <v>10136.641627723619</v>
      </c>
      <c r="D598">
        <v>-45187.816179888221</v>
      </c>
      <c r="E598">
        <v>57012.989548349906</v>
      </c>
      <c r="F598">
        <v>-30607.622258799733</v>
      </c>
      <c r="G598">
        <v>0</v>
      </c>
      <c r="H598">
        <v>3.8288428434190905E-3</v>
      </c>
      <c r="J598">
        <f t="shared" si="57"/>
        <v>66.383160344515716</v>
      </c>
      <c r="K598">
        <f t="shared" si="58"/>
        <v>176.91777149849446</v>
      </c>
      <c r="L598">
        <f t="shared" si="59"/>
        <v>-788.67617412501568</v>
      </c>
      <c r="M598">
        <f t="shared" si="60"/>
        <v>995.06438402382059</v>
      </c>
      <c r="N598">
        <f t="shared" si="61"/>
        <v>-534.20378462275926</v>
      </c>
      <c r="O598">
        <f t="shared" si="62"/>
        <v>0</v>
      </c>
      <c r="P598">
        <f t="shared" si="63"/>
        <v>3.8288428434190905E-3</v>
      </c>
    </row>
    <row r="599" spans="1:16" x14ac:dyDescent="0.25">
      <c r="A599">
        <v>0.49700628694825011</v>
      </c>
      <c r="B599">
        <v>4156.6775350831658</v>
      </c>
      <c r="C599">
        <v>9381.2070766282341</v>
      </c>
      <c r="D599">
        <v>-44483.137019798764</v>
      </c>
      <c r="E599">
        <v>55996.787714718048</v>
      </c>
      <c r="F599">
        <v>-29730.498197510398</v>
      </c>
      <c r="G599">
        <v>0</v>
      </c>
      <c r="H599">
        <v>4.000139415332637E-3</v>
      </c>
      <c r="J599">
        <f t="shared" si="57"/>
        <v>72.54770893088336</v>
      </c>
      <c r="K599">
        <f t="shared" si="58"/>
        <v>163.73295129855467</v>
      </c>
      <c r="L599">
        <f t="shared" si="59"/>
        <v>-776.3772026112664</v>
      </c>
      <c r="M599">
        <f t="shared" si="60"/>
        <v>977.32831616214116</v>
      </c>
      <c r="N599">
        <f t="shared" si="61"/>
        <v>-518.89508180479584</v>
      </c>
      <c r="O599">
        <f t="shared" si="62"/>
        <v>0</v>
      </c>
      <c r="P599">
        <f t="shared" si="63"/>
        <v>4.000139415332637E-3</v>
      </c>
    </row>
    <row r="600" spans="1:16" x14ac:dyDescent="0.25">
      <c r="A600">
        <v>0.49760000000000004</v>
      </c>
      <c r="B600">
        <v>4361.2854892551304</v>
      </c>
      <c r="C600">
        <v>8947.3783701071116</v>
      </c>
      <c r="D600">
        <v>-44100.705453991075</v>
      </c>
      <c r="E600">
        <v>55466.465753995595</v>
      </c>
      <c r="F600">
        <v>-29266.736984714869</v>
      </c>
      <c r="G600">
        <v>0</v>
      </c>
      <c r="H600">
        <v>4.1333953335799074E-3</v>
      </c>
      <c r="J600">
        <f t="shared" si="57"/>
        <v>76.118791406953804</v>
      </c>
      <c r="K600">
        <f t="shared" si="58"/>
        <v>156.16121198009287</v>
      </c>
      <c r="L600">
        <f t="shared" si="59"/>
        <v>-769.70251262436489</v>
      </c>
      <c r="M600">
        <f t="shared" si="60"/>
        <v>968.07245185190231</v>
      </c>
      <c r="N600">
        <f t="shared" si="61"/>
        <v>-510.80092169847177</v>
      </c>
      <c r="O600">
        <f t="shared" si="62"/>
        <v>0</v>
      </c>
      <c r="P600">
        <f t="shared" si="63"/>
        <v>4.1333953335799074E-3</v>
      </c>
    </row>
    <row r="601" spans="1:16" x14ac:dyDescent="0.25">
      <c r="A601">
        <v>0.49881721158933084</v>
      </c>
      <c r="B601">
        <v>4772.3558445776971</v>
      </c>
      <c r="C601">
        <v>8090.0383107576754</v>
      </c>
      <c r="D601">
        <v>-43401.00023529656</v>
      </c>
      <c r="E601">
        <v>54535.897865990111</v>
      </c>
      <c r="F601">
        <v>-28432.2695650776</v>
      </c>
      <c r="G601">
        <v>0</v>
      </c>
      <c r="H601">
        <v>4.4809255513934649E-3</v>
      </c>
      <c r="J601">
        <f t="shared" si="57"/>
        <v>83.293322564675591</v>
      </c>
      <c r="K601">
        <f t="shared" si="58"/>
        <v>141.19780513520163</v>
      </c>
      <c r="L601">
        <f t="shared" si="59"/>
        <v>-757.49035276475865</v>
      </c>
      <c r="M601">
        <f t="shared" si="60"/>
        <v>951.83097829287681</v>
      </c>
      <c r="N601">
        <f t="shared" si="61"/>
        <v>-496.23671772518031</v>
      </c>
      <c r="O601">
        <f t="shared" si="62"/>
        <v>0</v>
      </c>
      <c r="P601">
        <f t="shared" si="63"/>
        <v>4.4809255513934649E-3</v>
      </c>
    </row>
    <row r="602" spans="1:16" x14ac:dyDescent="0.25">
      <c r="A602">
        <v>0.49920000000000003</v>
      </c>
      <c r="B602">
        <v>4899.4129197452694</v>
      </c>
      <c r="C602">
        <v>7830.1141732083424</v>
      </c>
      <c r="D602">
        <v>-43205.683309796783</v>
      </c>
      <c r="E602">
        <v>54285.935073295448</v>
      </c>
      <c r="F602">
        <v>-28200.445085066083</v>
      </c>
      <c r="G602">
        <v>0</v>
      </c>
      <c r="H602">
        <v>4.611127012992898E-3</v>
      </c>
      <c r="J602">
        <f t="shared" si="57"/>
        <v>85.510886864303643</v>
      </c>
      <c r="K602">
        <f t="shared" si="58"/>
        <v>136.66127312955916</v>
      </c>
      <c r="L602">
        <f t="shared" si="59"/>
        <v>-754.08142932991495</v>
      </c>
      <c r="M602">
        <f t="shared" si="60"/>
        <v>947.46830455287477</v>
      </c>
      <c r="N602">
        <f t="shared" si="61"/>
        <v>-492.19061726225556</v>
      </c>
      <c r="O602">
        <f t="shared" si="62"/>
        <v>0</v>
      </c>
      <c r="P602">
        <f t="shared" si="63"/>
        <v>4.611127012992898E-3</v>
      </c>
    </row>
    <row r="603" spans="1:16" x14ac:dyDescent="0.25">
      <c r="A603">
        <v>0.50080000000000002</v>
      </c>
      <c r="B603">
        <v>5420.3015692000918</v>
      </c>
      <c r="C603">
        <v>6798.2137070333811</v>
      </c>
      <c r="D603">
        <v>-42525.614555742541</v>
      </c>
      <c r="E603">
        <v>53456.068740122952</v>
      </c>
      <c r="F603">
        <v>-27377.704441430174</v>
      </c>
      <c r="G603">
        <v>1.6284439969093206E-12</v>
      </c>
      <c r="H603">
        <v>5.268456133238647E-3</v>
      </c>
      <c r="J603">
        <f t="shared" si="57"/>
        <v>94.602108833556869</v>
      </c>
      <c r="K603">
        <f t="shared" si="58"/>
        <v>118.65121244194168</v>
      </c>
      <c r="L603">
        <f t="shared" si="59"/>
        <v>-742.21199043173306</v>
      </c>
      <c r="M603">
        <f t="shared" si="60"/>
        <v>932.98440468756257</v>
      </c>
      <c r="N603">
        <f t="shared" si="61"/>
        <v>-477.83108414083159</v>
      </c>
      <c r="O603">
        <f t="shared" si="62"/>
        <v>2.8421709430404007E-14</v>
      </c>
      <c r="P603">
        <f t="shared" si="63"/>
        <v>5.268456133238647E-3</v>
      </c>
    </row>
    <row r="604" spans="1:16" x14ac:dyDescent="0.25">
      <c r="A604">
        <v>0.50240000000000007</v>
      </c>
      <c r="B604">
        <v>5927.9700906430826</v>
      </c>
      <c r="C604">
        <v>5859.1723531571261</v>
      </c>
      <c r="D604">
        <v>-42078.027052641315</v>
      </c>
      <c r="E604">
        <v>52962.889316059271</v>
      </c>
      <c r="F604">
        <v>-26770.2244666642</v>
      </c>
      <c r="G604">
        <v>0</v>
      </c>
      <c r="H604">
        <v>6.1236544865515769E-3</v>
      </c>
      <c r="J604">
        <f t="shared" si="57"/>
        <v>103.46259604146849</v>
      </c>
      <c r="K604">
        <f t="shared" si="58"/>
        <v>102.26184900441581</v>
      </c>
      <c r="L604">
        <f t="shared" si="59"/>
        <v>-734.40011481183626</v>
      </c>
      <c r="M604">
        <f t="shared" si="60"/>
        <v>924.37679993456197</v>
      </c>
      <c r="N604">
        <f t="shared" si="61"/>
        <v>-467.22855844123325</v>
      </c>
      <c r="O604">
        <f t="shared" si="62"/>
        <v>0</v>
      </c>
      <c r="P604">
        <f t="shared" si="63"/>
        <v>6.1236544865515769E-3</v>
      </c>
    </row>
    <row r="605" spans="1:16" x14ac:dyDescent="0.25">
      <c r="A605">
        <v>0.504</v>
      </c>
      <c r="B605">
        <v>6428.2679148727648</v>
      </c>
      <c r="C605">
        <v>5015.2806320296813</v>
      </c>
      <c r="D605">
        <v>-41876.669539506576</v>
      </c>
      <c r="E605">
        <v>52793.424209932251</v>
      </c>
      <c r="F605">
        <v>-26351.019252018188</v>
      </c>
      <c r="G605">
        <v>-1.6284439969093206E-12</v>
      </c>
      <c r="H605">
        <v>7.2074235883259202E-3</v>
      </c>
      <c r="J605">
        <f t="shared" si="57"/>
        <v>112.19444031484032</v>
      </c>
      <c r="K605">
        <f t="shared" si="58"/>
        <v>87.53315994042012</v>
      </c>
      <c r="L605">
        <f t="shared" si="59"/>
        <v>-730.88576323400741</v>
      </c>
      <c r="M605">
        <f t="shared" si="60"/>
        <v>921.41907586540378</v>
      </c>
      <c r="N605">
        <f t="shared" si="61"/>
        <v>-459.91204720413077</v>
      </c>
      <c r="O605">
        <f t="shared" si="62"/>
        <v>-2.8421709430404007E-14</v>
      </c>
      <c r="P605">
        <f t="shared" si="63"/>
        <v>7.2074235883259202E-3</v>
      </c>
    </row>
    <row r="606" spans="1:16" x14ac:dyDescent="0.25">
      <c r="A606">
        <v>0.50540697389855116</v>
      </c>
      <c r="B606">
        <v>6868.531710100684</v>
      </c>
      <c r="C606">
        <v>4349.393161675991</v>
      </c>
      <c r="D606">
        <v>-41910.954911785055</v>
      </c>
      <c r="E606">
        <v>52900.911230527854</v>
      </c>
      <c r="F606">
        <v>-26115.853077866639</v>
      </c>
      <c r="G606">
        <v>0</v>
      </c>
      <c r="H606">
        <v>8.3844870547952113E-3</v>
      </c>
      <c r="J606">
        <f t="shared" si="57"/>
        <v>119.8784931188936</v>
      </c>
      <c r="K606">
        <f t="shared" si="58"/>
        <v>75.911231134972084</v>
      </c>
      <c r="L606">
        <f t="shared" si="59"/>
        <v>-731.48415586553881</v>
      </c>
      <c r="M606">
        <f t="shared" si="60"/>
        <v>923.29507827795601</v>
      </c>
      <c r="N606">
        <f t="shared" si="61"/>
        <v>-455.80762317586783</v>
      </c>
      <c r="O606">
        <f t="shared" si="62"/>
        <v>0</v>
      </c>
      <c r="P606">
        <f t="shared" si="63"/>
        <v>8.3844870547952113E-3</v>
      </c>
    </row>
    <row r="607" spans="1:16" x14ac:dyDescent="0.25">
      <c r="A607">
        <v>0.50560000000000005</v>
      </c>
      <c r="B607">
        <v>6929.3643764016624</v>
      </c>
      <c r="C607">
        <v>4263.2915692617098</v>
      </c>
      <c r="D607">
        <v>-41931.336643854265</v>
      </c>
      <c r="E607">
        <v>52933.718334206438</v>
      </c>
      <c r="F607">
        <v>-26092.110980080899</v>
      </c>
      <c r="G607">
        <v>0</v>
      </c>
      <c r="H607">
        <v>8.5645976077551242E-3</v>
      </c>
      <c r="J607">
        <f t="shared" si="57"/>
        <v>120.94022343861266</v>
      </c>
      <c r="K607">
        <f t="shared" si="58"/>
        <v>74.408474856132713</v>
      </c>
      <c r="L607">
        <f t="shared" si="59"/>
        <v>-731.83988419740592</v>
      </c>
      <c r="M607">
        <f t="shared" si="60"/>
        <v>923.86767025519043</v>
      </c>
      <c r="N607">
        <f t="shared" si="61"/>
        <v>-455.39324539817625</v>
      </c>
      <c r="O607">
        <f t="shared" si="62"/>
        <v>0</v>
      </c>
      <c r="P607">
        <f t="shared" si="63"/>
        <v>8.5645976077551242E-3</v>
      </c>
    </row>
    <row r="608" spans="1:16" x14ac:dyDescent="0.25">
      <c r="A608">
        <v>0.50684239356236249</v>
      </c>
      <c r="B608">
        <v>7326.0666054379953</v>
      </c>
      <c r="C608">
        <v>3736.5388699460214</v>
      </c>
      <c r="D608">
        <v>-42153.050450394163</v>
      </c>
      <c r="E608">
        <v>53244.554200152903</v>
      </c>
      <c r="F608">
        <v>-25981.243856091343</v>
      </c>
      <c r="G608">
        <v>3.2568879938186412E-12</v>
      </c>
      <c r="H608">
        <v>9.8457221295481442E-3</v>
      </c>
      <c r="J608">
        <f t="shared" si="57"/>
        <v>127.86398348529733</v>
      </c>
      <c r="K608">
        <f t="shared" si="58"/>
        <v>65.214905909306268</v>
      </c>
      <c r="L608">
        <f t="shared" si="59"/>
        <v>-735.70952011865677</v>
      </c>
      <c r="M608">
        <f t="shared" si="60"/>
        <v>929.29277954924407</v>
      </c>
      <c r="N608">
        <f t="shared" si="61"/>
        <v>-453.45824905234178</v>
      </c>
      <c r="O608">
        <f t="shared" si="62"/>
        <v>5.6843418860808015E-14</v>
      </c>
      <c r="P608">
        <f t="shared" si="63"/>
        <v>9.8457221295481442E-3</v>
      </c>
    </row>
    <row r="609" spans="1:16" x14ac:dyDescent="0.25">
      <c r="A609">
        <v>0.50719999999999998</v>
      </c>
      <c r="B609">
        <v>7442.5129382483074</v>
      </c>
      <c r="C609">
        <v>3592.9870012825563</v>
      </c>
      <c r="D609">
        <v>-42245.738530551811</v>
      </c>
      <c r="E609">
        <v>53364.844677499954</v>
      </c>
      <c r="F609">
        <v>-25961.131917112227</v>
      </c>
      <c r="G609">
        <v>1.6284439969093206E-12</v>
      </c>
      <c r="H609">
        <v>1.0256926776682386E-2</v>
      </c>
      <c r="J609">
        <f t="shared" si="57"/>
        <v>129.89635539471038</v>
      </c>
      <c r="K609">
        <f t="shared" si="58"/>
        <v>62.709453153738323</v>
      </c>
      <c r="L609">
        <f t="shared" si="59"/>
        <v>-737.32723229476028</v>
      </c>
      <c r="M609">
        <f t="shared" si="60"/>
        <v>931.39224443774572</v>
      </c>
      <c r="N609">
        <f t="shared" si="61"/>
        <v>-453.10722949819592</v>
      </c>
      <c r="O609">
        <f t="shared" si="62"/>
        <v>2.8421709430404007E-14</v>
      </c>
      <c r="P609">
        <f t="shared" si="63"/>
        <v>1.0256926776682386E-2</v>
      </c>
    </row>
    <row r="610" spans="1:16" x14ac:dyDescent="0.25">
      <c r="A610">
        <v>0.50819684539621335</v>
      </c>
      <c r="B610">
        <v>7774.9143124228231</v>
      </c>
      <c r="C610">
        <v>3208.3652642120746</v>
      </c>
      <c r="D610">
        <v>-42570.457047282885</v>
      </c>
      <c r="E610">
        <v>53767.666989102981</v>
      </c>
      <c r="F610">
        <v>-25926.327145795658</v>
      </c>
      <c r="G610">
        <v>0</v>
      </c>
      <c r="H610">
        <v>1.1516201188323277E-2</v>
      </c>
      <c r="J610">
        <f t="shared" si="57"/>
        <v>135.69785381220933</v>
      </c>
      <c r="K610">
        <f t="shared" si="58"/>
        <v>55.9965374671185</v>
      </c>
      <c r="L610">
        <f t="shared" si="59"/>
        <v>-742.99463955390968</v>
      </c>
      <c r="M610">
        <f t="shared" si="60"/>
        <v>938.42282007571305</v>
      </c>
      <c r="N610">
        <f t="shared" si="61"/>
        <v>-452.49977164331818</v>
      </c>
      <c r="O610">
        <f t="shared" si="62"/>
        <v>0</v>
      </c>
      <c r="P610">
        <f t="shared" si="63"/>
        <v>1.1516201188323277E-2</v>
      </c>
    </row>
    <row r="611" spans="1:16" x14ac:dyDescent="0.25">
      <c r="A611">
        <v>0.50880000000000003</v>
      </c>
      <c r="B611">
        <v>7983.125889707565</v>
      </c>
      <c r="C611">
        <v>2984.4054144959664</v>
      </c>
      <c r="D611">
        <v>-42812.740443899267</v>
      </c>
      <c r="E611">
        <v>54056.002285614784</v>
      </c>
      <c r="F611">
        <v>-25916.290265492353</v>
      </c>
      <c r="G611">
        <v>-3.2568879938186412E-12</v>
      </c>
      <c r="H611">
        <v>1.2366869852088194E-2</v>
      </c>
      <c r="J611">
        <f t="shared" si="57"/>
        <v>139.3318313765987</v>
      </c>
      <c r="K611">
        <f t="shared" si="58"/>
        <v>52.087700697300718</v>
      </c>
      <c r="L611">
        <f t="shared" si="59"/>
        <v>-747.22328254778085</v>
      </c>
      <c r="M611">
        <f t="shared" si="60"/>
        <v>943.4552203495582</v>
      </c>
      <c r="N611">
        <f t="shared" si="61"/>
        <v>-452.3245950353969</v>
      </c>
      <c r="O611">
        <f t="shared" si="62"/>
        <v>-5.6843418860808015E-14</v>
      </c>
      <c r="P611">
        <f t="shared" si="63"/>
        <v>1.2366869852088194E-2</v>
      </c>
    </row>
    <row r="612" spans="1:16" x14ac:dyDescent="0.25">
      <c r="A612">
        <v>0.50979684539621339</v>
      </c>
      <c r="B612">
        <v>8342.8087059438822</v>
      </c>
      <c r="C612">
        <v>2622.1381313579627</v>
      </c>
      <c r="D612">
        <v>-43283.197999122407</v>
      </c>
      <c r="E612">
        <v>54595.710435496076</v>
      </c>
      <c r="F612">
        <v>-25906.998140253534</v>
      </c>
      <c r="G612">
        <v>-1.6284439969093206E-12</v>
      </c>
      <c r="H612">
        <v>1.3939001375608065E-2</v>
      </c>
      <c r="J612">
        <f t="shared" si="57"/>
        <v>145.60948078276814</v>
      </c>
      <c r="K612">
        <f t="shared" si="58"/>
        <v>45.764943834288019</v>
      </c>
      <c r="L612">
        <f t="shared" si="59"/>
        <v>-755.43431587730765</v>
      </c>
      <c r="M612">
        <f t="shared" si="60"/>
        <v>952.87490456483374</v>
      </c>
      <c r="N612">
        <f t="shared" si="61"/>
        <v>-452.16241685547186</v>
      </c>
      <c r="O612">
        <f t="shared" si="62"/>
        <v>-2.8421709430404007E-14</v>
      </c>
      <c r="P612">
        <f t="shared" si="63"/>
        <v>1.3939001375608065E-2</v>
      </c>
    </row>
    <row r="613" spans="1:16" x14ac:dyDescent="0.25">
      <c r="A613">
        <v>0.51040000000000008</v>
      </c>
      <c r="B613">
        <v>8572.1498707791106</v>
      </c>
      <c r="C613">
        <v>2403.4152468462307</v>
      </c>
      <c r="D613">
        <v>-43605.861703554547</v>
      </c>
      <c r="E613">
        <v>54953.300626605735</v>
      </c>
      <c r="F613">
        <v>-25898.979029058846</v>
      </c>
      <c r="G613">
        <v>0</v>
      </c>
      <c r="H613">
        <v>1.5002147035664817E-2</v>
      </c>
      <c r="J613">
        <f t="shared" si="57"/>
        <v>149.61223921950193</v>
      </c>
      <c r="K613">
        <f t="shared" si="58"/>
        <v>41.94750935009899</v>
      </c>
      <c r="L613">
        <f t="shared" si="59"/>
        <v>-761.06585989633038</v>
      </c>
      <c r="M613">
        <f t="shared" si="60"/>
        <v>959.11603077253301</v>
      </c>
      <c r="N613">
        <f t="shared" si="61"/>
        <v>-452.02245696204102</v>
      </c>
      <c r="O613">
        <f t="shared" si="62"/>
        <v>0</v>
      </c>
      <c r="P613">
        <f t="shared" si="63"/>
        <v>1.5002147035664817E-2</v>
      </c>
    </row>
    <row r="614" spans="1:16" x14ac:dyDescent="0.25">
      <c r="A614">
        <v>0.51200000000000001</v>
      </c>
      <c r="B614">
        <v>9237.7841997620963</v>
      </c>
      <c r="C614">
        <v>1794.8291479575698</v>
      </c>
      <c r="D614">
        <v>-44564.856858338913</v>
      </c>
      <c r="E614">
        <v>55961.853387655043</v>
      </c>
      <c r="F614">
        <v>-25822.93756197262</v>
      </c>
      <c r="G614">
        <v>0</v>
      </c>
      <c r="H614">
        <v>1.829997983325422E-2</v>
      </c>
      <c r="J614">
        <f t="shared" si="57"/>
        <v>161.22974987455814</v>
      </c>
      <c r="K614">
        <f t="shared" si="58"/>
        <v>31.325678142624049</v>
      </c>
      <c r="L614">
        <f t="shared" si="59"/>
        <v>-777.80348285799016</v>
      </c>
      <c r="M614">
        <f t="shared" si="60"/>
        <v>976.71859713292315</v>
      </c>
      <c r="N614">
        <f t="shared" si="61"/>
        <v>-450.69528299333945</v>
      </c>
      <c r="O614">
        <f t="shared" si="62"/>
        <v>0</v>
      </c>
      <c r="P614">
        <f t="shared" si="63"/>
        <v>1.829997983325422E-2</v>
      </c>
    </row>
    <row r="615" spans="1:16" x14ac:dyDescent="0.25">
      <c r="A615">
        <v>0.51360000000000006</v>
      </c>
      <c r="B615">
        <v>10017.120440069479</v>
      </c>
      <c r="C615">
        <v>1072.9221786571234</v>
      </c>
      <c r="D615">
        <v>-45573.022339090385</v>
      </c>
      <c r="E615">
        <v>56918.38881021634</v>
      </c>
      <c r="F615">
        <v>-25558.971684769902</v>
      </c>
      <c r="G615">
        <v>6.5137759876372823E-12</v>
      </c>
      <c r="H615">
        <v>2.2428485180218217E-2</v>
      </c>
      <c r="J615">
        <f t="shared" si="57"/>
        <v>174.83173324803573</v>
      </c>
      <c r="K615">
        <f t="shared" si="58"/>
        <v>18.726024635237636</v>
      </c>
      <c r="L615">
        <f t="shared" si="59"/>
        <v>-795.39928990205487</v>
      </c>
      <c r="M615">
        <f t="shared" si="60"/>
        <v>993.41328966857304</v>
      </c>
      <c r="N615">
        <f t="shared" si="61"/>
        <v>-446.08820932323698</v>
      </c>
      <c r="O615">
        <f t="shared" si="62"/>
        <v>1.1368683772161603E-13</v>
      </c>
      <c r="P615">
        <f t="shared" si="63"/>
        <v>2.2428485180218217E-2</v>
      </c>
    </row>
    <row r="616" spans="1:16" x14ac:dyDescent="0.25">
      <c r="A616">
        <v>0.51519999999999999</v>
      </c>
      <c r="B616">
        <v>10957.014565945785</v>
      </c>
      <c r="C616">
        <v>109.36025762311218</v>
      </c>
      <c r="D616">
        <v>-46423.751578597519</v>
      </c>
      <c r="E616">
        <v>57552.317027253594</v>
      </c>
      <c r="F616">
        <v>-24915.360300778553</v>
      </c>
      <c r="G616">
        <v>0</v>
      </c>
      <c r="H616">
        <v>2.7579963125773301E-2</v>
      </c>
      <c r="J616">
        <f t="shared" si="57"/>
        <v>191.23598036473129</v>
      </c>
      <c r="K616">
        <f t="shared" si="58"/>
        <v>1.9086965663525355</v>
      </c>
      <c r="L616">
        <f t="shared" si="59"/>
        <v>-810.24731617444183</v>
      </c>
      <c r="M616">
        <f t="shared" si="60"/>
        <v>1004.4774242771703</v>
      </c>
      <c r="N616">
        <f t="shared" si="61"/>
        <v>-434.85507156927042</v>
      </c>
      <c r="O616">
        <f t="shared" si="62"/>
        <v>0</v>
      </c>
      <c r="P616">
        <f t="shared" si="63"/>
        <v>2.7579963125773301E-2</v>
      </c>
    </row>
    <row r="617" spans="1:16" x14ac:dyDescent="0.25">
      <c r="A617">
        <v>0.51680000000000004</v>
      </c>
      <c r="B617">
        <v>12111.955782127714</v>
      </c>
      <c r="C617">
        <v>-1277.7839840001648</v>
      </c>
      <c r="D617">
        <v>-46778.205711820512</v>
      </c>
      <c r="E617">
        <v>57438.082012058898</v>
      </c>
      <c r="F617">
        <v>-23617.748543207927</v>
      </c>
      <c r="G617">
        <v>1.6284439969093206E-11</v>
      </c>
      <c r="H617">
        <v>3.3945156175448861E-2</v>
      </c>
      <c r="J617">
        <f t="shared" ref="J617:J680" si="64">B617*PI()/180</f>
        <v>211.39350725409358</v>
      </c>
      <c r="K617">
        <f t="shared" ref="K617:K680" si="65">C617*PI()/180</f>
        <v>-22.301537650053419</v>
      </c>
      <c r="L617">
        <f t="shared" ref="L617:L680" si="66">D617*PI()/180</f>
        <v>-816.43370784648562</v>
      </c>
      <c r="M617">
        <f t="shared" ref="M617:M680" si="67">E617*PI()/180</f>
        <v>1002.483647140957</v>
      </c>
      <c r="N617">
        <f t="shared" ref="N617:N680" si="68">F617*PI()/180</f>
        <v>-412.20747398707255</v>
      </c>
      <c r="O617">
        <f t="shared" ref="O617:O680" si="69">G617*PI()/180</f>
        <v>2.8421709430404007E-13</v>
      </c>
      <c r="P617">
        <f t="shared" ref="P617:P680" si="70">H617</f>
        <v>3.3945156175448861E-2</v>
      </c>
    </row>
    <row r="618" spans="1:16" x14ac:dyDescent="0.25">
      <c r="A618">
        <v>0.51839999999999997</v>
      </c>
      <c r="B618">
        <v>13535.25944100209</v>
      </c>
      <c r="C618">
        <v>-3325.8162829593334</v>
      </c>
      <c r="D618">
        <v>-46124.074008192911</v>
      </c>
      <c r="E618">
        <v>55952.190387308146</v>
      </c>
      <c r="F618">
        <v>-21299.355420637559</v>
      </c>
      <c r="G618">
        <v>0</v>
      </c>
      <c r="H618">
        <v>4.1651097375452945E-2</v>
      </c>
      <c r="J618">
        <f t="shared" si="64"/>
        <v>236.23484235713363</v>
      </c>
      <c r="K618">
        <f t="shared" si="65"/>
        <v>-58.046444454079747</v>
      </c>
      <c r="L618">
        <f t="shared" si="66"/>
        <v>-805.01695587650431</v>
      </c>
      <c r="M618">
        <f t="shared" si="67"/>
        <v>976.54994596124845</v>
      </c>
      <c r="N618">
        <f t="shared" si="68"/>
        <v>-371.74388064262718</v>
      </c>
      <c r="O618">
        <f t="shared" si="69"/>
        <v>0</v>
      </c>
      <c r="P618">
        <f t="shared" si="70"/>
        <v>4.1651097375452945E-2</v>
      </c>
    </row>
    <row r="619" spans="1:16" x14ac:dyDescent="0.25">
      <c r="A619">
        <v>0.52</v>
      </c>
      <c r="B619">
        <v>15257.807318513755</v>
      </c>
      <c r="C619">
        <v>-6300.5700188547198</v>
      </c>
      <c r="D619">
        <v>-43771.332512019049</v>
      </c>
      <c r="E619">
        <v>52278.801475837725</v>
      </c>
      <c r="F619">
        <v>-17529.211960408375</v>
      </c>
      <c r="G619">
        <v>0</v>
      </c>
      <c r="H619">
        <v>5.0642999625680855E-2</v>
      </c>
      <c r="J619">
        <f t="shared" si="64"/>
        <v>266.29897434295219</v>
      </c>
      <c r="K619">
        <f t="shared" si="65"/>
        <v>-109.96569158145606</v>
      </c>
      <c r="L619">
        <f t="shared" si="66"/>
        <v>-763.95387031997279</v>
      </c>
      <c r="M619">
        <f t="shared" si="67"/>
        <v>912.43721474983909</v>
      </c>
      <c r="N619">
        <f t="shared" si="68"/>
        <v>-305.94246398909604</v>
      </c>
      <c r="O619">
        <f t="shared" si="69"/>
        <v>0</v>
      </c>
      <c r="P619">
        <f t="shared" si="70"/>
        <v>5.0642999625680855E-2</v>
      </c>
    </row>
    <row r="620" spans="1:16" x14ac:dyDescent="0.25">
      <c r="A620">
        <v>0.52160000000000006</v>
      </c>
      <c r="B620">
        <v>17250.388307357047</v>
      </c>
      <c r="C620">
        <v>-10413.760723241747</v>
      </c>
      <c r="D620">
        <v>-38952.003996080697</v>
      </c>
      <c r="E620">
        <v>45542.435985377386</v>
      </c>
      <c r="F620">
        <v>-11920.259051541863</v>
      </c>
      <c r="G620">
        <v>6.5137759876372823E-12</v>
      </c>
      <c r="H620">
        <v>6.0509760441961442E-2</v>
      </c>
      <c r="J620">
        <f t="shared" si="64"/>
        <v>301.07607321091206</v>
      </c>
      <c r="K620">
        <f t="shared" si="65"/>
        <v>-181.75441213543445</v>
      </c>
      <c r="L620">
        <f t="shared" si="66"/>
        <v>-679.84071998159664</v>
      </c>
      <c r="M620">
        <f t="shared" si="67"/>
        <v>794.86545732358354</v>
      </c>
      <c r="N620">
        <f t="shared" si="68"/>
        <v>-208.04776814006198</v>
      </c>
      <c r="O620">
        <f t="shared" si="69"/>
        <v>1.1368683772161603E-13</v>
      </c>
      <c r="P620">
        <f t="shared" si="70"/>
        <v>6.0509760441961442E-2</v>
      </c>
    </row>
    <row r="621" spans="1:16" x14ac:dyDescent="0.25">
      <c r="A621">
        <v>0.52288630604034481</v>
      </c>
      <c r="B621">
        <v>18960.795492639099</v>
      </c>
      <c r="C621">
        <v>-14561.094043952651</v>
      </c>
      <c r="D621">
        <v>-32887.633395451696</v>
      </c>
      <c r="E621">
        <v>37482.306858863565</v>
      </c>
      <c r="F621">
        <v>-5976.9321564828269</v>
      </c>
      <c r="G621">
        <v>0</v>
      </c>
      <c r="H621">
        <v>6.8463817953067066E-2</v>
      </c>
      <c r="J621">
        <f t="shared" si="64"/>
        <v>330.92831014385251</v>
      </c>
      <c r="K621">
        <f t="shared" si="65"/>
        <v>-254.13903375950969</v>
      </c>
      <c r="L621">
        <f t="shared" si="66"/>
        <v>-573.99748593947447</v>
      </c>
      <c r="M621">
        <f t="shared" si="67"/>
        <v>654.18966593002278</v>
      </c>
      <c r="N621">
        <f t="shared" si="68"/>
        <v>-104.31714529895027</v>
      </c>
      <c r="O621">
        <f t="shared" si="69"/>
        <v>0</v>
      </c>
      <c r="P621">
        <f t="shared" si="70"/>
        <v>6.8463817953067066E-2</v>
      </c>
    </row>
    <row r="622" spans="1:16" x14ac:dyDescent="0.25">
      <c r="A622">
        <v>0.5232</v>
      </c>
      <c r="B622">
        <v>19377.751837485092</v>
      </c>
      <c r="C622">
        <v>-15670.666132233129</v>
      </c>
      <c r="D622">
        <v>-31099.824700957535</v>
      </c>
      <c r="E622">
        <v>35151.211968894568</v>
      </c>
      <c r="F622">
        <v>-4347.2637907260996</v>
      </c>
      <c r="G622">
        <v>1.9541327962911847E-11</v>
      </c>
      <c r="H622">
        <v>7.0320244656450592E-2</v>
      </c>
      <c r="J622">
        <f t="shared" si="64"/>
        <v>338.20557119849599</v>
      </c>
      <c r="K622">
        <f t="shared" si="65"/>
        <v>-273.50471998823321</v>
      </c>
      <c r="L622">
        <f t="shared" si="66"/>
        <v>-542.79433782476985</v>
      </c>
      <c r="M622">
        <f t="shared" si="67"/>
        <v>613.50438492364879</v>
      </c>
      <c r="N622">
        <f t="shared" si="68"/>
        <v>-75.874066600900164</v>
      </c>
      <c r="O622">
        <f t="shared" si="69"/>
        <v>3.4106051316484809E-13</v>
      </c>
      <c r="P622">
        <f t="shared" si="70"/>
        <v>7.0320244656450592E-2</v>
      </c>
    </row>
    <row r="623" spans="1:16" x14ac:dyDescent="0.25">
      <c r="A623">
        <v>0.52448630604034474</v>
      </c>
      <c r="B623">
        <v>21011.837045749053</v>
      </c>
      <c r="C623">
        <v>-20491.10166868108</v>
      </c>
      <c r="D623">
        <v>-22602.357745104429</v>
      </c>
      <c r="E623">
        <v>24244.491136329118</v>
      </c>
      <c r="F623">
        <v>2914.0376143445051</v>
      </c>
      <c r="G623">
        <v>-1.9541327962911847E-11</v>
      </c>
      <c r="H623">
        <v>7.7205890453119375E-2</v>
      </c>
      <c r="J623">
        <f t="shared" si="64"/>
        <v>366.72573834083937</v>
      </c>
      <c r="K623">
        <f t="shared" si="65"/>
        <v>-357.63719147938906</v>
      </c>
      <c r="L623">
        <f t="shared" si="66"/>
        <v>-394.48556136571352</v>
      </c>
      <c r="M623">
        <f t="shared" si="67"/>
        <v>423.14619579952455</v>
      </c>
      <c r="N623">
        <f t="shared" si="68"/>
        <v>50.859550897272349</v>
      </c>
      <c r="O623">
        <f t="shared" si="69"/>
        <v>-3.4106051316484809E-13</v>
      </c>
      <c r="P623">
        <f t="shared" si="70"/>
        <v>7.7205890453119375E-2</v>
      </c>
    </row>
    <row r="624" spans="1:16" x14ac:dyDescent="0.25">
      <c r="A624">
        <v>0.52480000000000004</v>
      </c>
      <c r="B624">
        <v>21378.383254966095</v>
      </c>
      <c r="C624">
        <v>-21702.805918130056</v>
      </c>
      <c r="D624">
        <v>-20282.401178370365</v>
      </c>
      <c r="E624">
        <v>21304.760952469111</v>
      </c>
      <c r="F624">
        <v>4786.7157901854134</v>
      </c>
      <c r="G624">
        <v>-1.3027551975274565E-11</v>
      </c>
      <c r="H624">
        <v>7.8644181076111971E-2</v>
      </c>
      <c r="J624">
        <f t="shared" si="64"/>
        <v>373.12317655238076</v>
      </c>
      <c r="K624">
        <f t="shared" si="65"/>
        <v>-378.78542019268036</v>
      </c>
      <c r="L624">
        <f t="shared" si="66"/>
        <v>-353.99468077294057</v>
      </c>
      <c r="M624">
        <f t="shared" si="67"/>
        <v>371.8382249709091</v>
      </c>
      <c r="N624">
        <f t="shared" si="68"/>
        <v>83.543950895937527</v>
      </c>
      <c r="O624">
        <f t="shared" si="69"/>
        <v>-2.2737367544323206E-13</v>
      </c>
      <c r="P624">
        <f t="shared" si="70"/>
        <v>7.8644181076111971E-2</v>
      </c>
    </row>
    <row r="625" spans="1:16" x14ac:dyDescent="0.25">
      <c r="A625">
        <v>0.52589996578035136</v>
      </c>
      <c r="B625">
        <v>22505.971411402348</v>
      </c>
      <c r="C625">
        <v>-25907.777059846227</v>
      </c>
      <c r="D625">
        <v>-11621.140709568042</v>
      </c>
      <c r="E625">
        <v>10435.929515254273</v>
      </c>
      <c r="F625">
        <v>11452.635195256968</v>
      </c>
      <c r="G625">
        <v>0</v>
      </c>
      <c r="H625">
        <v>8.2687838520025064E-2</v>
      </c>
      <c r="J625">
        <f t="shared" si="64"/>
        <v>392.80330248868626</v>
      </c>
      <c r="K625">
        <f t="shared" si="65"/>
        <v>-452.17601156697265</v>
      </c>
      <c r="L625">
        <f t="shared" si="66"/>
        <v>-202.82716821951246</v>
      </c>
      <c r="M625">
        <f t="shared" si="67"/>
        <v>182.14133054724286</v>
      </c>
      <c r="N625">
        <f t="shared" si="68"/>
        <v>199.88619218701777</v>
      </c>
      <c r="O625">
        <f t="shared" si="69"/>
        <v>0</v>
      </c>
      <c r="P625">
        <f t="shared" si="70"/>
        <v>8.2687838520025064E-2</v>
      </c>
    </row>
    <row r="626" spans="1:16" x14ac:dyDescent="0.25">
      <c r="A626">
        <v>0.52639999999999998</v>
      </c>
      <c r="B626">
        <v>22918.637918535223</v>
      </c>
      <c r="C626">
        <v>-27735.353797454296</v>
      </c>
      <c r="D626">
        <v>-7525.9952327058918</v>
      </c>
      <c r="E626">
        <v>5346.5039240167544</v>
      </c>
      <c r="F626">
        <v>14444.618236205848</v>
      </c>
      <c r="G626">
        <v>-1.3027551975274565E-11</v>
      </c>
      <c r="H626">
        <v>8.3940622265806578E-2</v>
      </c>
      <c r="J626">
        <f t="shared" si="64"/>
        <v>400.00569175085963</v>
      </c>
      <c r="K626">
        <f t="shared" si="65"/>
        <v>-484.07324297108994</v>
      </c>
      <c r="L626">
        <f t="shared" si="66"/>
        <v>-131.35339630011464</v>
      </c>
      <c r="M626">
        <f t="shared" si="67"/>
        <v>93.314096944889087</v>
      </c>
      <c r="N626">
        <f t="shared" si="68"/>
        <v>252.10614741540803</v>
      </c>
      <c r="O626">
        <f t="shared" si="69"/>
        <v>-2.2737367544323206E-13</v>
      </c>
      <c r="P626">
        <f t="shared" si="70"/>
        <v>8.3940622265806578E-2</v>
      </c>
    </row>
    <row r="627" spans="1:16" x14ac:dyDescent="0.25">
      <c r="A627">
        <v>0.5274999657803513</v>
      </c>
      <c r="B627">
        <v>23562.995699099527</v>
      </c>
      <c r="C627">
        <v>-31388.917372029839</v>
      </c>
      <c r="D627">
        <v>1444.0242840524002</v>
      </c>
      <c r="E627">
        <v>-5706.8648786800868</v>
      </c>
      <c r="F627">
        <v>20664.537407193377</v>
      </c>
      <c r="G627">
        <v>0</v>
      </c>
      <c r="H627">
        <v>8.5277141166419226E-2</v>
      </c>
      <c r="J627">
        <f t="shared" si="64"/>
        <v>411.25185658254981</v>
      </c>
      <c r="K627">
        <f t="shared" si="65"/>
        <v>-547.83995677836651</v>
      </c>
      <c r="L627">
        <f t="shared" si="66"/>
        <v>25.20297823546823</v>
      </c>
      <c r="M627">
        <f t="shared" si="67"/>
        <v>-99.603582099394259</v>
      </c>
      <c r="N627">
        <f t="shared" si="68"/>
        <v>360.66421615705656</v>
      </c>
      <c r="O627">
        <f t="shared" si="69"/>
        <v>0</v>
      </c>
      <c r="P627">
        <f t="shared" si="70"/>
        <v>8.5277141166419226E-2</v>
      </c>
    </row>
    <row r="628" spans="1:16" x14ac:dyDescent="0.25">
      <c r="A628">
        <v>0.52800000000000002</v>
      </c>
      <c r="B628">
        <v>23728.27092848728</v>
      </c>
      <c r="C628">
        <v>-32829.3449875433</v>
      </c>
      <c r="D628">
        <v>5369.2923710097948</v>
      </c>
      <c r="E628">
        <v>-10505.545868315621</v>
      </c>
      <c r="F628">
        <v>23240.071915665652</v>
      </c>
      <c r="G628">
        <v>-1.3027551975274565E-11</v>
      </c>
      <c r="H628">
        <v>8.5232981279292602E-2</v>
      </c>
      <c r="J628">
        <f t="shared" si="64"/>
        <v>414.13645350735499</v>
      </c>
      <c r="K628">
        <f t="shared" si="65"/>
        <v>-572.98016130572739</v>
      </c>
      <c r="L628">
        <f t="shared" si="66"/>
        <v>93.711830376333864</v>
      </c>
      <c r="M628">
        <f t="shared" si="67"/>
        <v>-183.35636512139422</v>
      </c>
      <c r="N628">
        <f t="shared" si="68"/>
        <v>405.61577332863152</v>
      </c>
      <c r="O628">
        <f t="shared" si="69"/>
        <v>-2.2737367544323206E-13</v>
      </c>
      <c r="P628">
        <f t="shared" si="70"/>
        <v>8.5232981279292602E-2</v>
      </c>
    </row>
    <row r="629" spans="1:16" x14ac:dyDescent="0.25">
      <c r="A629">
        <v>0.52909996578035134</v>
      </c>
      <c r="B629">
        <v>23811.317324691125</v>
      </c>
      <c r="C629">
        <v>-35407.604696007053</v>
      </c>
      <c r="D629">
        <v>13337.167074777368</v>
      </c>
      <c r="E629">
        <v>-20174.9379438697</v>
      </c>
      <c r="F629">
        <v>28161.890837970957</v>
      </c>
      <c r="G629">
        <v>0</v>
      </c>
      <c r="H629">
        <v>8.3791609120156679E-2</v>
      </c>
      <c r="J629">
        <f t="shared" si="64"/>
        <v>415.58588655302776</v>
      </c>
      <c r="K629">
        <f t="shared" si="65"/>
        <v>-617.97928218992899</v>
      </c>
      <c r="L629">
        <f t="shared" si="66"/>
        <v>232.77747834344584</v>
      </c>
      <c r="M629">
        <f t="shared" si="67"/>
        <v>-352.11909350606118</v>
      </c>
      <c r="N629">
        <f t="shared" si="68"/>
        <v>491.51771870981815</v>
      </c>
      <c r="O629">
        <f t="shared" si="69"/>
        <v>0</v>
      </c>
      <c r="P629">
        <f t="shared" si="70"/>
        <v>8.3791609120156679E-2</v>
      </c>
    </row>
    <row r="630" spans="1:16" x14ac:dyDescent="0.25">
      <c r="A630">
        <v>0.52960000000000007</v>
      </c>
      <c r="B630">
        <v>23729.257124482443</v>
      </c>
      <c r="C630">
        <v>-36293.645328366059</v>
      </c>
      <c r="D630">
        <v>16567.951430995246</v>
      </c>
      <c r="E630">
        <v>-24066.475283349002</v>
      </c>
      <c r="F630">
        <v>30020.429646841952</v>
      </c>
      <c r="G630">
        <v>-6.5137759876372823E-12</v>
      </c>
      <c r="H630">
        <v>8.2589751381774656E-2</v>
      </c>
      <c r="J630">
        <f t="shared" si="64"/>
        <v>414.15366587454054</v>
      </c>
      <c r="K630">
        <f t="shared" si="65"/>
        <v>-633.44360853104627</v>
      </c>
      <c r="L630">
        <f t="shared" si="66"/>
        <v>289.16530278137316</v>
      </c>
      <c r="M630">
        <f t="shared" si="67"/>
        <v>-420.03923304427531</v>
      </c>
      <c r="N630">
        <f t="shared" si="68"/>
        <v>523.95534020071057</v>
      </c>
      <c r="O630">
        <f t="shared" si="69"/>
        <v>-1.1368683772161603E-13</v>
      </c>
      <c r="P630">
        <f t="shared" si="70"/>
        <v>8.2589751381774656E-2</v>
      </c>
    </row>
    <row r="631" spans="1:16" x14ac:dyDescent="0.25">
      <c r="A631">
        <v>0.53052896919667136</v>
      </c>
      <c r="B631">
        <v>23404.040453693633</v>
      </c>
      <c r="C631">
        <v>-37464.930033516859</v>
      </c>
      <c r="D631">
        <v>21809.110904435016</v>
      </c>
      <c r="E631">
        <v>-30337.498624463573</v>
      </c>
      <c r="F631">
        <v>32813.709348685719</v>
      </c>
      <c r="G631">
        <v>-1.3027551975274565E-11</v>
      </c>
      <c r="H631">
        <v>7.9618774172137988E-2</v>
      </c>
      <c r="J631">
        <f t="shared" si="64"/>
        <v>408.47756418690136</v>
      </c>
      <c r="K631">
        <f t="shared" si="65"/>
        <v>-653.88638311417878</v>
      </c>
      <c r="L631">
        <f t="shared" si="66"/>
        <v>380.64079221498946</v>
      </c>
      <c r="M631">
        <f t="shared" si="67"/>
        <v>-529.48923781614008</v>
      </c>
      <c r="N631">
        <f t="shared" si="68"/>
        <v>572.70726792700987</v>
      </c>
      <c r="O631">
        <f t="shared" si="69"/>
        <v>-2.2737367544323206E-13</v>
      </c>
      <c r="P631">
        <f t="shared" si="70"/>
        <v>7.9618774172137988E-2</v>
      </c>
    </row>
    <row r="632" spans="1:16" x14ac:dyDescent="0.25">
      <c r="A632">
        <v>0.53120000000000001</v>
      </c>
      <c r="B632">
        <v>23051.838675194798</v>
      </c>
      <c r="C632">
        <v>-37948.307637374215</v>
      </c>
      <c r="D632">
        <v>24950.647766794707</v>
      </c>
      <c r="E632">
        <v>-34065.529477007731</v>
      </c>
      <c r="F632">
        <v>34309.818192017497</v>
      </c>
      <c r="G632">
        <v>0</v>
      </c>
      <c r="H632">
        <v>7.7003432727118043E-2</v>
      </c>
      <c r="J632">
        <f t="shared" si="64"/>
        <v>402.33048352071694</v>
      </c>
      <c r="K632">
        <f t="shared" si="65"/>
        <v>-662.32291383189045</v>
      </c>
      <c r="L632">
        <f t="shared" si="66"/>
        <v>435.47095403593789</v>
      </c>
      <c r="M632">
        <f t="shared" si="67"/>
        <v>-594.5556508089669</v>
      </c>
      <c r="N632">
        <f t="shared" si="68"/>
        <v>598.8192932113534</v>
      </c>
      <c r="O632">
        <f t="shared" si="69"/>
        <v>0</v>
      </c>
      <c r="P632">
        <f t="shared" si="70"/>
        <v>7.7003432727118043E-2</v>
      </c>
    </row>
    <row r="633" spans="1:16" x14ac:dyDescent="0.25">
      <c r="A633">
        <v>0.53198106288993463</v>
      </c>
      <c r="B633">
        <v>22546.711170313229</v>
      </c>
      <c r="C633">
        <v>-38169.19068364719</v>
      </c>
      <c r="D633">
        <v>27933.950538646328</v>
      </c>
      <c r="E633">
        <v>-37576.193349729059</v>
      </c>
      <c r="F633">
        <v>35540.828662085012</v>
      </c>
      <c r="G633">
        <v>0</v>
      </c>
      <c r="H633">
        <v>7.3615743838460451E-2</v>
      </c>
      <c r="J633">
        <f t="shared" si="64"/>
        <v>393.51434541814984</v>
      </c>
      <c r="K633">
        <f t="shared" si="65"/>
        <v>-666.17805025118878</v>
      </c>
      <c r="L633">
        <f t="shared" si="66"/>
        <v>487.53940998862197</v>
      </c>
      <c r="M633">
        <f t="shared" si="67"/>
        <v>-655.82829431876917</v>
      </c>
      <c r="N633">
        <f t="shared" si="68"/>
        <v>620.30447904055461</v>
      </c>
      <c r="O633">
        <f t="shared" si="69"/>
        <v>0</v>
      </c>
      <c r="P633">
        <f t="shared" si="70"/>
        <v>7.3615743838460451E-2</v>
      </c>
    </row>
    <row r="634" spans="1:16" x14ac:dyDescent="0.25">
      <c r="A634">
        <v>0.53280000000000005</v>
      </c>
      <c r="B634">
        <v>21938.095595947725</v>
      </c>
      <c r="C634">
        <v>-38063.233573459045</v>
      </c>
      <c r="D634">
        <v>30331.710320521412</v>
      </c>
      <c r="E634">
        <v>-40366.337391596149</v>
      </c>
      <c r="F634">
        <v>36308.449321060216</v>
      </c>
      <c r="G634">
        <v>-1.3027551975274565E-11</v>
      </c>
      <c r="H634">
        <v>6.9821132788858625E-2</v>
      </c>
      <c r="J634">
        <f t="shared" si="64"/>
        <v>382.89199976655539</v>
      </c>
      <c r="K634">
        <f t="shared" si="65"/>
        <v>-664.32874981250723</v>
      </c>
      <c r="L634">
        <f t="shared" si="66"/>
        <v>529.38821285424319</v>
      </c>
      <c r="M634">
        <f t="shared" si="67"/>
        <v>-704.52549445425234</v>
      </c>
      <c r="N634">
        <f t="shared" si="68"/>
        <v>633.70198694600049</v>
      </c>
      <c r="O634">
        <f t="shared" si="69"/>
        <v>-2.2737367544323206E-13</v>
      </c>
      <c r="P634">
        <f t="shared" si="70"/>
        <v>6.9821132788858625E-2</v>
      </c>
    </row>
    <row r="635" spans="1:16" x14ac:dyDescent="0.25">
      <c r="A635">
        <v>0.53358106288993468</v>
      </c>
      <c r="B635">
        <v>21310.24185857665</v>
      </c>
      <c r="C635">
        <v>-37700.944631693877</v>
      </c>
      <c r="D635">
        <v>31993.665815628636</v>
      </c>
      <c r="E635">
        <v>-42271.674682956909</v>
      </c>
      <c r="F635">
        <v>36618.360071529911</v>
      </c>
      <c r="G635">
        <v>-6.5137759876372823E-12</v>
      </c>
      <c r="H635">
        <v>6.6103211442568394E-2</v>
      </c>
      <c r="J635">
        <f t="shared" si="64"/>
        <v>371.93388482847837</v>
      </c>
      <c r="K635">
        <f t="shared" si="65"/>
        <v>-658.00561493513908</v>
      </c>
      <c r="L635">
        <f t="shared" si="66"/>
        <v>558.39480826547674</v>
      </c>
      <c r="M635">
        <f t="shared" si="67"/>
        <v>-737.77990354952817</v>
      </c>
      <c r="N635">
        <f t="shared" si="68"/>
        <v>639.11094992902326</v>
      </c>
      <c r="O635">
        <f t="shared" si="69"/>
        <v>-1.1368683772161603E-13</v>
      </c>
      <c r="P635">
        <f t="shared" si="70"/>
        <v>6.6103211442568394E-2</v>
      </c>
    </row>
    <row r="636" spans="1:16" x14ac:dyDescent="0.25">
      <c r="A636">
        <v>0.53439999999999999</v>
      </c>
      <c r="B636">
        <v>20627.338586700422</v>
      </c>
      <c r="C636">
        <v>-37109.78737085795</v>
      </c>
      <c r="D636">
        <v>33170.951018779277</v>
      </c>
      <c r="E636">
        <v>-43591.732148050214</v>
      </c>
      <c r="F636">
        <v>36584.4934817557</v>
      </c>
      <c r="G636">
        <v>6.5137759876372823E-12</v>
      </c>
      <c r="H636">
        <v>6.2214646509358699E-2</v>
      </c>
      <c r="J636">
        <f t="shared" si="64"/>
        <v>360.01497426159619</v>
      </c>
      <c r="K636">
        <f t="shared" si="65"/>
        <v>-647.68797433648115</v>
      </c>
      <c r="L636">
        <f t="shared" si="66"/>
        <v>578.94231129546574</v>
      </c>
      <c r="M636">
        <f t="shared" si="67"/>
        <v>-760.81925263093649</v>
      </c>
      <c r="N636">
        <f t="shared" si="68"/>
        <v>638.51986643104101</v>
      </c>
      <c r="O636">
        <f t="shared" si="69"/>
        <v>1.1368683772161603E-13</v>
      </c>
      <c r="P636">
        <f t="shared" si="70"/>
        <v>6.2214646509358699E-2</v>
      </c>
    </row>
    <row r="637" spans="1:16" x14ac:dyDescent="0.25">
      <c r="A637">
        <v>0.53584144520459154</v>
      </c>
      <c r="B637">
        <v>19423.124251639598</v>
      </c>
      <c r="C637">
        <v>-35715.067443982211</v>
      </c>
      <c r="D637">
        <v>34125.733095516167</v>
      </c>
      <c r="E637">
        <v>-44591.542600030996</v>
      </c>
      <c r="F637">
        <v>35875.441632808412</v>
      </c>
      <c r="G637">
        <v>-6.5137759876372823E-12</v>
      </c>
      <c r="H637">
        <v>5.5644836209328676E-2</v>
      </c>
      <c r="J637">
        <f t="shared" si="64"/>
        <v>338.99746921507057</v>
      </c>
      <c r="K637">
        <f t="shared" si="65"/>
        <v>-623.34551946932504</v>
      </c>
      <c r="L637">
        <f t="shared" si="66"/>
        <v>595.60640217355365</v>
      </c>
      <c r="M637">
        <f t="shared" si="67"/>
        <v>-778.26923691385377</v>
      </c>
      <c r="N637">
        <f t="shared" si="68"/>
        <v>626.1445770995573</v>
      </c>
      <c r="O637">
        <f t="shared" si="69"/>
        <v>-1.1368683772161603E-13</v>
      </c>
      <c r="P637">
        <f t="shared" si="70"/>
        <v>5.5644836209328676E-2</v>
      </c>
    </row>
    <row r="638" spans="1:16" x14ac:dyDescent="0.25">
      <c r="A638">
        <v>0.53600000000000003</v>
      </c>
      <c r="B638">
        <v>19293.201262121343</v>
      </c>
      <c r="C638">
        <v>-35543.055897472863</v>
      </c>
      <c r="D638">
        <v>34160.57735230754</v>
      </c>
      <c r="E638">
        <v>-44619.370299463619</v>
      </c>
      <c r="F638">
        <v>35760.189869734291</v>
      </c>
      <c r="G638">
        <v>0</v>
      </c>
      <c r="H638">
        <v>5.4954384168382345E-2</v>
      </c>
      <c r="J638">
        <f t="shared" si="64"/>
        <v>336.72988527394301</v>
      </c>
      <c r="K638">
        <f t="shared" si="65"/>
        <v>-620.34335163128947</v>
      </c>
      <c r="L638">
        <f t="shared" si="66"/>
        <v>596.21454917997346</v>
      </c>
      <c r="M638">
        <f t="shared" si="67"/>
        <v>-778.75492189220836</v>
      </c>
      <c r="N638">
        <f t="shared" si="68"/>
        <v>624.13305436518556</v>
      </c>
      <c r="O638">
        <f t="shared" si="69"/>
        <v>0</v>
      </c>
      <c r="P638">
        <f t="shared" si="70"/>
        <v>5.4954384168382345E-2</v>
      </c>
    </row>
    <row r="639" spans="1:16" x14ac:dyDescent="0.25">
      <c r="A639">
        <v>0.53708440198250418</v>
      </c>
      <c r="B639">
        <v>18428.719006764917</v>
      </c>
      <c r="C639">
        <v>-34309.835306588466</v>
      </c>
      <c r="D639">
        <v>34113.918586694592</v>
      </c>
      <c r="E639">
        <v>-44481.745997730104</v>
      </c>
      <c r="F639">
        <v>34839.529218583084</v>
      </c>
      <c r="G639">
        <v>-6.5137759876372823E-12</v>
      </c>
      <c r="H639">
        <v>5.0441906397840561E-2</v>
      </c>
      <c r="J639">
        <f t="shared" si="64"/>
        <v>321.64182359290697</v>
      </c>
      <c r="K639">
        <f t="shared" si="65"/>
        <v>-598.81959191696683</v>
      </c>
      <c r="L639">
        <f t="shared" si="66"/>
        <v>595.40020009511124</v>
      </c>
      <c r="M639">
        <f t="shared" si="67"/>
        <v>-776.35292469620038</v>
      </c>
      <c r="N639">
        <f t="shared" si="68"/>
        <v>608.06449470904204</v>
      </c>
      <c r="O639">
        <f t="shared" si="69"/>
        <v>-1.1368683772161603E-13</v>
      </c>
      <c r="P639">
        <f t="shared" si="70"/>
        <v>5.0441906397840561E-2</v>
      </c>
    </row>
    <row r="640" spans="1:16" x14ac:dyDescent="0.25">
      <c r="A640">
        <v>0.53760000000000008</v>
      </c>
      <c r="B640">
        <v>18035.112363734857</v>
      </c>
      <c r="C640">
        <v>-33701.825971739716</v>
      </c>
      <c r="D640">
        <v>33947.590701554029</v>
      </c>
      <c r="E640">
        <v>-44252.785385429517</v>
      </c>
      <c r="F640">
        <v>34342.228913693943</v>
      </c>
      <c r="G640">
        <v>6.5137759876372823E-12</v>
      </c>
      <c r="H640">
        <v>4.8433093519997375E-2</v>
      </c>
      <c r="J640">
        <f t="shared" si="64"/>
        <v>314.77209171431042</v>
      </c>
      <c r="K640">
        <f t="shared" si="65"/>
        <v>-588.20782714099539</v>
      </c>
      <c r="L640">
        <f t="shared" si="66"/>
        <v>592.49723086152949</v>
      </c>
      <c r="M640">
        <f t="shared" si="67"/>
        <v>-772.35680815417288</v>
      </c>
      <c r="N640">
        <f t="shared" si="68"/>
        <v>599.38496701755491</v>
      </c>
      <c r="O640">
        <f t="shared" si="69"/>
        <v>1.1368683772161603E-13</v>
      </c>
      <c r="P640">
        <f t="shared" si="70"/>
        <v>4.8433093519997375E-2</v>
      </c>
    </row>
    <row r="641" spans="1:16" x14ac:dyDescent="0.25">
      <c r="A641">
        <v>0.53868440198250422</v>
      </c>
      <c r="B641">
        <v>17248.996027710538</v>
      </c>
      <c r="C641">
        <v>-32410.106153219804</v>
      </c>
      <c r="D641">
        <v>33377.236832659073</v>
      </c>
      <c r="E641">
        <v>-43528.611052846994</v>
      </c>
      <c r="F641">
        <v>33227.448536272204</v>
      </c>
      <c r="G641">
        <v>0</v>
      </c>
      <c r="H641">
        <v>4.4507582333768426E-2</v>
      </c>
      <c r="J641">
        <f t="shared" si="64"/>
        <v>301.05177334697197</v>
      </c>
      <c r="K641">
        <f t="shared" si="65"/>
        <v>-565.66306329455938</v>
      </c>
      <c r="L641">
        <f t="shared" si="66"/>
        <v>582.54267794782447</v>
      </c>
      <c r="M641">
        <f t="shared" si="67"/>
        <v>-759.71758169217549</v>
      </c>
      <c r="N641">
        <f t="shared" si="68"/>
        <v>579.92837899492042</v>
      </c>
      <c r="O641">
        <f t="shared" si="69"/>
        <v>0</v>
      </c>
      <c r="P641">
        <f t="shared" si="70"/>
        <v>4.4507582333768426E-2</v>
      </c>
    </row>
    <row r="642" spans="1:16" x14ac:dyDescent="0.25">
      <c r="A642">
        <v>0.53920000000000001</v>
      </c>
      <c r="B642">
        <v>16895.800086183477</v>
      </c>
      <c r="C642">
        <v>-31798.589186621695</v>
      </c>
      <c r="D642">
        <v>33026.442301195661</v>
      </c>
      <c r="E642">
        <v>-43099.801922141334</v>
      </c>
      <c r="F642">
        <v>32681.085832684043</v>
      </c>
      <c r="G642">
        <v>0</v>
      </c>
      <c r="H642">
        <v>4.2783191797991268E-2</v>
      </c>
      <c r="J642">
        <f t="shared" si="64"/>
        <v>294.88734126264336</v>
      </c>
      <c r="K642">
        <f t="shared" si="65"/>
        <v>-554.99007879561418</v>
      </c>
      <c r="L642">
        <f t="shared" si="66"/>
        <v>576.42015837579709</v>
      </c>
      <c r="M642">
        <f t="shared" si="67"/>
        <v>-752.23345049874706</v>
      </c>
      <c r="N642">
        <f t="shared" si="68"/>
        <v>570.39255090720917</v>
      </c>
      <c r="O642">
        <f t="shared" si="69"/>
        <v>0</v>
      </c>
      <c r="P642">
        <f t="shared" si="70"/>
        <v>4.2783191797991268E-2</v>
      </c>
    </row>
    <row r="643" spans="1:16" x14ac:dyDescent="0.25">
      <c r="A643">
        <v>0.54080000000000006</v>
      </c>
      <c r="B643">
        <v>15882.999916802441</v>
      </c>
      <c r="C643">
        <v>-29947.203629086263</v>
      </c>
      <c r="D643">
        <v>31732.112793152879</v>
      </c>
      <c r="E643">
        <v>-41570.289255380099</v>
      </c>
      <c r="F643">
        <v>30992.998557847808</v>
      </c>
      <c r="G643">
        <v>-9.7706639814559235E-12</v>
      </c>
      <c r="H643">
        <v>3.799130603256478E-2</v>
      </c>
      <c r="J643">
        <f t="shared" si="64"/>
        <v>277.21064364218802</v>
      </c>
      <c r="K643">
        <f t="shared" si="65"/>
        <v>-522.67730509274998</v>
      </c>
      <c r="L643">
        <f t="shared" si="66"/>
        <v>553.82984685473207</v>
      </c>
      <c r="M643">
        <f t="shared" si="67"/>
        <v>-725.5384185128047</v>
      </c>
      <c r="N643">
        <f t="shared" si="68"/>
        <v>540.92986990029851</v>
      </c>
      <c r="O643">
        <f t="shared" si="69"/>
        <v>-1.7053025658242404E-13</v>
      </c>
      <c r="P643">
        <f t="shared" si="70"/>
        <v>3.799130603256478E-2</v>
      </c>
    </row>
    <row r="644" spans="1:16" x14ac:dyDescent="0.25">
      <c r="A644">
        <v>0.54239999999999999</v>
      </c>
      <c r="B644">
        <v>14986.067475115449</v>
      </c>
      <c r="C644">
        <v>-28196.327943838063</v>
      </c>
      <c r="D644">
        <v>30273.293496702041</v>
      </c>
      <c r="E644">
        <v>-39919.545209709773</v>
      </c>
      <c r="F644">
        <v>29398.705799464213</v>
      </c>
      <c r="G644">
        <v>-3.2568879938186412E-12</v>
      </c>
      <c r="H644">
        <v>3.3976716622447792E-2</v>
      </c>
      <c r="J644">
        <f t="shared" si="64"/>
        <v>261.55621936679796</v>
      </c>
      <c r="K644">
        <f t="shared" si="65"/>
        <v>-492.11875959205702</v>
      </c>
      <c r="L644">
        <f t="shared" si="66"/>
        <v>528.36864694003771</v>
      </c>
      <c r="M644">
        <f t="shared" si="67"/>
        <v>-696.72749980816582</v>
      </c>
      <c r="N644">
        <f t="shared" si="68"/>
        <v>513.10421202580233</v>
      </c>
      <c r="O644">
        <f t="shared" si="69"/>
        <v>-5.6843418860808015E-14</v>
      </c>
      <c r="P644">
        <f t="shared" si="70"/>
        <v>3.3976716622447792E-2</v>
      </c>
    </row>
    <row r="645" spans="1:16" x14ac:dyDescent="0.25">
      <c r="A645">
        <v>0.54400000000000004</v>
      </c>
      <c r="B645">
        <v>14186.271772701051</v>
      </c>
      <c r="C645">
        <v>-26555.514848102121</v>
      </c>
      <c r="D645">
        <v>28770.054237980832</v>
      </c>
      <c r="E645">
        <v>-38295.518319714749</v>
      </c>
      <c r="F645">
        <v>27957.490651472635</v>
      </c>
      <c r="G645">
        <v>0</v>
      </c>
      <c r="H645">
        <v>3.0636333027657399E-2</v>
      </c>
      <c r="J645">
        <f t="shared" si="64"/>
        <v>247.59715101636596</v>
      </c>
      <c r="K645">
        <f t="shared" si="65"/>
        <v>-463.48116866162383</v>
      </c>
      <c r="L645">
        <f t="shared" si="66"/>
        <v>502.13217243011377</v>
      </c>
      <c r="M645">
        <f t="shared" si="67"/>
        <v>-668.38288343682882</v>
      </c>
      <c r="N645">
        <f t="shared" si="68"/>
        <v>487.95026246373197</v>
      </c>
      <c r="O645">
        <f t="shared" si="69"/>
        <v>0</v>
      </c>
      <c r="P645">
        <f t="shared" si="70"/>
        <v>3.0636333027657399E-2</v>
      </c>
    </row>
    <row r="646" spans="1:16" x14ac:dyDescent="0.25">
      <c r="A646">
        <v>0.54559999999999997</v>
      </c>
      <c r="B646">
        <v>13462.496570747939</v>
      </c>
      <c r="C646">
        <v>-25012.741266951474</v>
      </c>
      <c r="D646">
        <v>27284.46359781707</v>
      </c>
      <c r="E646">
        <v>-36776.485610867487</v>
      </c>
      <c r="F646">
        <v>26691.668093684042</v>
      </c>
      <c r="G646">
        <v>-6.5137759876372823E-12</v>
      </c>
      <c r="H646">
        <v>2.7867430530206565E-2</v>
      </c>
      <c r="J646">
        <f t="shared" si="64"/>
        <v>234.96489069799725</v>
      </c>
      <c r="K646">
        <f t="shared" si="65"/>
        <v>-436.55469005776109</v>
      </c>
      <c r="L646">
        <f t="shared" si="66"/>
        <v>476.20372442244576</v>
      </c>
      <c r="M646">
        <f t="shared" si="67"/>
        <v>-641.87076122195572</v>
      </c>
      <c r="N646">
        <f t="shared" si="68"/>
        <v>465.8574910843048</v>
      </c>
      <c r="O646">
        <f t="shared" si="69"/>
        <v>-1.1368683772161603E-13</v>
      </c>
      <c r="P646">
        <f t="shared" si="70"/>
        <v>2.7867430530206565E-2</v>
      </c>
    </row>
    <row r="647" spans="1:16" x14ac:dyDescent="0.25">
      <c r="A647">
        <v>0.54720000000000002</v>
      </c>
      <c r="B647">
        <v>12794.151438937521</v>
      </c>
      <c r="C647">
        <v>-23545.363789687995</v>
      </c>
      <c r="D647">
        <v>25842.340512749262</v>
      </c>
      <c r="E647">
        <v>-35397.131269059399</v>
      </c>
      <c r="F647">
        <v>25602.201343621597</v>
      </c>
      <c r="G647">
        <v>3.2568879938186412E-12</v>
      </c>
      <c r="H647">
        <v>2.5577111523866609E-2</v>
      </c>
      <c r="J647">
        <f t="shared" si="64"/>
        <v>223.30006760822997</v>
      </c>
      <c r="K647">
        <f t="shared" si="65"/>
        <v>-410.94412170990523</v>
      </c>
      <c r="L647">
        <f t="shared" si="66"/>
        <v>451.03392836899428</v>
      </c>
      <c r="M647">
        <f t="shared" si="67"/>
        <v>-617.79648640572532</v>
      </c>
      <c r="N647">
        <f t="shared" si="68"/>
        <v>446.842709204713</v>
      </c>
      <c r="O647">
        <f t="shared" si="69"/>
        <v>5.6843418860808015E-14</v>
      </c>
      <c r="P647">
        <f t="shared" si="70"/>
        <v>2.5577111523866609E-2</v>
      </c>
    </row>
    <row r="648" spans="1:16" x14ac:dyDescent="0.25">
      <c r="A648">
        <v>0.54857160696846974</v>
      </c>
      <c r="B648">
        <v>12251.049515853452</v>
      </c>
      <c r="C648">
        <v>-22327.14317389638</v>
      </c>
      <c r="D648">
        <v>24644.111057090318</v>
      </c>
      <c r="E648">
        <v>-34332.582673662786</v>
      </c>
      <c r="F648">
        <v>24800.652192148882</v>
      </c>
      <c r="G648">
        <v>-3.2568879938186412E-12</v>
      </c>
      <c r="H648">
        <v>2.3933607416227638E-2</v>
      </c>
      <c r="J648">
        <f t="shared" si="64"/>
        <v>213.82115087649998</v>
      </c>
      <c r="K648">
        <f t="shared" si="65"/>
        <v>-389.6821609486687</v>
      </c>
      <c r="L648">
        <f t="shared" si="66"/>
        <v>430.12087917336629</v>
      </c>
      <c r="M648">
        <f t="shared" si="67"/>
        <v>-599.21660836857347</v>
      </c>
      <c r="N648">
        <f t="shared" si="68"/>
        <v>432.85303739494736</v>
      </c>
      <c r="O648">
        <f t="shared" si="69"/>
        <v>-5.6843418860808015E-14</v>
      </c>
      <c r="P648">
        <f t="shared" si="70"/>
        <v>2.3933607416227638E-2</v>
      </c>
    </row>
    <row r="649" spans="1:16" x14ac:dyDescent="0.25">
      <c r="A649">
        <v>0.54880000000000007</v>
      </c>
      <c r="B649">
        <v>12162.476647603136</v>
      </c>
      <c r="C649">
        <v>-22126.539055844587</v>
      </c>
      <c r="D649">
        <v>24447.712419388488</v>
      </c>
      <c r="E649">
        <v>-34165.685506946058</v>
      </c>
      <c r="F649">
        <v>24678.297382461267</v>
      </c>
      <c r="G649">
        <v>0</v>
      </c>
      <c r="H649">
        <v>2.368523958571131E-2</v>
      </c>
      <c r="J649">
        <f t="shared" si="64"/>
        <v>212.27526269759684</v>
      </c>
      <c r="K649">
        <f t="shared" si="65"/>
        <v>-386.18095859560555</v>
      </c>
      <c r="L649">
        <f t="shared" si="66"/>
        <v>426.69307629903784</v>
      </c>
      <c r="M649">
        <f t="shared" si="67"/>
        <v>-596.30370329711673</v>
      </c>
      <c r="N649">
        <f t="shared" si="68"/>
        <v>430.71754311024745</v>
      </c>
      <c r="O649">
        <f t="shared" si="69"/>
        <v>0</v>
      </c>
      <c r="P649">
        <f t="shared" si="70"/>
        <v>2.368523958571131E-2</v>
      </c>
    </row>
    <row r="650" spans="1:16" x14ac:dyDescent="0.25">
      <c r="A650">
        <v>0.55017160696846978</v>
      </c>
      <c r="B650">
        <v>11637.672819850804</v>
      </c>
      <c r="C650">
        <v>-20928.189241030268</v>
      </c>
      <c r="D650">
        <v>23283.745492804697</v>
      </c>
      <c r="E650">
        <v>-33222.286601492502</v>
      </c>
      <c r="F650">
        <v>24005.23179886795</v>
      </c>
      <c r="G650">
        <v>3.2568879938186412E-12</v>
      </c>
      <c r="H650">
        <v>2.2328994447004123E-2</v>
      </c>
      <c r="J650">
        <f t="shared" si="64"/>
        <v>203.11570797624941</v>
      </c>
      <c r="K650">
        <f t="shared" si="65"/>
        <v>-365.26580873643132</v>
      </c>
      <c r="L650">
        <f t="shared" si="66"/>
        <v>406.37802104583164</v>
      </c>
      <c r="M650">
        <f t="shared" si="67"/>
        <v>-579.83828623724139</v>
      </c>
      <c r="N650">
        <f t="shared" si="68"/>
        <v>418.97033259468697</v>
      </c>
      <c r="O650">
        <f t="shared" si="69"/>
        <v>5.6843418860808015E-14</v>
      </c>
      <c r="P650">
        <f t="shared" si="70"/>
        <v>2.2328994447004123E-2</v>
      </c>
    </row>
    <row r="651" spans="1:16" x14ac:dyDescent="0.25">
      <c r="A651">
        <v>0.5504</v>
      </c>
      <c r="B651">
        <v>11551.094111931547</v>
      </c>
      <c r="C651">
        <v>-20729.019687048869</v>
      </c>
      <c r="D651">
        <v>23092.110700644382</v>
      </c>
      <c r="E651">
        <v>-33074.553533087463</v>
      </c>
      <c r="F651">
        <v>23902.8855128457</v>
      </c>
      <c r="G651">
        <v>-3.2568879938186412E-12</v>
      </c>
      <c r="H651">
        <v>2.2124134910212791E-2</v>
      </c>
      <c r="J651">
        <f t="shared" si="64"/>
        <v>201.6046244609359</v>
      </c>
      <c r="K651">
        <f t="shared" si="65"/>
        <v>-361.7896442497273</v>
      </c>
      <c r="L651">
        <f t="shared" si="66"/>
        <v>403.03336296125912</v>
      </c>
      <c r="M651">
        <f t="shared" si="67"/>
        <v>-577.2598577794995</v>
      </c>
      <c r="N651">
        <f t="shared" si="68"/>
        <v>417.1840529264108</v>
      </c>
      <c r="O651">
        <f t="shared" si="69"/>
        <v>-5.6843418860808015E-14</v>
      </c>
      <c r="P651">
        <f t="shared" si="70"/>
        <v>2.2124134910212791E-2</v>
      </c>
    </row>
    <row r="652" spans="1:16" x14ac:dyDescent="0.25">
      <c r="A652">
        <v>0.55200000000000005</v>
      </c>
      <c r="B652">
        <v>10946.28369778348</v>
      </c>
      <c r="C652">
        <v>-19327.631418643476</v>
      </c>
      <c r="D652">
        <v>21760.731682013284</v>
      </c>
      <c r="E652">
        <v>-32106.960402715948</v>
      </c>
      <c r="F652">
        <v>23255.724120114992</v>
      </c>
      <c r="G652">
        <v>3.2568879938186412E-12</v>
      </c>
      <c r="H652">
        <v>2.0837079950784074E-2</v>
      </c>
      <c r="J652">
        <f t="shared" si="64"/>
        <v>191.04869138370162</v>
      </c>
      <c r="K652">
        <f t="shared" si="65"/>
        <v>-337.33080486723122</v>
      </c>
      <c r="L652">
        <f t="shared" si="66"/>
        <v>379.79641549417551</v>
      </c>
      <c r="M652">
        <f t="shared" si="67"/>
        <v>-560.37217183483779</v>
      </c>
      <c r="N652">
        <f t="shared" si="68"/>
        <v>405.88895583146791</v>
      </c>
      <c r="O652">
        <f t="shared" si="69"/>
        <v>5.6843418860808015E-14</v>
      </c>
      <c r="P652">
        <f t="shared" si="70"/>
        <v>2.0837079950784074E-2</v>
      </c>
    </row>
    <row r="653" spans="1:16" x14ac:dyDescent="0.25">
      <c r="A653">
        <v>0.55359999999999998</v>
      </c>
      <c r="B653">
        <v>10337.14907425091</v>
      </c>
      <c r="C653">
        <v>-17900.969592741203</v>
      </c>
      <c r="D653">
        <v>20436.542182475296</v>
      </c>
      <c r="E653">
        <v>-31241.077794422461</v>
      </c>
      <c r="F653">
        <v>22715.117517956292</v>
      </c>
      <c r="G653">
        <v>1.6284439969093206E-12</v>
      </c>
      <c r="H653">
        <v>1.9776506345397796E-2</v>
      </c>
      <c r="J653">
        <f t="shared" si="64"/>
        <v>180.41728661516217</v>
      </c>
      <c r="K653">
        <f t="shared" si="65"/>
        <v>-312.43085869272244</v>
      </c>
      <c r="L653">
        <f t="shared" si="66"/>
        <v>356.68494880690173</v>
      </c>
      <c r="M653">
        <f t="shared" si="67"/>
        <v>-545.25966938436011</v>
      </c>
      <c r="N653">
        <f t="shared" si="68"/>
        <v>396.45359066577947</v>
      </c>
      <c r="O653">
        <f t="shared" si="69"/>
        <v>2.8421709430404007E-14</v>
      </c>
      <c r="P653">
        <f t="shared" si="70"/>
        <v>1.9776506345397796E-2</v>
      </c>
    </row>
    <row r="654" spans="1:16" x14ac:dyDescent="0.25">
      <c r="A654">
        <v>0.55520000000000003</v>
      </c>
      <c r="B654">
        <v>9715.7693844382211</v>
      </c>
      <c r="C654">
        <v>-16432.703014268289</v>
      </c>
      <c r="D654">
        <v>19103.167718834633</v>
      </c>
      <c r="E654">
        <v>-30452.700706540822</v>
      </c>
      <c r="F654">
        <v>22258.901660462743</v>
      </c>
      <c r="G654">
        <v>3.2568879938186412E-12</v>
      </c>
      <c r="H654">
        <v>1.8902289818592349E-2</v>
      </c>
      <c r="J654">
        <f t="shared" si="64"/>
        <v>169.57216512290967</v>
      </c>
      <c r="K654">
        <f t="shared" si="65"/>
        <v>-286.80477260137837</v>
      </c>
      <c r="L654">
        <f t="shared" si="66"/>
        <v>333.41317425435875</v>
      </c>
      <c r="M654">
        <f t="shared" si="67"/>
        <v>-531.49989345354084</v>
      </c>
      <c r="N654">
        <f t="shared" si="68"/>
        <v>388.49112185270781</v>
      </c>
      <c r="O654">
        <f t="shared" si="69"/>
        <v>5.6843418860808015E-14</v>
      </c>
      <c r="P654">
        <f t="shared" si="70"/>
        <v>1.8902289818592349E-2</v>
      </c>
    </row>
    <row r="655" spans="1:16" x14ac:dyDescent="0.25">
      <c r="A655">
        <v>0.55680000000000007</v>
      </c>
      <c r="B655">
        <v>9077.3704454446233</v>
      </c>
      <c r="C655">
        <v>-14912.69385521519</v>
      </c>
      <c r="D655">
        <v>17747.114581098856</v>
      </c>
      <c r="E655">
        <v>-29717.197412314501</v>
      </c>
      <c r="F655">
        <v>21865.126312640066</v>
      </c>
      <c r="G655">
        <v>-1.6284439969093206E-12</v>
      </c>
      <c r="H655">
        <v>1.818034248654184E-2</v>
      </c>
      <c r="J655">
        <f t="shared" si="64"/>
        <v>158.43000169623298</v>
      </c>
      <c r="K655">
        <f t="shared" si="65"/>
        <v>-260.27560811543162</v>
      </c>
      <c r="L655">
        <f t="shared" si="66"/>
        <v>309.74558216886925</v>
      </c>
      <c r="M655">
        <f t="shared" si="67"/>
        <v>-518.66293931002701</v>
      </c>
      <c r="N655">
        <f t="shared" si="68"/>
        <v>381.61844552001617</v>
      </c>
      <c r="O655">
        <f t="shared" si="69"/>
        <v>-2.8421709430404007E-14</v>
      </c>
      <c r="P655">
        <f t="shared" si="70"/>
        <v>1.818034248654184E-2</v>
      </c>
    </row>
    <row r="656" spans="1:16" x14ac:dyDescent="0.25">
      <c r="A656">
        <v>0.55840000000000001</v>
      </c>
      <c r="B656">
        <v>8420.4451775631351</v>
      </c>
      <c r="C656">
        <v>-13337.828684507433</v>
      </c>
      <c r="D656">
        <v>16359.444474347343</v>
      </c>
      <c r="E656">
        <v>-29011.067814906448</v>
      </c>
      <c r="F656">
        <v>21512.655205985651</v>
      </c>
      <c r="G656">
        <v>0</v>
      </c>
      <c r="H656">
        <v>1.7581550716821239E-2</v>
      </c>
      <c r="J656">
        <f t="shared" si="64"/>
        <v>146.96449283215526</v>
      </c>
      <c r="K656">
        <f t="shared" si="65"/>
        <v>-232.78902561159867</v>
      </c>
      <c r="L656">
        <f t="shared" si="66"/>
        <v>285.52616987455417</v>
      </c>
      <c r="M656">
        <f t="shared" si="67"/>
        <v>-506.33865288947442</v>
      </c>
      <c r="N656">
        <f t="shared" si="68"/>
        <v>375.46666419074859</v>
      </c>
      <c r="O656">
        <f t="shared" si="69"/>
        <v>0</v>
      </c>
      <c r="P656">
        <f t="shared" si="70"/>
        <v>1.7581550716821239E-2</v>
      </c>
    </row>
    <row r="657" spans="1:16" x14ac:dyDescent="0.25">
      <c r="A657">
        <v>0.56000000000000005</v>
      </c>
      <c r="B657">
        <v>7746.7596552278692</v>
      </c>
      <c r="C657">
        <v>-11712.456901181584</v>
      </c>
      <c r="D657">
        <v>14936.952564062498</v>
      </c>
      <c r="E657">
        <v>-28313.29416269041</v>
      </c>
      <c r="F657">
        <v>21181.794675960937</v>
      </c>
      <c r="G657">
        <v>-1.6284439969093206E-12</v>
      </c>
      <c r="H657">
        <v>1.7081038852101625E-2</v>
      </c>
      <c r="J657">
        <f t="shared" si="64"/>
        <v>135.20646234438706</v>
      </c>
      <c r="K657">
        <f t="shared" si="65"/>
        <v>-204.42093642355076</v>
      </c>
      <c r="L657">
        <f t="shared" si="66"/>
        <v>260.69900245709982</v>
      </c>
      <c r="M657">
        <f t="shared" si="67"/>
        <v>-494.16020522463867</v>
      </c>
      <c r="N657">
        <f t="shared" si="68"/>
        <v>369.69205857692373</v>
      </c>
      <c r="O657">
        <f t="shared" si="69"/>
        <v>-2.8421709430404007E-14</v>
      </c>
      <c r="P657">
        <f t="shared" si="70"/>
        <v>1.7081038852101625E-2</v>
      </c>
    </row>
    <row r="658" spans="1:16" x14ac:dyDescent="0.25">
      <c r="A658">
        <v>0.56159999999999999</v>
      </c>
      <c r="B658">
        <v>7061.1729731083724</v>
      </c>
      <c r="C658">
        <v>-10048.286484157397</v>
      </c>
      <c r="D658">
        <v>13482.785440409129</v>
      </c>
      <c r="E658">
        <v>-27606.515383952654</v>
      </c>
      <c r="F658">
        <v>20854.968904171663</v>
      </c>
      <c r="G658">
        <v>-1.6284439969093206E-12</v>
      </c>
      <c r="H658">
        <v>1.6657703684085815E-2</v>
      </c>
      <c r="J658">
        <f t="shared" si="64"/>
        <v>123.24071743357811</v>
      </c>
      <c r="K658">
        <f t="shared" si="65"/>
        <v>-175.37568333219161</v>
      </c>
      <c r="L658">
        <f t="shared" si="66"/>
        <v>235.31899827509301</v>
      </c>
      <c r="M658">
        <f t="shared" si="67"/>
        <v>-481.82458845244037</v>
      </c>
      <c r="N658">
        <f t="shared" si="68"/>
        <v>363.98787277882934</v>
      </c>
      <c r="O658">
        <f t="shared" si="69"/>
        <v>-2.8421709430404007E-14</v>
      </c>
      <c r="P658">
        <f t="shared" si="70"/>
        <v>1.6657703684085815E-2</v>
      </c>
    </row>
    <row r="659" spans="1:16" x14ac:dyDescent="0.25">
      <c r="A659">
        <v>0.56320000000000003</v>
      </c>
      <c r="B659">
        <v>6371.2206981117433</v>
      </c>
      <c r="C659">
        <v>-8363.623403428297</v>
      </c>
      <c r="D659">
        <v>12006.413254257959</v>
      </c>
      <c r="E659">
        <v>-26877.961948157765</v>
      </c>
      <c r="F659">
        <v>20517.391654271189</v>
      </c>
      <c r="G659">
        <v>1.6284439969093206E-12</v>
      </c>
      <c r="H659">
        <v>1.629394157389609E-2</v>
      </c>
      <c r="J659">
        <f t="shared" si="64"/>
        <v>111.19877855326158</v>
      </c>
      <c r="K659">
        <f t="shared" si="65"/>
        <v>-145.97276578667777</v>
      </c>
      <c r="L659">
        <f t="shared" si="66"/>
        <v>209.55144264188849</v>
      </c>
      <c r="M659">
        <f t="shared" si="67"/>
        <v>-469.10893222110246</v>
      </c>
      <c r="N659">
        <f t="shared" si="68"/>
        <v>358.09603828823833</v>
      </c>
      <c r="O659">
        <f t="shared" si="69"/>
        <v>2.8421709430404007E-14</v>
      </c>
      <c r="P659">
        <f t="shared" si="70"/>
        <v>1.629394157389609E-2</v>
      </c>
    </row>
    <row r="660" spans="1:16" x14ac:dyDescent="0.25">
      <c r="A660">
        <v>0.56480000000000008</v>
      </c>
      <c r="B660">
        <v>5686.4536063265496</v>
      </c>
      <c r="C660">
        <v>-6681.9346591779995</v>
      </c>
      <c r="D660">
        <v>10522.914712902146</v>
      </c>
      <c r="E660">
        <v>-26120.044779466589</v>
      </c>
      <c r="F660">
        <v>20157.641804164305</v>
      </c>
      <c r="G660">
        <v>0</v>
      </c>
      <c r="H660">
        <v>1.5975478854089505E-2</v>
      </c>
      <c r="J660">
        <f t="shared" si="64"/>
        <v>99.247338192303744</v>
      </c>
      <c r="K660">
        <f t="shared" si="65"/>
        <v>-116.62176020578123</v>
      </c>
      <c r="L660">
        <f t="shared" si="66"/>
        <v>183.65950864669628</v>
      </c>
      <c r="M660">
        <f t="shared" si="67"/>
        <v>-455.88078217004812</v>
      </c>
      <c r="N660">
        <f t="shared" si="68"/>
        <v>351.81721892031715</v>
      </c>
      <c r="O660">
        <f t="shared" si="69"/>
        <v>0</v>
      </c>
      <c r="P660">
        <f t="shared" si="70"/>
        <v>1.5975478854089505E-2</v>
      </c>
    </row>
    <row r="661" spans="1:16" x14ac:dyDescent="0.25">
      <c r="A661">
        <v>0.56640000000000001</v>
      </c>
      <c r="B661">
        <v>5017.5763980879292</v>
      </c>
      <c r="C661">
        <v>-5029.842885029585</v>
      </c>
      <c r="D661">
        <v>9051.6274075641268</v>
      </c>
      <c r="E661">
        <v>-25330.500448331157</v>
      </c>
      <c r="F661">
        <v>19768.038383313695</v>
      </c>
      <c r="G661">
        <v>0</v>
      </c>
      <c r="H661">
        <v>1.5691218292059245E-2</v>
      </c>
      <c r="J661">
        <f t="shared" si="64"/>
        <v>87.573228616992083</v>
      </c>
      <c r="K661">
        <f t="shared" si="65"/>
        <v>-87.787319201776867</v>
      </c>
      <c r="L661">
        <f t="shared" si="66"/>
        <v>157.9807009257527</v>
      </c>
      <c r="M661">
        <f t="shared" si="67"/>
        <v>-442.10063400127848</v>
      </c>
      <c r="N661">
        <f t="shared" si="68"/>
        <v>345.01735644944085</v>
      </c>
      <c r="O661">
        <f t="shared" si="69"/>
        <v>0</v>
      </c>
      <c r="P661">
        <f t="shared" si="70"/>
        <v>1.5691218292059245E-2</v>
      </c>
    </row>
    <row r="662" spans="1:16" x14ac:dyDescent="0.25">
      <c r="A662">
        <v>0.56800000000000006</v>
      </c>
      <c r="B662">
        <v>4375.4804252621643</v>
      </c>
      <c r="C662">
        <v>-3434.7854553821171</v>
      </c>
      <c r="D662">
        <v>7614.3276432640514</v>
      </c>
      <c r="E662">
        <v>-24512.048556408281</v>
      </c>
      <c r="F662">
        <v>19344.73204454115</v>
      </c>
      <c r="G662">
        <v>3.2568879938186412E-12</v>
      </c>
      <c r="H662">
        <v>1.543303118152789E-2</v>
      </c>
      <c r="J662">
        <f t="shared" si="64"/>
        <v>76.36653977738645</v>
      </c>
      <c r="K662">
        <f t="shared" si="65"/>
        <v>-59.948315296030728</v>
      </c>
      <c r="L662">
        <f t="shared" si="66"/>
        <v>132.89508770057793</v>
      </c>
      <c r="M662">
        <f t="shared" si="67"/>
        <v>-427.81595371804747</v>
      </c>
      <c r="N662">
        <f t="shared" si="68"/>
        <v>337.62926709329741</v>
      </c>
      <c r="O662">
        <f t="shared" si="69"/>
        <v>5.6843418860808015E-14</v>
      </c>
      <c r="P662">
        <f t="shared" si="70"/>
        <v>1.543303118152789E-2</v>
      </c>
    </row>
    <row r="663" spans="1:16" x14ac:dyDescent="0.25">
      <c r="A663">
        <v>0.5696</v>
      </c>
      <c r="B663">
        <v>3770.2945275450393</v>
      </c>
      <c r="C663">
        <v>-1922.6522028710583</v>
      </c>
      <c r="D663">
        <v>6233.1948248519939</v>
      </c>
      <c r="E663">
        <v>-23671.597236367365</v>
      </c>
      <c r="F663">
        <v>18887.477676767965</v>
      </c>
      <c r="G663">
        <v>1.6284439969093206E-12</v>
      </c>
      <c r="H663">
        <v>1.519545366506986E-2</v>
      </c>
      <c r="J663">
        <f t="shared" si="64"/>
        <v>65.804053275584977</v>
      </c>
      <c r="K663">
        <f t="shared" si="65"/>
        <v>-33.556611310821943</v>
      </c>
      <c r="L663">
        <f t="shared" si="66"/>
        <v>108.78977261193856</v>
      </c>
      <c r="M663">
        <f t="shared" si="67"/>
        <v>-413.14731098060088</v>
      </c>
      <c r="N663">
        <f t="shared" si="68"/>
        <v>329.64867285653031</v>
      </c>
      <c r="O663">
        <f t="shared" si="69"/>
        <v>2.8421709430404007E-14</v>
      </c>
      <c r="P663">
        <f t="shared" si="70"/>
        <v>1.519545366506986E-2</v>
      </c>
    </row>
    <row r="664" spans="1:16" x14ac:dyDescent="0.25">
      <c r="A664">
        <v>0.57120000000000004</v>
      </c>
      <c r="B664">
        <v>3210.5786311336969</v>
      </c>
      <c r="C664">
        <v>-515.72476871847925</v>
      </c>
      <c r="D664">
        <v>4928.8529580190061</v>
      </c>
      <c r="E664">
        <v>-22819.112369268048</v>
      </c>
      <c r="F664">
        <v>18399.112665823715</v>
      </c>
      <c r="G664">
        <v>-3.2568879938186412E-12</v>
      </c>
      <c r="H664">
        <v>1.4975280521656647E-2</v>
      </c>
      <c r="J664">
        <f t="shared" si="64"/>
        <v>56.035168007455539</v>
      </c>
      <c r="K664">
        <f t="shared" si="65"/>
        <v>-9.0010952482237201</v>
      </c>
      <c r="L664">
        <f t="shared" si="66"/>
        <v>86.024712464093497</v>
      </c>
      <c r="M664">
        <f t="shared" si="67"/>
        <v>-398.2686432262916</v>
      </c>
      <c r="N664">
        <f t="shared" si="68"/>
        <v>321.12509546401503</v>
      </c>
      <c r="O664">
        <f t="shared" si="69"/>
        <v>-5.6843418860808015E-14</v>
      </c>
      <c r="P664">
        <f t="shared" si="70"/>
        <v>1.4975280521656647E-2</v>
      </c>
    </row>
    <row r="665" spans="1:16" x14ac:dyDescent="0.25">
      <c r="A665">
        <v>0.57279999999999998</v>
      </c>
      <c r="B665">
        <v>2702.7555903616535</v>
      </c>
      <c r="C665">
        <v>768.82626568320893</v>
      </c>
      <c r="D665">
        <v>3718.7525582280659</v>
      </c>
      <c r="E665">
        <v>-21966.319924700641</v>
      </c>
      <c r="F665">
        <v>17884.818867707596</v>
      </c>
      <c r="G665">
        <v>-1.6284439969093206E-12</v>
      </c>
      <c r="H665">
        <v>1.4771080985766051E-2</v>
      </c>
      <c r="J665">
        <f t="shared" si="64"/>
        <v>47.171983928493972</v>
      </c>
      <c r="K665">
        <f t="shared" si="65"/>
        <v>13.418549711984687</v>
      </c>
      <c r="L665">
        <f t="shared" si="66"/>
        <v>64.904476208041899</v>
      </c>
      <c r="M665">
        <f t="shared" si="67"/>
        <v>-383.38460723245902</v>
      </c>
      <c r="N665">
        <f t="shared" si="68"/>
        <v>312.14897536430169</v>
      </c>
      <c r="O665">
        <f t="shared" si="69"/>
        <v>-2.8421709430404007E-14</v>
      </c>
      <c r="P665">
        <f t="shared" si="70"/>
        <v>1.4771080985766051E-2</v>
      </c>
    </row>
    <row r="666" spans="1:16" x14ac:dyDescent="0.25">
      <c r="A666">
        <v>0.57440000000000002</v>
      </c>
      <c r="B666">
        <v>2250.8277440774077</v>
      </c>
      <c r="C666">
        <v>1919.7503202163521</v>
      </c>
      <c r="D666">
        <v>2616.0709053796695</v>
      </c>
      <c r="E666">
        <v>-21125.423824703023</v>
      </c>
      <c r="F666">
        <v>17351.278568980088</v>
      </c>
      <c r="G666">
        <v>1.6284439969093206E-12</v>
      </c>
      <c r="H666">
        <v>1.4582681523112991E-2</v>
      </c>
      <c r="J666">
        <f t="shared" si="64"/>
        <v>39.284355029387065</v>
      </c>
      <c r="K666">
        <f t="shared" si="65"/>
        <v>33.505963903990803</v>
      </c>
      <c r="L666">
        <f t="shared" si="66"/>
        <v>45.659050764504272</v>
      </c>
      <c r="M666">
        <f t="shared" si="67"/>
        <v>-368.70820162032112</v>
      </c>
      <c r="N666">
        <f t="shared" si="68"/>
        <v>302.83694045943258</v>
      </c>
      <c r="O666">
        <f t="shared" si="69"/>
        <v>2.8421709430404007E-14</v>
      </c>
      <c r="P666">
        <f t="shared" si="70"/>
        <v>1.4582681523112991E-2</v>
      </c>
    </row>
    <row r="667" spans="1:16" x14ac:dyDescent="0.25">
      <c r="A667">
        <v>0.57600000000000007</v>
      </c>
      <c r="B667">
        <v>1856.3713051913794</v>
      </c>
      <c r="C667">
        <v>2931.8306078409441</v>
      </c>
      <c r="D667">
        <v>1629.1958051507831</v>
      </c>
      <c r="E667">
        <v>-20307.994295232893</v>
      </c>
      <c r="F667">
        <v>16805.839064503172</v>
      </c>
      <c r="G667">
        <v>0</v>
      </c>
      <c r="H667">
        <v>1.441066631367368E-2</v>
      </c>
      <c r="J667">
        <f t="shared" si="64"/>
        <v>32.399791415134075</v>
      </c>
      <c r="K667">
        <f t="shared" si="65"/>
        <v>51.170097217571161</v>
      </c>
      <c r="L667">
        <f t="shared" si="66"/>
        <v>28.434830959561157</v>
      </c>
      <c r="M667">
        <f t="shared" si="67"/>
        <v>-354.44136492803932</v>
      </c>
      <c r="N667">
        <f t="shared" si="68"/>
        <v>293.31722523586404</v>
      </c>
      <c r="O667">
        <f t="shared" si="69"/>
        <v>0</v>
      </c>
      <c r="P667">
        <f t="shared" si="70"/>
        <v>1.441066631367368E-2</v>
      </c>
    </row>
    <row r="668" spans="1:16" x14ac:dyDescent="0.25">
      <c r="A668">
        <v>0.5776</v>
      </c>
      <c r="B668">
        <v>1518.75857130693</v>
      </c>
      <c r="C668">
        <v>3805.414039143614</v>
      </c>
      <c r="D668">
        <v>761.75118905609918</v>
      </c>
      <c r="E668">
        <v>-19524.127109928642</v>
      </c>
      <c r="F668">
        <v>16255.780277665859</v>
      </c>
      <c r="G668">
        <v>1.6284439969093206E-12</v>
      </c>
      <c r="H668">
        <v>1.4255938869169388E-2</v>
      </c>
      <c r="J668">
        <f t="shared" si="64"/>
        <v>26.507337612191005</v>
      </c>
      <c r="K668">
        <f t="shared" si="65"/>
        <v>66.417004384672438</v>
      </c>
      <c r="L668">
        <f t="shared" si="66"/>
        <v>13.295066330010725</v>
      </c>
      <c r="M668">
        <f t="shared" si="67"/>
        <v>-340.76030164613968</v>
      </c>
      <c r="N668">
        <f t="shared" si="68"/>
        <v>283.71688832602729</v>
      </c>
      <c r="O668">
        <f t="shared" si="69"/>
        <v>2.8421709430404007E-14</v>
      </c>
      <c r="P668">
        <f t="shared" si="70"/>
        <v>1.4255938869169388E-2</v>
      </c>
    </row>
    <row r="669" spans="1:16" x14ac:dyDescent="0.25">
      <c r="A669">
        <v>0.57920000000000005</v>
      </c>
      <c r="B669">
        <v>1235.5336295244722</v>
      </c>
      <c r="C669">
        <v>4545.535332651426</v>
      </c>
      <c r="D669">
        <v>13.04708939894488</v>
      </c>
      <c r="E669">
        <v>-18781.911384753199</v>
      </c>
      <c r="F669">
        <v>15707.74512191796</v>
      </c>
      <c r="G669">
        <v>-1.6284439969093206E-12</v>
      </c>
      <c r="H669">
        <v>1.4119372679560644E-2</v>
      </c>
      <c r="J669">
        <f t="shared" si="64"/>
        <v>21.564129854317862</v>
      </c>
      <c r="K669">
        <f t="shared" si="65"/>
        <v>79.334557820503093</v>
      </c>
      <c r="L669">
        <f t="shared" si="66"/>
        <v>0.22771466781363614</v>
      </c>
      <c r="M669">
        <f t="shared" si="67"/>
        <v>-327.80619348175082</v>
      </c>
      <c r="N669">
        <f t="shared" si="68"/>
        <v>274.15187044154652</v>
      </c>
      <c r="O669">
        <f t="shared" si="69"/>
        <v>-2.8421709430404007E-14</v>
      </c>
      <c r="P669">
        <f t="shared" si="70"/>
        <v>1.4119372679560644E-2</v>
      </c>
    </row>
    <row r="670" spans="1:16" x14ac:dyDescent="0.25">
      <c r="A670">
        <v>0.58079999999999998</v>
      </c>
      <c r="B670">
        <v>1002.8628267487994</v>
      </c>
      <c r="C670">
        <v>5160.8301421884671</v>
      </c>
      <c r="D670">
        <v>-621.19813386054568</v>
      </c>
      <c r="E670">
        <v>-18087.189338351502</v>
      </c>
      <c r="F670">
        <v>15167.354794622099</v>
      </c>
      <c r="G670">
        <v>1.6284439969093206E-12</v>
      </c>
      <c r="H670">
        <v>1.4001561030516613E-2</v>
      </c>
      <c r="J670">
        <f t="shared" si="64"/>
        <v>17.503258272624009</v>
      </c>
      <c r="K670">
        <f t="shared" si="65"/>
        <v>90.073478117355862</v>
      </c>
      <c r="L670">
        <f t="shared" si="66"/>
        <v>-10.841952743110996</v>
      </c>
      <c r="M670">
        <f t="shared" si="67"/>
        <v>-315.68100638584838</v>
      </c>
      <c r="N670">
        <f t="shared" si="68"/>
        <v>264.72027998430394</v>
      </c>
      <c r="O670">
        <f t="shared" si="69"/>
        <v>2.8421709430404007E-14</v>
      </c>
      <c r="P670">
        <f t="shared" si="70"/>
        <v>1.4001561030516613E-2</v>
      </c>
    </row>
    <row r="671" spans="1:16" x14ac:dyDescent="0.25">
      <c r="A671">
        <v>0.58240000000000003</v>
      </c>
      <c r="B671">
        <v>815.99215125301771</v>
      </c>
      <c r="C671">
        <v>5662.4090800317817</v>
      </c>
      <c r="D671">
        <v>-1148.01292545352</v>
      </c>
      <c r="E671">
        <v>-17443.555326973252</v>
      </c>
      <c r="F671">
        <v>14639.000053883154</v>
      </c>
      <c r="G671">
        <v>-1.6284439969093206E-12</v>
      </c>
      <c r="H671">
        <v>1.390266097650192E-2</v>
      </c>
      <c r="J671">
        <f t="shared" si="64"/>
        <v>14.241749709796732</v>
      </c>
      <c r="K671">
        <f t="shared" si="65"/>
        <v>98.827682041377699</v>
      </c>
      <c r="L671">
        <f t="shared" si="66"/>
        <v>-20.036605404616139</v>
      </c>
      <c r="M671">
        <f t="shared" si="67"/>
        <v>-304.44747370947931</v>
      </c>
      <c r="N671">
        <f t="shared" si="68"/>
        <v>255.49875013988833</v>
      </c>
      <c r="O671">
        <f t="shared" si="69"/>
        <v>-2.8421709430404007E-14</v>
      </c>
      <c r="P671">
        <f t="shared" si="70"/>
        <v>1.390266097650192E-2</v>
      </c>
    </row>
    <row r="672" spans="1:16" x14ac:dyDescent="0.25">
      <c r="A672">
        <v>0.58400000000000007</v>
      </c>
      <c r="B672">
        <v>669.6627285166619</v>
      </c>
      <c r="C672">
        <v>6062.8192777658969</v>
      </c>
      <c r="D672">
        <v>-1576.3272400974229</v>
      </c>
      <c r="E672">
        <v>-16852.52537960163</v>
      </c>
      <c r="F672">
        <v>14125.779337522603</v>
      </c>
      <c r="G672">
        <v>3.2568879938186412E-12</v>
      </c>
      <c r="H672">
        <v>1.3822316442886342E-2</v>
      </c>
      <c r="J672">
        <f t="shared" si="64"/>
        <v>11.687819490504674</v>
      </c>
      <c r="K672">
        <f t="shared" si="65"/>
        <v>105.81615835039955</v>
      </c>
      <c r="L672">
        <f t="shared" si="66"/>
        <v>-27.512100428575209</v>
      </c>
      <c r="M672">
        <f t="shared" si="67"/>
        <v>-294.13205514995565</v>
      </c>
      <c r="N672">
        <f t="shared" si="68"/>
        <v>246.54135884995279</v>
      </c>
      <c r="O672">
        <f t="shared" si="69"/>
        <v>5.6843418860808015E-14</v>
      </c>
      <c r="P672">
        <f t="shared" si="70"/>
        <v>1.3822316442886342E-2</v>
      </c>
    </row>
    <row r="673" spans="1:16" x14ac:dyDescent="0.25">
      <c r="A673">
        <v>0.58560000000000001</v>
      </c>
      <c r="B673">
        <v>558.45627156535716</v>
      </c>
      <c r="C673">
        <v>6375.1692914357645</v>
      </c>
      <c r="D673">
        <v>-1916.2107967690101</v>
      </c>
      <c r="E673">
        <v>-16313.808752724586</v>
      </c>
      <c r="F673">
        <v>13629.54565231071</v>
      </c>
      <c r="G673">
        <v>-1.6284439969093206E-12</v>
      </c>
      <c r="H673">
        <v>1.3759640927264359E-2</v>
      </c>
      <c r="J673">
        <f t="shared" si="64"/>
        <v>9.7469006672270684</v>
      </c>
      <c r="K673">
        <f t="shared" si="65"/>
        <v>111.26769450758802</v>
      </c>
      <c r="L673">
        <f t="shared" si="66"/>
        <v>-33.444187565883148</v>
      </c>
      <c r="M673">
        <f t="shared" si="67"/>
        <v>-284.72967627571347</v>
      </c>
      <c r="N673">
        <f t="shared" si="68"/>
        <v>237.88044718370017</v>
      </c>
      <c r="O673">
        <f t="shared" si="69"/>
        <v>-2.8421709430404007E-14</v>
      </c>
      <c r="P673">
        <f t="shared" si="70"/>
        <v>1.3759640927264359E-2</v>
      </c>
    </row>
    <row r="674" spans="1:16" x14ac:dyDescent="0.25">
      <c r="A674">
        <v>0.58720000000000006</v>
      </c>
      <c r="B674">
        <v>477.06006351998496</v>
      </c>
      <c r="C674">
        <v>6612.4484205708941</v>
      </c>
      <c r="D674">
        <v>-2178.2410214374345</v>
      </c>
      <c r="E674">
        <v>-15825.623663418737</v>
      </c>
      <c r="F674">
        <v>13151.024096925967</v>
      </c>
      <c r="G674">
        <v>1.6284439969093206E-12</v>
      </c>
      <c r="H674">
        <v>1.3713240203166806E-2</v>
      </c>
      <c r="J674">
        <f t="shared" si="64"/>
        <v>8.3262688381970271</v>
      </c>
      <c r="K674">
        <f t="shared" si="65"/>
        <v>115.40899655726083</v>
      </c>
      <c r="L674">
        <f t="shared" si="66"/>
        <v>-38.01747772608762</v>
      </c>
      <c r="M674">
        <f t="shared" si="67"/>
        <v>-276.20923910818385</v>
      </c>
      <c r="N674">
        <f t="shared" si="68"/>
        <v>229.528670500472</v>
      </c>
      <c r="O674">
        <f t="shared" si="69"/>
        <v>2.8421709430404007E-14</v>
      </c>
      <c r="P674">
        <f t="shared" si="70"/>
        <v>1.3713240203166806E-2</v>
      </c>
    </row>
    <row r="675" spans="1:16" x14ac:dyDescent="0.25">
      <c r="A675">
        <v>0.58879999999999999</v>
      </c>
      <c r="B675">
        <v>420.45382585804748</v>
      </c>
      <c r="C675">
        <v>6787.0385672941538</v>
      </c>
      <c r="D675">
        <v>-2373.0160378109799</v>
      </c>
      <c r="E675">
        <v>-15385.014479275113</v>
      </c>
      <c r="F675">
        <v>12689.967318948797</v>
      </c>
      <c r="G675">
        <v>-3.2568879938186412E-12</v>
      </c>
      <c r="H675">
        <v>1.3681258169462961E-2</v>
      </c>
      <c r="J675">
        <f t="shared" si="64"/>
        <v>7.3383036138298019</v>
      </c>
      <c r="K675">
        <f t="shared" si="65"/>
        <v>118.45616945912172</v>
      </c>
      <c r="L675">
        <f t="shared" si="66"/>
        <v>-41.416943062431855</v>
      </c>
      <c r="M675">
        <f t="shared" si="67"/>
        <v>-268.51915813035163</v>
      </c>
      <c r="N675">
        <f t="shared" si="68"/>
        <v>221.48171168613391</v>
      </c>
      <c r="O675">
        <f t="shared" si="69"/>
        <v>-5.6843418860808015E-14</v>
      </c>
      <c r="P675">
        <f t="shared" si="70"/>
        <v>1.3681258169462961E-2</v>
      </c>
    </row>
    <row r="676" spans="1:16" x14ac:dyDescent="0.25">
      <c r="A676">
        <v>0.59040000000000004</v>
      </c>
      <c r="B676">
        <v>384.02845813000971</v>
      </c>
      <c r="C676">
        <v>6910.3964978640661</v>
      </c>
      <c r="D676">
        <v>-2510.8067550152359</v>
      </c>
      <c r="E676">
        <v>-14988.142914411928</v>
      </c>
      <c r="F676">
        <v>12245.324053329326</v>
      </c>
      <c r="G676">
        <v>-1.6284439969093206E-12</v>
      </c>
      <c r="H676">
        <v>1.3661432996859353E-2</v>
      </c>
      <c r="J676">
        <f t="shared" si="64"/>
        <v>6.7025610157258564</v>
      </c>
      <c r="K676">
        <f t="shared" si="65"/>
        <v>120.60917150601324</v>
      </c>
      <c r="L676">
        <f t="shared" si="66"/>
        <v>-43.821844756330513</v>
      </c>
      <c r="M676">
        <f t="shared" si="67"/>
        <v>-261.59244261594682</v>
      </c>
      <c r="N676">
        <f t="shared" si="68"/>
        <v>213.72122270425444</v>
      </c>
      <c r="O676">
        <f t="shared" si="69"/>
        <v>-2.8421709430404007E-14</v>
      </c>
      <c r="P676">
        <f t="shared" si="70"/>
        <v>1.3661432996859353E-2</v>
      </c>
    </row>
    <row r="677" spans="1:16" x14ac:dyDescent="0.25">
      <c r="A677">
        <v>0.59200000000000008</v>
      </c>
      <c r="B677">
        <v>363.65001875142434</v>
      </c>
      <c r="C677">
        <v>6992.8748184366423</v>
      </c>
      <c r="D677">
        <v>-2601.329778139193</v>
      </c>
      <c r="E677">
        <v>-14630.538719968825</v>
      </c>
      <c r="F677">
        <v>11815.403921995525</v>
      </c>
      <c r="G677">
        <v>3.2568879938186412E-12</v>
      </c>
      <c r="H677">
        <v>1.3651154870717648E-2</v>
      </c>
      <c r="J677">
        <f t="shared" si="64"/>
        <v>6.3468901521514729</v>
      </c>
      <c r="K677">
        <f t="shared" si="65"/>
        <v>122.04868976152007</v>
      </c>
      <c r="L677">
        <f t="shared" si="66"/>
        <v>-45.401769558702526</v>
      </c>
      <c r="M677">
        <f t="shared" si="67"/>
        <v>-255.35107200397263</v>
      </c>
      <c r="N677">
        <f t="shared" si="68"/>
        <v>206.21770089187314</v>
      </c>
      <c r="O677">
        <f t="shared" si="69"/>
        <v>5.6843418860808015E-14</v>
      </c>
      <c r="P677">
        <f t="shared" si="70"/>
        <v>1.3651154870717648E-2</v>
      </c>
    </row>
    <row r="678" spans="1:16" x14ac:dyDescent="0.25">
      <c r="A678">
        <v>0.59360000000000002</v>
      </c>
      <c r="B678">
        <v>355.68272844411939</v>
      </c>
      <c r="C678">
        <v>7043.6480768618239</v>
      </c>
      <c r="D678">
        <v>-2653.6176067337547</v>
      </c>
      <c r="E678">
        <v>-14307.305014895601</v>
      </c>
      <c r="F678">
        <v>11398.028616813168</v>
      </c>
      <c r="G678">
        <v>1.6284439969093206E-12</v>
      </c>
      <c r="H678">
        <v>1.3647520258657141E-2</v>
      </c>
      <c r="J678">
        <f t="shared" si="64"/>
        <v>6.207834703826772</v>
      </c>
      <c r="K678">
        <f t="shared" si="65"/>
        <v>122.93485029300544</v>
      </c>
      <c r="L678">
        <f t="shared" si="66"/>
        <v>-46.314364326396067</v>
      </c>
      <c r="M678">
        <f t="shared" si="67"/>
        <v>-249.7095795970246</v>
      </c>
      <c r="N678">
        <f t="shared" si="68"/>
        <v>198.93312759992489</v>
      </c>
      <c r="O678">
        <f t="shared" si="69"/>
        <v>2.8421709430404007E-14</v>
      </c>
      <c r="P678">
        <f t="shared" si="70"/>
        <v>1.3647520258657141E-2</v>
      </c>
    </row>
    <row r="679" spans="1:16" x14ac:dyDescent="0.25">
      <c r="A679">
        <v>0.59520000000000006</v>
      </c>
      <c r="B679">
        <v>356.98343006208233</v>
      </c>
      <c r="C679">
        <v>7070.71315083845</v>
      </c>
      <c r="D679">
        <v>-2675.9621058842795</v>
      </c>
      <c r="E679">
        <v>-14013.279827403288</v>
      </c>
      <c r="F679">
        <v>10990.664927925327</v>
      </c>
      <c r="G679">
        <v>-1.6284439969093206E-12</v>
      </c>
      <c r="H679">
        <v>1.3647380467817232E-2</v>
      </c>
      <c r="J679">
        <f t="shared" si="64"/>
        <v>6.2305362296462423</v>
      </c>
      <c r="K679">
        <f t="shared" si="65"/>
        <v>123.40722494619341</v>
      </c>
      <c r="L679">
        <f t="shared" si="66"/>
        <v>-46.704349406281807</v>
      </c>
      <c r="M679">
        <f t="shared" si="67"/>
        <v>-244.5778719914901</v>
      </c>
      <c r="N679">
        <f t="shared" si="68"/>
        <v>191.82328997576224</v>
      </c>
      <c r="O679">
        <f t="shared" si="69"/>
        <v>-2.8421709430404007E-14</v>
      </c>
      <c r="P679">
        <f t="shared" si="70"/>
        <v>1.3647380467817232E-2</v>
      </c>
    </row>
    <row r="680" spans="1:16" x14ac:dyDescent="0.25">
      <c r="A680">
        <v>0.5968</v>
      </c>
      <c r="B680">
        <v>364.87777244911234</v>
      </c>
      <c r="C680">
        <v>7080.9380982817993</v>
      </c>
      <c r="D680">
        <v>-2675.9095182618639</v>
      </c>
      <c r="E680">
        <v>-13743.159162295338</v>
      </c>
      <c r="F680">
        <v>10590.53879616122</v>
      </c>
      <c r="G680">
        <v>1.6284439969093206E-12</v>
      </c>
      <c r="H680">
        <v>1.3647384277594644E-2</v>
      </c>
      <c r="J680">
        <f t="shared" si="64"/>
        <v>6.368318496579664</v>
      </c>
      <c r="K680">
        <f t="shared" si="65"/>
        <v>123.58568394492322</v>
      </c>
      <c r="L680">
        <f t="shared" si="66"/>
        <v>-46.703431579124853</v>
      </c>
      <c r="M680">
        <f t="shared" si="67"/>
        <v>-239.86337700767942</v>
      </c>
      <c r="N680">
        <f t="shared" si="68"/>
        <v>184.83977155320989</v>
      </c>
      <c r="O680">
        <f t="shared" si="69"/>
        <v>2.8421709430404007E-14</v>
      </c>
      <c r="P680">
        <f t="shared" si="70"/>
        <v>1.3647384277594644E-2</v>
      </c>
    </row>
    <row r="681" spans="1:16" x14ac:dyDescent="0.25">
      <c r="A681">
        <v>0.59840000000000004</v>
      </c>
      <c r="B681">
        <v>377.1260308426094</v>
      </c>
      <c r="C681">
        <v>7080.1393054056516</v>
      </c>
      <c r="D681">
        <v>-2660.288828697092</v>
      </c>
      <c r="E681">
        <v>-13491.588680415418</v>
      </c>
      <c r="F681">
        <v>10194.731895106377</v>
      </c>
      <c r="G681">
        <v>-1.6284439969093206E-12</v>
      </c>
      <c r="H681">
        <v>1.3644015747633699E-2</v>
      </c>
      <c r="J681">
        <f t="shared" ref="J681:J744" si="71">B681*PI()/180</f>
        <v>6.5820909331812194</v>
      </c>
      <c r="K681">
        <f t="shared" ref="K681:K744" si="72">C681*PI()/180</f>
        <v>123.57174237919298</v>
      </c>
      <c r="L681">
        <f t="shared" ref="L681:L744" si="73">D681*PI()/180</f>
        <v>-46.430799114787661</v>
      </c>
      <c r="M681">
        <f t="shared" ref="M681:M744" si="74">E681*PI()/180</f>
        <v>-235.47264379804602</v>
      </c>
      <c r="N681">
        <f t="shared" ref="N681:N744" si="75">F681*PI()/180</f>
        <v>177.93163792768746</v>
      </c>
      <c r="O681">
        <f t="shared" ref="O681:O744" si="76">G681*PI()/180</f>
        <v>-2.8421709430404007E-14</v>
      </c>
      <c r="P681">
        <f t="shared" ref="P681:P744" si="77">H681</f>
        <v>1.3644015747633699E-2</v>
      </c>
    </row>
    <row r="682" spans="1:16" x14ac:dyDescent="0.25">
      <c r="A682">
        <v>0.6</v>
      </c>
      <c r="B682">
        <v>391.88429328179768</v>
      </c>
      <c r="C682">
        <v>7073.1721173637125</v>
      </c>
      <c r="D682">
        <v>-2635.2591148469096</v>
      </c>
      <c r="E682">
        <v>-13253.231530666992</v>
      </c>
      <c r="F682">
        <v>9800.2635050007593</v>
      </c>
      <c r="G682">
        <v>1.6284439969093206E-12</v>
      </c>
      <c r="H682">
        <v>1.3633629061348169E-2</v>
      </c>
      <c r="J682">
        <f t="shared" si="71"/>
        <v>6.8396712046184636</v>
      </c>
      <c r="K682">
        <f t="shared" si="72"/>
        <v>123.45014200825555</v>
      </c>
      <c r="L682">
        <f t="shared" si="73"/>
        <v>-45.993948197269958</v>
      </c>
      <c r="M682">
        <f t="shared" si="74"/>
        <v>-231.31252673926684</v>
      </c>
      <c r="N682">
        <f t="shared" si="75"/>
        <v>171.04686572530301</v>
      </c>
      <c r="O682">
        <f t="shared" si="76"/>
        <v>2.8421709430404007E-14</v>
      </c>
      <c r="P682">
        <f t="shared" si="77"/>
        <v>1.3633629061348169E-2</v>
      </c>
    </row>
    <row r="683" spans="1:16" x14ac:dyDescent="0.25">
      <c r="A683">
        <v>0.60160000000000002</v>
      </c>
      <c r="B683">
        <v>407.664898119555</v>
      </c>
      <c r="C683">
        <v>7064.0247154607223</v>
      </c>
      <c r="D683">
        <v>-2606.3650663579369</v>
      </c>
      <c r="E683">
        <v>-13022.81953324646</v>
      </c>
      <c r="F683">
        <v>9404.1609350578146</v>
      </c>
      <c r="G683">
        <v>0</v>
      </c>
      <c r="H683">
        <v>1.3612482620097044E-2</v>
      </c>
      <c r="J683">
        <f t="shared" si="71"/>
        <v>7.1150947169934753</v>
      </c>
      <c r="K683">
        <f t="shared" si="72"/>
        <v>123.2904897270452</v>
      </c>
      <c r="L683">
        <f t="shared" si="73"/>
        <v>-45.489651916906489</v>
      </c>
      <c r="M683">
        <f t="shared" si="74"/>
        <v>-227.29107874818186</v>
      </c>
      <c r="N683">
        <f t="shared" si="75"/>
        <v>164.13357170418752</v>
      </c>
      <c r="O683">
        <f t="shared" si="76"/>
        <v>0</v>
      </c>
      <c r="P683">
        <f t="shared" si="77"/>
        <v>1.3612482620097044E-2</v>
      </c>
    </row>
    <row r="684" spans="1:16" x14ac:dyDescent="0.25">
      <c r="A684">
        <v>0.60320000000000007</v>
      </c>
      <c r="B684">
        <v>423.29854529955446</v>
      </c>
      <c r="C684">
        <v>7055.9086740831535</v>
      </c>
      <c r="D684">
        <v>-2578.5928821663329</v>
      </c>
      <c r="E684">
        <v>-12795.194142367895</v>
      </c>
      <c r="F684">
        <v>9003.5217356988614</v>
      </c>
      <c r="G684">
        <v>0</v>
      </c>
      <c r="H684">
        <v>1.3576774670754738E-2</v>
      </c>
      <c r="J684">
        <f t="shared" si="71"/>
        <v>7.387953334379592</v>
      </c>
      <c r="K684">
        <f t="shared" si="72"/>
        <v>123.14883808277851</v>
      </c>
      <c r="L684">
        <f t="shared" si="73"/>
        <v>-45.004935862292676</v>
      </c>
      <c r="M684">
        <f t="shared" si="74"/>
        <v>-223.31826621621184</v>
      </c>
      <c r="N684">
        <f t="shared" si="75"/>
        <v>157.14109856281982</v>
      </c>
      <c r="O684">
        <f t="shared" si="76"/>
        <v>0</v>
      </c>
      <c r="P684">
        <f t="shared" si="77"/>
        <v>1.3576774670754738E-2</v>
      </c>
    </row>
    <row r="685" spans="1:16" x14ac:dyDescent="0.25">
      <c r="A685">
        <v>0.6048</v>
      </c>
      <c r="B685">
        <v>437.89939900202967</v>
      </c>
      <c r="C685">
        <v>7051.3424302026851</v>
      </c>
      <c r="D685">
        <v>-2556.4212038262945</v>
      </c>
      <c r="E685">
        <v>-12565.342650580236</v>
      </c>
      <c r="F685">
        <v>8595.5706035315216</v>
      </c>
      <c r="G685">
        <v>3.2568879938186412E-12</v>
      </c>
      <c r="H685">
        <v>1.3522682612590686E-2</v>
      </c>
      <c r="J685">
        <f t="shared" si="71"/>
        <v>7.6427863050897891</v>
      </c>
      <c r="K685">
        <f t="shared" si="72"/>
        <v>123.06914209261529</v>
      </c>
      <c r="L685">
        <f t="shared" si="73"/>
        <v>-44.617967074565897</v>
      </c>
      <c r="M685">
        <f t="shared" si="74"/>
        <v>-219.3066008938965</v>
      </c>
      <c r="N685">
        <f t="shared" si="75"/>
        <v>150.02100811926118</v>
      </c>
      <c r="O685">
        <f t="shared" si="76"/>
        <v>5.6843418860808015E-14</v>
      </c>
      <c r="P685">
        <f t="shared" si="77"/>
        <v>1.3522682612590686E-2</v>
      </c>
    </row>
    <row r="686" spans="1:16" x14ac:dyDescent="0.25">
      <c r="A686">
        <v>0.60640000000000005</v>
      </c>
      <c r="B686">
        <v>450.83369722713769</v>
      </c>
      <c r="C686">
        <v>7052.2259527353735</v>
      </c>
      <c r="D686">
        <v>-2543.8636602034326</v>
      </c>
      <c r="E686">
        <v>-12328.434064084462</v>
      </c>
      <c r="F686">
        <v>8177.7133454486129</v>
      </c>
      <c r="G686">
        <v>-1.6284439969093206E-12</v>
      </c>
      <c r="H686">
        <v>1.3446407838443206E-2</v>
      </c>
      <c r="J686">
        <f t="shared" si="71"/>
        <v>7.8685323955527826</v>
      </c>
      <c r="K686">
        <f t="shared" si="72"/>
        <v>123.08456246982627</v>
      </c>
      <c r="L686">
        <f t="shared" si="73"/>
        <v>-44.398796592384144</v>
      </c>
      <c r="M686">
        <f t="shared" si="74"/>
        <v>-215.17176603329946</v>
      </c>
      <c r="N686">
        <f t="shared" si="75"/>
        <v>142.72802316235874</v>
      </c>
      <c r="O686">
        <f t="shared" si="76"/>
        <v>-2.8421709430404007E-14</v>
      </c>
      <c r="P686">
        <f t="shared" si="77"/>
        <v>1.3446407838443206E-2</v>
      </c>
    </row>
    <row r="687" spans="1:16" x14ac:dyDescent="0.25">
      <c r="A687">
        <v>0.60799999999999998</v>
      </c>
      <c r="B687">
        <v>461.69182380167541</v>
      </c>
      <c r="C687">
        <v>7059.9063557532563</v>
      </c>
      <c r="D687">
        <v>-2544.501080969666</v>
      </c>
      <c r="E687">
        <v>-12079.858037242604</v>
      </c>
      <c r="F687">
        <v>7747.589613330746</v>
      </c>
      <c r="G687">
        <v>-1.6284439969093206E-12</v>
      </c>
      <c r="H687">
        <v>1.3344227545642226E-2</v>
      </c>
      <c r="J687">
        <f t="shared" si="71"/>
        <v>8.0580424548767589</v>
      </c>
      <c r="K687">
        <f t="shared" si="72"/>
        <v>123.21861079036844</v>
      </c>
      <c r="L687">
        <f t="shared" si="73"/>
        <v>-44.409921683475496</v>
      </c>
      <c r="M687">
        <f t="shared" si="74"/>
        <v>-210.83329592338325</v>
      </c>
      <c r="N687">
        <f t="shared" si="75"/>
        <v>135.22094784593588</v>
      </c>
      <c r="O687">
        <f t="shared" si="76"/>
        <v>-2.8421709430404007E-14</v>
      </c>
      <c r="P687">
        <f t="shared" si="77"/>
        <v>1.3344227545642226E-2</v>
      </c>
    </row>
    <row r="688" spans="1:16" x14ac:dyDescent="0.25">
      <c r="A688">
        <v>0.60960000000000003</v>
      </c>
      <c r="B688">
        <v>470.26342467680684</v>
      </c>
      <c r="C688">
        <v>7075.2351965632943</v>
      </c>
      <c r="D688">
        <v>-2561.502589885426</v>
      </c>
      <c r="E688">
        <v>-11815.269219035697</v>
      </c>
      <c r="F688">
        <v>7303.125395696723</v>
      </c>
      <c r="G688">
        <v>-1.6284439969093206E-12</v>
      </c>
      <c r="H688">
        <v>1.3212554413759419E-2</v>
      </c>
      <c r="J688">
        <f t="shared" si="71"/>
        <v>8.2076451123146299</v>
      </c>
      <c r="K688">
        <f t="shared" si="72"/>
        <v>123.48614953301767</v>
      </c>
      <c r="L688">
        <f t="shared" si="73"/>
        <v>-44.706653991862687</v>
      </c>
      <c r="M688">
        <f t="shared" si="74"/>
        <v>-206.215349881712</v>
      </c>
      <c r="N688">
        <f t="shared" si="75"/>
        <v>127.46358384092153</v>
      </c>
      <c r="O688">
        <f t="shared" si="76"/>
        <v>-2.8421709430404007E-14</v>
      </c>
      <c r="P688">
        <f t="shared" si="77"/>
        <v>1.3212554413759419E-2</v>
      </c>
    </row>
    <row r="689" spans="1:16" x14ac:dyDescent="0.25">
      <c r="A689">
        <v>0.61120000000000008</v>
      </c>
      <c r="B689">
        <v>476.51491865847106</v>
      </c>
      <c r="C689">
        <v>7098.6188502498799</v>
      </c>
      <c r="D689">
        <v>-2597.6357112455935</v>
      </c>
      <c r="E689">
        <v>-11530.638327316876</v>
      </c>
      <c r="F689">
        <v>6842.5854883473949</v>
      </c>
      <c r="G689">
        <v>1.6284439969093206E-12</v>
      </c>
      <c r="H689">
        <v>1.3048004392295082E-2</v>
      </c>
      <c r="J689">
        <f t="shared" si="71"/>
        <v>8.3167542654632811</v>
      </c>
      <c r="K689">
        <f t="shared" si="72"/>
        <v>123.89427128099472</v>
      </c>
      <c r="L689">
        <f t="shared" si="73"/>
        <v>-45.3372959286203</v>
      </c>
      <c r="M689">
        <f t="shared" si="74"/>
        <v>-201.2476036683311</v>
      </c>
      <c r="N689">
        <f t="shared" si="75"/>
        <v>119.42564612084612</v>
      </c>
      <c r="O689">
        <f t="shared" si="76"/>
        <v>2.8421709430404007E-14</v>
      </c>
      <c r="P689">
        <f t="shared" si="77"/>
        <v>1.3048004392295082E-2</v>
      </c>
    </row>
    <row r="690" spans="1:16" x14ac:dyDescent="0.25">
      <c r="A690">
        <v>0.61280000000000001</v>
      </c>
      <c r="B690">
        <v>480.568630328962</v>
      </c>
      <c r="C690">
        <v>7130.0637405702892</v>
      </c>
      <c r="D690">
        <v>-2655.2663913067881</v>
      </c>
      <c r="E690">
        <v>-11222.310216498621</v>
      </c>
      <c r="F690">
        <v>6364.6253882266574</v>
      </c>
      <c r="G690">
        <v>0</v>
      </c>
      <c r="H690">
        <v>1.2847472077345405E-2</v>
      </c>
      <c r="J690">
        <f t="shared" si="71"/>
        <v>8.3875048810398667</v>
      </c>
      <c r="K690">
        <f t="shared" si="72"/>
        <v>124.44308815001433</v>
      </c>
      <c r="L690">
        <f t="shared" si="73"/>
        <v>-46.343141045851596</v>
      </c>
      <c r="M690">
        <f t="shared" si="74"/>
        <v>-195.86626295809862</v>
      </c>
      <c r="N690">
        <f t="shared" si="75"/>
        <v>111.0836686805775</v>
      </c>
      <c r="O690">
        <f t="shared" si="76"/>
        <v>0</v>
      </c>
      <c r="P690">
        <f t="shared" si="77"/>
        <v>1.2847472077345405E-2</v>
      </c>
    </row>
    <row r="691" spans="1:16" x14ac:dyDescent="0.25">
      <c r="A691">
        <v>0.61440000000000006</v>
      </c>
      <c r="B691">
        <v>482.68273812148323</v>
      </c>
      <c r="C691">
        <v>7169.21838984846</v>
      </c>
      <c r="D691">
        <v>-2736.3505030532201</v>
      </c>
      <c r="E691">
        <v>-10887.068137326007</v>
      </c>
      <c r="F691">
        <v>5868.3412925153989</v>
      </c>
      <c r="G691">
        <v>0</v>
      </c>
      <c r="H691">
        <v>1.2608212297837314E-2</v>
      </c>
      <c r="J691">
        <f t="shared" si="71"/>
        <v>8.4244030227614317</v>
      </c>
      <c r="K691">
        <f t="shared" si="72"/>
        <v>125.12646569738205</v>
      </c>
      <c r="L691">
        <f t="shared" si="73"/>
        <v>-47.758325766881839</v>
      </c>
      <c r="M691">
        <f t="shared" si="74"/>
        <v>-190.01518488530496</v>
      </c>
      <c r="N691">
        <f t="shared" si="75"/>
        <v>102.42187718513338</v>
      </c>
      <c r="O691">
        <f t="shared" si="76"/>
        <v>0</v>
      </c>
      <c r="P691">
        <f t="shared" si="77"/>
        <v>1.2608212297837314E-2</v>
      </c>
    </row>
    <row r="692" spans="1:16" x14ac:dyDescent="0.25">
      <c r="A692">
        <v>0.61599999999999999</v>
      </c>
      <c r="B692">
        <v>483.23126989067441</v>
      </c>
      <c r="C692">
        <v>7215.4142620178845</v>
      </c>
      <c r="D692">
        <v>-2842.4189926547238</v>
      </c>
      <c r="E692">
        <v>-10522.202317853544</v>
      </c>
      <c r="F692">
        <v>5353.316176953691</v>
      </c>
      <c r="G692">
        <v>0</v>
      </c>
      <c r="H692">
        <v>1.2327925611590289E-2</v>
      </c>
      <c r="J692">
        <f t="shared" si="71"/>
        <v>8.4339767081856074</v>
      </c>
      <c r="K692">
        <f t="shared" si="72"/>
        <v>125.93273576756891</v>
      </c>
      <c r="L692">
        <f t="shared" si="73"/>
        <v>-49.609570143045445</v>
      </c>
      <c r="M692">
        <f t="shared" si="74"/>
        <v>-183.64707500752326</v>
      </c>
      <c r="N692">
        <f t="shared" si="75"/>
        <v>93.43299318811728</v>
      </c>
      <c r="O692">
        <f t="shared" si="76"/>
        <v>0</v>
      </c>
      <c r="P692">
        <f t="shared" si="77"/>
        <v>1.2327925611590289E-2</v>
      </c>
    </row>
    <row r="693" spans="1:16" x14ac:dyDescent="0.25">
      <c r="A693">
        <v>0.61760000000000004</v>
      </c>
      <c r="B693">
        <v>482.68348376676175</v>
      </c>
      <c r="C693">
        <v>7267.7072316240319</v>
      </c>
      <c r="D693">
        <v>-2974.5593388431339</v>
      </c>
      <c r="E693">
        <v>-10125.579960609624</v>
      </c>
      <c r="F693">
        <v>4819.6593242440649</v>
      </c>
      <c r="G693">
        <v>0</v>
      </c>
      <c r="H693">
        <v>1.2004844483139354E-2</v>
      </c>
      <c r="J693">
        <f t="shared" si="71"/>
        <v>8.4244160367265941</v>
      </c>
      <c r="K693">
        <f t="shared" si="72"/>
        <v>126.84542026284151</v>
      </c>
      <c r="L693">
        <f t="shared" si="73"/>
        <v>-51.915854258758344</v>
      </c>
      <c r="M693">
        <f t="shared" si="74"/>
        <v>-176.72470898659569</v>
      </c>
      <c r="N693">
        <f t="shared" si="75"/>
        <v>84.118924032503898</v>
      </c>
      <c r="O693">
        <f t="shared" si="76"/>
        <v>0</v>
      </c>
      <c r="P693">
        <f t="shared" si="77"/>
        <v>1.2004844483139354E-2</v>
      </c>
    </row>
    <row r="694" spans="1:16" x14ac:dyDescent="0.25">
      <c r="A694">
        <v>0.61920000000000008</v>
      </c>
      <c r="B694">
        <v>481.58213751334216</v>
      </c>
      <c r="C694">
        <v>7324.9212273665253</v>
      </c>
      <c r="D694">
        <v>-3133.3964087065169</v>
      </c>
      <c r="E694">
        <v>-9695.7128157844527</v>
      </c>
      <c r="F694">
        <v>4268.0362368613614</v>
      </c>
      <c r="G694">
        <v>0</v>
      </c>
      <c r="H694">
        <v>1.1637816055533155E-2</v>
      </c>
      <c r="J694">
        <f t="shared" si="71"/>
        <v>8.4051939183999185</v>
      </c>
      <c r="K694">
        <f t="shared" si="72"/>
        <v>127.84399286677002</v>
      </c>
      <c r="L694">
        <f t="shared" si="73"/>
        <v>-54.688084102094635</v>
      </c>
      <c r="M694">
        <f t="shared" si="74"/>
        <v>-169.22211196324912</v>
      </c>
      <c r="N694">
        <f t="shared" si="75"/>
        <v>74.491284927659322</v>
      </c>
      <c r="O694">
        <f t="shared" si="76"/>
        <v>0</v>
      </c>
      <c r="P694">
        <f t="shared" si="77"/>
        <v>1.1637816055533155E-2</v>
      </c>
    </row>
    <row r="695" spans="1:16" x14ac:dyDescent="0.25">
      <c r="A695">
        <v>0.62080000000000002</v>
      </c>
      <c r="B695">
        <v>480.52036784420295</v>
      </c>
      <c r="C695">
        <v>7385.695180634084</v>
      </c>
      <c r="D695">
        <v>-3319.076063888614</v>
      </c>
      <c r="E695">
        <v>-9231.8177406268624</v>
      </c>
      <c r="F695">
        <v>3699.6856663819176</v>
      </c>
      <c r="G695">
        <v>0</v>
      </c>
      <c r="H695">
        <v>1.1226376733575773E-2</v>
      </c>
      <c r="J695">
        <f t="shared" si="71"/>
        <v>8.3866625417756282</v>
      </c>
      <c r="K695">
        <f t="shared" si="72"/>
        <v>128.9046984507421</v>
      </c>
      <c r="L695">
        <f t="shared" si="73"/>
        <v>-57.928805438989983</v>
      </c>
      <c r="M695">
        <f t="shared" si="74"/>
        <v>-161.12561551796264</v>
      </c>
      <c r="N695">
        <f t="shared" si="75"/>
        <v>64.571696167204948</v>
      </c>
      <c r="O695">
        <f t="shared" si="76"/>
        <v>0</v>
      </c>
      <c r="P695">
        <f t="shared" si="77"/>
        <v>1.1226376733575773E-2</v>
      </c>
    </row>
    <row r="696" spans="1:16" x14ac:dyDescent="0.25">
      <c r="A696">
        <v>0.62240000000000006</v>
      </c>
      <c r="B696">
        <v>480.11716117699632</v>
      </c>
      <c r="C696">
        <v>7448.5338726006839</v>
      </c>
      <c r="D696">
        <v>-3531.2549490318124</v>
      </c>
      <c r="E696">
        <v>-8733.8651921502442</v>
      </c>
      <c r="F696">
        <v>3116.4205881290291</v>
      </c>
      <c r="G696">
        <v>-1.6284439969093206E-12</v>
      </c>
      <c r="H696">
        <v>1.0770813374212424E-2</v>
      </c>
      <c r="J696">
        <f t="shared" si="71"/>
        <v>8.3796252578668788</v>
      </c>
      <c r="K696">
        <f t="shared" si="72"/>
        <v>130.00144052320579</v>
      </c>
      <c r="L696">
        <f t="shared" si="73"/>
        <v>-61.632025587949677</v>
      </c>
      <c r="M696">
        <f t="shared" si="74"/>
        <v>-152.43470402834896</v>
      </c>
      <c r="N696">
        <f t="shared" si="75"/>
        <v>54.391800139789666</v>
      </c>
      <c r="O696">
        <f t="shared" si="76"/>
        <v>-2.8421709430404007E-14</v>
      </c>
      <c r="P696">
        <f t="shared" si="77"/>
        <v>1.0770813374212424E-2</v>
      </c>
    </row>
    <row r="697" spans="1:16" x14ac:dyDescent="0.25">
      <c r="A697">
        <v>0.624</v>
      </c>
      <c r="B697">
        <v>480.99168237946537</v>
      </c>
      <c r="C697">
        <v>7511.8626448325422</v>
      </c>
      <c r="D697">
        <v>-3769.0997295448001</v>
      </c>
      <c r="E697">
        <v>-8202.6105253262031</v>
      </c>
      <c r="F697">
        <v>2520.6103946127855</v>
      </c>
      <c r="G697">
        <v>0</v>
      </c>
      <c r="H697">
        <v>1.0272205836953069E-2</v>
      </c>
      <c r="J697">
        <f t="shared" si="71"/>
        <v>8.3948885322284639</v>
      </c>
      <c r="K697">
        <f t="shared" si="72"/>
        <v>131.10673610989727</v>
      </c>
      <c r="L697">
        <f t="shared" si="73"/>
        <v>-65.783200116584553</v>
      </c>
      <c r="M697">
        <f t="shared" si="74"/>
        <v>-143.16256092568398</v>
      </c>
      <c r="N697">
        <f t="shared" si="75"/>
        <v>43.992950545986645</v>
      </c>
      <c r="O697">
        <f t="shared" si="76"/>
        <v>0</v>
      </c>
      <c r="P697">
        <f t="shared" si="77"/>
        <v>1.0272205836953069E-2</v>
      </c>
    </row>
    <row r="698" spans="1:16" x14ac:dyDescent="0.25">
      <c r="A698">
        <v>0.62560000000000004</v>
      </c>
      <c r="B698">
        <v>483.73701515237593</v>
      </c>
      <c r="C698">
        <v>7574.0852602366958</v>
      </c>
      <c r="D698">
        <v>-4031.2986015537545</v>
      </c>
      <c r="E698">
        <v>-7639.6033657692233</v>
      </c>
      <c r="F698">
        <v>1915.1423937504399</v>
      </c>
      <c r="G698">
        <v>0</v>
      </c>
      <c r="H698">
        <v>9.7324460693775112E-3</v>
      </c>
      <c r="J698">
        <f t="shared" si="71"/>
        <v>8.4428036281786589</v>
      </c>
      <c r="K698">
        <f t="shared" si="72"/>
        <v>132.19272561790189</v>
      </c>
      <c r="L698">
        <f t="shared" si="73"/>
        <v>-70.359433728156006</v>
      </c>
      <c r="M698">
        <f t="shared" si="74"/>
        <v>-133.3362322791136</v>
      </c>
      <c r="N698">
        <f t="shared" si="75"/>
        <v>33.425540415470849</v>
      </c>
      <c r="O698">
        <f t="shared" si="76"/>
        <v>0</v>
      </c>
      <c r="P698">
        <f t="shared" si="77"/>
        <v>9.7324460693775112E-3</v>
      </c>
    </row>
    <row r="699" spans="1:16" x14ac:dyDescent="0.25">
      <c r="A699">
        <v>0.62719999999999998</v>
      </c>
      <c r="B699">
        <v>488.89412840202772</v>
      </c>
      <c r="C699">
        <v>7633.6435311730984</v>
      </c>
      <c r="D699">
        <v>-4316.087162136314</v>
      </c>
      <c r="E699">
        <v>-7047.1712391032024</v>
      </c>
      <c r="F699">
        <v>1303.3618560042139</v>
      </c>
      <c r="G699">
        <v>1.6284439969093206E-12</v>
      </c>
      <c r="H699">
        <v>9.1542298358074977E-3</v>
      </c>
      <c r="J699">
        <f t="shared" si="71"/>
        <v>8.5328122342833073</v>
      </c>
      <c r="K699">
        <f t="shared" si="72"/>
        <v>133.23221354253695</v>
      </c>
      <c r="L699">
        <f t="shared" si="73"/>
        <v>-75.329931782337013</v>
      </c>
      <c r="M699">
        <f t="shared" si="74"/>
        <v>-122.99634107419944</v>
      </c>
      <c r="N699">
        <f t="shared" si="75"/>
        <v>22.747955732177758</v>
      </c>
      <c r="O699">
        <f t="shared" si="76"/>
        <v>2.8421709430404007E-14</v>
      </c>
      <c r="P699">
        <f t="shared" si="77"/>
        <v>9.1542298358074977E-3</v>
      </c>
    </row>
    <row r="700" spans="1:16" x14ac:dyDescent="0.25">
      <c r="A700">
        <v>0.62880000000000003</v>
      </c>
      <c r="B700">
        <v>496.92708631095707</v>
      </c>
      <c r="C700">
        <v>7689.0767385543932</v>
      </c>
      <c r="D700">
        <v>-4621.2897273688141</v>
      </c>
      <c r="E700">
        <v>-6428.3750556088316</v>
      </c>
      <c r="F700">
        <v>688.99128606341662</v>
      </c>
      <c r="G700">
        <v>-2.4426659953639809E-12</v>
      </c>
      <c r="H700">
        <v>8.5410186289492027E-3</v>
      </c>
      <c r="J700">
        <f t="shared" si="71"/>
        <v>8.6730137984682436</v>
      </c>
      <c r="K700">
        <f t="shared" si="72"/>
        <v>134.19970552628138</v>
      </c>
      <c r="L700">
        <f t="shared" si="73"/>
        <v>-80.656721431176919</v>
      </c>
      <c r="M700">
        <f t="shared" si="74"/>
        <v>-112.19631027344769</v>
      </c>
      <c r="N700">
        <f t="shared" si="75"/>
        <v>12.025166459356742</v>
      </c>
      <c r="O700">
        <f t="shared" si="76"/>
        <v>-4.2632564145606011E-14</v>
      </c>
      <c r="P700">
        <f t="shared" si="77"/>
        <v>8.5410186289492027E-3</v>
      </c>
    </row>
    <row r="701" spans="1:16" x14ac:dyDescent="0.25">
      <c r="A701">
        <v>0.63040000000000007</v>
      </c>
      <c r="B701">
        <v>508.20063648160021</v>
      </c>
      <c r="C701">
        <v>7739.0784221470631</v>
      </c>
      <c r="D701">
        <v>-4944.3759853274505</v>
      </c>
      <c r="E701">
        <v>-5786.9358850096924</v>
      </c>
      <c r="F701">
        <v>76.03117669378419</v>
      </c>
      <c r="G701">
        <v>0</v>
      </c>
      <c r="H701">
        <v>7.8969711527320172E-3</v>
      </c>
      <c r="J701">
        <f t="shared" si="71"/>
        <v>8.8697743673347347</v>
      </c>
      <c r="K701">
        <f t="shared" si="72"/>
        <v>135.0723995365139</v>
      </c>
      <c r="L701">
        <f t="shared" si="73"/>
        <v>-86.295640400502847</v>
      </c>
      <c r="M701">
        <f t="shared" si="74"/>
        <v>-101.00108479523111</v>
      </c>
      <c r="N701">
        <f t="shared" si="75"/>
        <v>1.3269943674721105</v>
      </c>
      <c r="O701">
        <f t="shared" si="76"/>
        <v>0</v>
      </c>
      <c r="P701">
        <f t="shared" si="77"/>
        <v>7.8969711527320172E-3</v>
      </c>
    </row>
    <row r="702" spans="1:16" x14ac:dyDescent="0.25">
      <c r="A702">
        <v>0.63200000000000001</v>
      </c>
      <c r="B702">
        <v>522.96131790064828</v>
      </c>
      <c r="C702">
        <v>7782.5478928823213</v>
      </c>
      <c r="D702">
        <v>-5282.5315759824634</v>
      </c>
      <c r="E702">
        <v>-5127.1345577650718</v>
      </c>
      <c r="F702">
        <v>-531.35392885263263</v>
      </c>
      <c r="G702">
        <v>0</v>
      </c>
      <c r="H702">
        <v>7.2268458773337421E-3</v>
      </c>
      <c r="J702">
        <f t="shared" si="71"/>
        <v>9.1273968579350715</v>
      </c>
      <c r="K702">
        <f t="shared" si="72"/>
        <v>135.83108492494347</v>
      </c>
      <c r="L702">
        <f t="shared" si="73"/>
        <v>-92.197568841459002</v>
      </c>
      <c r="M702">
        <f t="shared" si="74"/>
        <v>-89.485379225783902</v>
      </c>
      <c r="N702">
        <f t="shared" si="75"/>
        <v>-9.2738755518861353</v>
      </c>
      <c r="O702">
        <f t="shared" si="76"/>
        <v>0</v>
      </c>
      <c r="P702">
        <f t="shared" si="77"/>
        <v>7.2268458773337421E-3</v>
      </c>
    </row>
    <row r="703" spans="1:16" x14ac:dyDescent="0.25">
      <c r="A703">
        <v>0.63360000000000005</v>
      </c>
      <c r="B703">
        <v>541.32311759246136</v>
      </c>
      <c r="C703">
        <v>7818.6338480723844</v>
      </c>
      <c r="D703">
        <v>-5632.7399335070277</v>
      </c>
      <c r="E703">
        <v>-4453.6877831243537</v>
      </c>
      <c r="F703">
        <v>-1128.9588687292694</v>
      </c>
      <c r="G703">
        <v>0</v>
      </c>
      <c r="H703">
        <v>6.5358783347424622E-3</v>
      </c>
      <c r="J703">
        <f t="shared" si="71"/>
        <v>9.4478707191488898</v>
      </c>
      <c r="K703">
        <f t="shared" si="72"/>
        <v>136.4609036567372</v>
      </c>
      <c r="L703">
        <f t="shared" si="73"/>
        <v>-98.309857748264093</v>
      </c>
      <c r="M703">
        <f t="shared" si="74"/>
        <v>-77.73151567136712</v>
      </c>
      <c r="N703">
        <f t="shared" si="75"/>
        <v>-19.704049378916203</v>
      </c>
      <c r="O703">
        <f t="shared" si="76"/>
        <v>0</v>
      </c>
      <c r="P703">
        <f t="shared" si="77"/>
        <v>6.5358783347424622E-3</v>
      </c>
    </row>
    <row r="704" spans="1:16" x14ac:dyDescent="0.25">
      <c r="A704">
        <v>0.63519999999999999</v>
      </c>
      <c r="B704">
        <v>563.25847588621673</v>
      </c>
      <c r="C704">
        <v>7846.7677753622665</v>
      </c>
      <c r="D704">
        <v>-5991.8716529211133</v>
      </c>
      <c r="E704">
        <v>-3771.6064361670869</v>
      </c>
      <c r="F704">
        <v>-1712.6645972218068</v>
      </c>
      <c r="G704">
        <v>0</v>
      </c>
      <c r="H704">
        <v>5.8296388044324701E-3</v>
      </c>
      <c r="J704">
        <f t="shared" si="71"/>
        <v>9.8307149439795669</v>
      </c>
      <c r="K704">
        <f t="shared" si="72"/>
        <v>136.95193331946234</v>
      </c>
      <c r="L704">
        <f t="shared" si="73"/>
        <v>-104.57788870038833</v>
      </c>
      <c r="M704">
        <f t="shared" si="74"/>
        <v>-65.826950400525007</v>
      </c>
      <c r="N704">
        <f t="shared" si="75"/>
        <v>-29.891636203863058</v>
      </c>
      <c r="O704">
        <f t="shared" si="76"/>
        <v>0</v>
      </c>
      <c r="P704">
        <f t="shared" si="77"/>
        <v>5.8296388044324701E-3</v>
      </c>
    </row>
    <row r="705" spans="1:16" x14ac:dyDescent="0.25">
      <c r="A705">
        <v>0.63680000000000003</v>
      </c>
      <c r="B705">
        <v>588.59511563029628</v>
      </c>
      <c r="C705">
        <v>7866.6853903327028</v>
      </c>
      <c r="D705">
        <v>-6356.7768838613956</v>
      </c>
      <c r="E705">
        <v>-3086.0431973474106</v>
      </c>
      <c r="F705">
        <v>-2278.5615546560775</v>
      </c>
      <c r="G705">
        <v>0</v>
      </c>
      <c r="H705">
        <v>5.1138775981782033E-3</v>
      </c>
      <c r="J705">
        <f t="shared" si="71"/>
        <v>10.272922728905408</v>
      </c>
      <c r="K705">
        <f t="shared" si="72"/>
        <v>137.29956127984096</v>
      </c>
      <c r="L705">
        <f t="shared" si="73"/>
        <v>-110.94668643804654</v>
      </c>
      <c r="M705">
        <f t="shared" si="74"/>
        <v>-53.86161465248545</v>
      </c>
      <c r="N705">
        <f t="shared" si="75"/>
        <v>-39.768401338109285</v>
      </c>
      <c r="O705">
        <f t="shared" si="76"/>
        <v>0</v>
      </c>
      <c r="P705">
        <f t="shared" si="77"/>
        <v>5.1138775981782033E-3</v>
      </c>
    </row>
    <row r="706" spans="1:16" x14ac:dyDescent="0.25">
      <c r="A706">
        <v>0.63840000000000008</v>
      </c>
      <c r="B706">
        <v>617.01878510681524</v>
      </c>
      <c r="C706">
        <v>7878.435109406606</v>
      </c>
      <c r="D706">
        <v>-6724.3759060246821</v>
      </c>
      <c r="E706">
        <v>-2402.1376353158871</v>
      </c>
      <c r="F706">
        <v>-2823.0631254319787</v>
      </c>
      <c r="G706">
        <v>-1.6284439969093206E-12</v>
      </c>
      <c r="H706">
        <v>4.394366098998851E-3</v>
      </c>
      <c r="J706">
        <f t="shared" si="71"/>
        <v>10.769009346769279</v>
      </c>
      <c r="K706">
        <f t="shared" si="72"/>
        <v>137.50463256386496</v>
      </c>
      <c r="L706">
        <f t="shared" si="73"/>
        <v>-117.3624997019075</v>
      </c>
      <c r="M706">
        <f t="shared" si="74"/>
        <v>-41.925210822333042</v>
      </c>
      <c r="N706">
        <f t="shared" si="75"/>
        <v>-49.271746530429695</v>
      </c>
      <c r="O706">
        <f t="shared" si="76"/>
        <v>-2.8421709430404007E-14</v>
      </c>
      <c r="P706">
        <f t="shared" si="77"/>
        <v>4.394366098998851E-3</v>
      </c>
    </row>
    <row r="707" spans="1:16" x14ac:dyDescent="0.25">
      <c r="A707">
        <v>0.64</v>
      </c>
      <c r="B707">
        <v>648.08160186144244</v>
      </c>
      <c r="C707">
        <v>7882.3734289738886</v>
      </c>
      <c r="D707">
        <v>-7091.7431469609837</v>
      </c>
      <c r="E707">
        <v>-1724.8669930820661</v>
      </c>
      <c r="F707">
        <v>-3343.0033538177877</v>
      </c>
      <c r="G707">
        <v>0</v>
      </c>
      <c r="H707">
        <v>3.6767419271620536E-3</v>
      </c>
      <c r="J707">
        <f t="shared" si="71"/>
        <v>11.311157774081181</v>
      </c>
      <c r="K707">
        <f t="shared" si="72"/>
        <v>137.57336920730975</v>
      </c>
      <c r="L707">
        <f t="shared" si="73"/>
        <v>-123.77426762021327</v>
      </c>
      <c r="M707">
        <f t="shared" si="74"/>
        <v>-30.104608188256307</v>
      </c>
      <c r="N707">
        <f t="shared" si="75"/>
        <v>-58.346415429333341</v>
      </c>
      <c r="O707">
        <f t="shared" si="76"/>
        <v>0</v>
      </c>
      <c r="P707">
        <f t="shared" si="77"/>
        <v>3.6767419271620536E-3</v>
      </c>
    </row>
    <row r="708" spans="1:16" x14ac:dyDescent="0.25">
      <c r="A708">
        <v>0.64160000000000006</v>
      </c>
      <c r="B708">
        <v>681.21531168920546</v>
      </c>
      <c r="C708">
        <v>7879.1479626311557</v>
      </c>
      <c r="D708">
        <v>-7456.1804455539286</v>
      </c>
      <c r="E708">
        <v>-1058.9103548200032</v>
      </c>
      <c r="F708">
        <v>-3835.7143179959212</v>
      </c>
      <c r="G708">
        <v>0</v>
      </c>
      <c r="H708">
        <v>2.9663660786876443E-3</v>
      </c>
      <c r="J708">
        <f t="shared" si="71"/>
        <v>11.889450103976049</v>
      </c>
      <c r="K708">
        <f t="shared" si="72"/>
        <v>137.5170741997168</v>
      </c>
      <c r="L708">
        <f t="shared" si="73"/>
        <v>-130.13489839773385</v>
      </c>
      <c r="M708">
        <f t="shared" si="74"/>
        <v>-18.481472175070461</v>
      </c>
      <c r="N708">
        <f t="shared" si="75"/>
        <v>-66.945844014917611</v>
      </c>
      <c r="O708">
        <f t="shared" si="76"/>
        <v>0</v>
      </c>
      <c r="P708">
        <f t="shared" si="77"/>
        <v>2.9663660786876443E-3</v>
      </c>
    </row>
    <row r="709" spans="1:16" x14ac:dyDescent="0.25">
      <c r="A709">
        <v>0.64319999999999999</v>
      </c>
      <c r="B709">
        <v>715.74847518295769</v>
      </c>
      <c r="C709">
        <v>7869.6696807889348</v>
      </c>
      <c r="D709">
        <v>-7815.2762678311728</v>
      </c>
      <c r="E709">
        <v>-408.53262317908047</v>
      </c>
      <c r="F709">
        <v>-4299.0801581989845</v>
      </c>
      <c r="G709">
        <v>0</v>
      </c>
      <c r="H709">
        <v>2.2681986905915435E-3</v>
      </c>
      <c r="J709">
        <f t="shared" si="71"/>
        <v>12.492167508071535</v>
      </c>
      <c r="K709">
        <f t="shared" si="72"/>
        <v>137.35164697413805</v>
      </c>
      <c r="L709">
        <f t="shared" si="73"/>
        <v>-136.40230282662816</v>
      </c>
      <c r="M709">
        <f t="shared" si="74"/>
        <v>-7.1302393762842584</v>
      </c>
      <c r="N709">
        <f t="shared" si="75"/>
        <v>-75.033103567730976</v>
      </c>
      <c r="O709">
        <f t="shared" si="76"/>
        <v>0</v>
      </c>
      <c r="P709">
        <f t="shared" si="77"/>
        <v>2.2681986905915435E-3</v>
      </c>
    </row>
    <row r="710" spans="1:16" x14ac:dyDescent="0.25">
      <c r="A710">
        <v>0.64480000000000004</v>
      </c>
      <c r="B710">
        <v>750.92639380221522</v>
      </c>
      <c r="C710">
        <v>7855.0765164894001</v>
      </c>
      <c r="D710">
        <v>-8166.9487256464372</v>
      </c>
      <c r="E710">
        <v>222.5070034973883</v>
      </c>
      <c r="F710">
        <v>-4731.5665229416418</v>
      </c>
      <c r="G710">
        <v>0</v>
      </c>
      <c r="H710">
        <v>1.5866983967331508E-3</v>
      </c>
      <c r="J710">
        <f t="shared" si="71"/>
        <v>13.106138011976196</v>
      </c>
      <c r="K710">
        <f t="shared" si="72"/>
        <v>137.09694820882669</v>
      </c>
      <c r="L710">
        <f t="shared" si="73"/>
        <v>-142.54014510408538</v>
      </c>
      <c r="M710">
        <f t="shared" si="74"/>
        <v>3.8834798197759639</v>
      </c>
      <c r="N710">
        <f t="shared" si="75"/>
        <v>-82.581414602471469</v>
      </c>
      <c r="O710">
        <f t="shared" si="76"/>
        <v>0</v>
      </c>
      <c r="P710">
        <f t="shared" si="77"/>
        <v>1.5866983967331508E-3</v>
      </c>
    </row>
    <row r="711" spans="1:16" x14ac:dyDescent="0.25">
      <c r="A711">
        <v>0.64640000000000009</v>
      </c>
      <c r="B711">
        <v>785.93250327037231</v>
      </c>
      <c r="C711">
        <v>7836.6908922534167</v>
      </c>
      <c r="D711">
        <v>-8509.4714904650755</v>
      </c>
      <c r="E711">
        <v>831.01937401535065</v>
      </c>
      <c r="F711">
        <v>-5132.2259368953137</v>
      </c>
      <c r="G711">
        <v>0</v>
      </c>
      <c r="H711">
        <v>9.2574826550739179E-4</v>
      </c>
      <c r="J711">
        <f t="shared" si="71"/>
        <v>13.717109880509097</v>
      </c>
      <c r="K711">
        <f t="shared" si="72"/>
        <v>136.77605853087431</v>
      </c>
      <c r="L711">
        <f t="shared" si="73"/>
        <v>-148.51829511320483</v>
      </c>
      <c r="M711">
        <f t="shared" si="74"/>
        <v>14.504024224430079</v>
      </c>
      <c r="N711">
        <f t="shared" si="75"/>
        <v>-89.574240555073956</v>
      </c>
      <c r="O711">
        <f t="shared" si="76"/>
        <v>0</v>
      </c>
      <c r="P711">
        <f t="shared" si="77"/>
        <v>9.2574826550739179E-4</v>
      </c>
    </row>
    <row r="712" spans="1:16" x14ac:dyDescent="0.25">
      <c r="A712">
        <v>0.64800000000000002</v>
      </c>
      <c r="B712">
        <v>819.90999288412559</v>
      </c>
      <c r="C712">
        <v>7815.9738636674201</v>
      </c>
      <c r="D712">
        <v>-8841.4828921434801</v>
      </c>
      <c r="E712">
        <v>1414.421907656412</v>
      </c>
      <c r="F712">
        <v>-5500.6811251724894</v>
      </c>
      <c r="G712">
        <v>0</v>
      </c>
      <c r="H712">
        <v>2.8860928773938457E-4</v>
      </c>
      <c r="J712">
        <f t="shared" si="71"/>
        <v>14.31012894583127</v>
      </c>
      <c r="K712">
        <f t="shared" si="72"/>
        <v>136.41447817081888</v>
      </c>
      <c r="L712">
        <f t="shared" si="73"/>
        <v>-154.3129872266544</v>
      </c>
      <c r="M712">
        <f t="shared" si="74"/>
        <v>24.686319300943584</v>
      </c>
      <c r="N712">
        <f t="shared" si="75"/>
        <v>-96.004996736566284</v>
      </c>
      <c r="O712">
        <f t="shared" si="76"/>
        <v>0</v>
      </c>
      <c r="P712">
        <f t="shared" si="77"/>
        <v>2.8860928773938457E-4</v>
      </c>
    </row>
    <row r="713" spans="1:16" x14ac:dyDescent="0.25">
      <c r="A713">
        <v>0.64960000000000007</v>
      </c>
      <c r="B713">
        <v>851.98253936606079</v>
      </c>
      <c r="C713">
        <v>7794.4784786001883</v>
      </c>
      <c r="D713">
        <v>-9161.9795265069715</v>
      </c>
      <c r="E713">
        <v>1970.7485154801545</v>
      </c>
      <c r="F713">
        <v>-5837.0895181583619</v>
      </c>
      <c r="G713">
        <v>0</v>
      </c>
      <c r="H713">
        <v>-3.2209947887578598E-4</v>
      </c>
      <c r="J713">
        <f t="shared" si="71"/>
        <v>14.869900481439963</v>
      </c>
      <c r="K713">
        <f t="shared" si="72"/>
        <v>136.03931292741166</v>
      </c>
      <c r="L713">
        <f t="shared" si="73"/>
        <v>-159.90670873785774</v>
      </c>
      <c r="M713">
        <f t="shared" si="74"/>
        <v>34.396050323919134</v>
      </c>
      <c r="N713">
        <f t="shared" si="75"/>
        <v>-101.87643082551274</v>
      </c>
      <c r="O713">
        <f t="shared" si="76"/>
        <v>0</v>
      </c>
      <c r="P713">
        <f t="shared" si="77"/>
        <v>-3.2209947887578598E-4</v>
      </c>
    </row>
    <row r="714" spans="1:16" x14ac:dyDescent="0.25">
      <c r="A714">
        <v>0.6512</v>
      </c>
      <c r="B714">
        <v>881.27324747440809</v>
      </c>
      <c r="C714">
        <v>7773.8046563167936</v>
      </c>
      <c r="D714">
        <v>-9470.2964826017724</v>
      </c>
      <c r="E714">
        <v>2498.6356479273932</v>
      </c>
      <c r="F714">
        <v>-6142.0929345667673</v>
      </c>
      <c r="G714">
        <v>0</v>
      </c>
      <c r="H714">
        <v>-9.0439654098499619E-4</v>
      </c>
      <c r="J714">
        <f t="shared" si="71"/>
        <v>15.381119778171223</v>
      </c>
      <c r="K714">
        <f t="shared" si="72"/>
        <v>135.67848665959426</v>
      </c>
      <c r="L714">
        <f t="shared" si="73"/>
        <v>-165.28785476143881</v>
      </c>
      <c r="M714">
        <f t="shared" si="74"/>
        <v>43.609418864034843</v>
      </c>
      <c r="N714">
        <f t="shared" si="75"/>
        <v>-107.19974467167073</v>
      </c>
      <c r="O714">
        <f t="shared" si="76"/>
        <v>0</v>
      </c>
      <c r="P714">
        <f t="shared" si="77"/>
        <v>-9.0439654098499619E-4</v>
      </c>
    </row>
    <row r="715" spans="1:16" x14ac:dyDescent="0.25">
      <c r="A715">
        <v>0.65280000000000005</v>
      </c>
      <c r="B715">
        <v>906.92113613012884</v>
      </c>
      <c r="C715">
        <v>7755.5574558404833</v>
      </c>
      <c r="D715">
        <v>-9766.0768003531302</v>
      </c>
      <c r="E715">
        <v>2997.2882655549197</v>
      </c>
      <c r="F715">
        <v>-6416.7567849821235</v>
      </c>
      <c r="G715">
        <v>0</v>
      </c>
      <c r="H715">
        <v>-1.4569129248428311E-3</v>
      </c>
      <c r="J715">
        <f t="shared" si="71"/>
        <v>15.828759881398453</v>
      </c>
      <c r="K715">
        <f t="shared" si="72"/>
        <v>135.36001293201116</v>
      </c>
      <c r="L715">
        <f t="shared" si="73"/>
        <v>-170.45019516879503</v>
      </c>
      <c r="M715">
        <f t="shared" si="74"/>
        <v>52.312548865323492</v>
      </c>
      <c r="N715">
        <f t="shared" si="75"/>
        <v>-111.99353319762389</v>
      </c>
      <c r="O715">
        <f t="shared" si="76"/>
        <v>0</v>
      </c>
      <c r="P715">
        <f t="shared" si="77"/>
        <v>-1.4569129248428311E-3</v>
      </c>
    </row>
    <row r="716" spans="1:16" x14ac:dyDescent="0.25">
      <c r="A716">
        <v>0.65439999999999998</v>
      </c>
      <c r="B716">
        <v>928.09476802597169</v>
      </c>
      <c r="C716">
        <v>7741.3100917525553</v>
      </c>
      <c r="D716">
        <v>-10049.232982406165</v>
      </c>
      <c r="E716">
        <v>3466.4301281693365</v>
      </c>
      <c r="F716">
        <v>-6662.5030926698273</v>
      </c>
      <c r="G716">
        <v>0</v>
      </c>
      <c r="H716">
        <v>-1.9788506649744725E-3</v>
      </c>
      <c r="J716">
        <f t="shared" si="71"/>
        <v>16.1983094725862</v>
      </c>
      <c r="K716">
        <f t="shared" si="72"/>
        <v>135.11134951894641</v>
      </c>
      <c r="L716">
        <f t="shared" si="73"/>
        <v>-175.39220284299697</v>
      </c>
      <c r="M716">
        <f t="shared" si="74"/>
        <v>60.50061902688396</v>
      </c>
      <c r="N716">
        <f t="shared" si="75"/>
        <v>-116.28261539139336</v>
      </c>
      <c r="O716">
        <f t="shared" si="76"/>
        <v>0</v>
      </c>
      <c r="P716">
        <f t="shared" si="77"/>
        <v>-1.9788506649744725E-3</v>
      </c>
    </row>
    <row r="717" spans="1:16" x14ac:dyDescent="0.25">
      <c r="A717">
        <v>0.65600000000000003</v>
      </c>
      <c r="B717">
        <v>944.00286657391553</v>
      </c>
      <c r="C717">
        <v>7732.5725288393251</v>
      </c>
      <c r="D717">
        <v>-10319.903343213611</v>
      </c>
      <c r="E717">
        <v>3906.2429569364504</v>
      </c>
      <c r="F717">
        <v>-6881.0412684342709</v>
      </c>
      <c r="G717">
        <v>0</v>
      </c>
      <c r="H717">
        <v>-2.4699292656384141E-3</v>
      </c>
      <c r="J717">
        <f t="shared" si="71"/>
        <v>16.475958169979549</v>
      </c>
      <c r="K717">
        <f t="shared" si="72"/>
        <v>134.95885027751041</v>
      </c>
      <c r="L717">
        <f t="shared" si="73"/>
        <v>-180.11629182664794</v>
      </c>
      <c r="M717">
        <f t="shared" si="74"/>
        <v>68.176800981380126</v>
      </c>
      <c r="N717">
        <f t="shared" si="75"/>
        <v>-120.09682609978499</v>
      </c>
      <c r="O717">
        <f t="shared" si="76"/>
        <v>0</v>
      </c>
      <c r="P717">
        <f t="shared" si="77"/>
        <v>-2.4699292656384141E-3</v>
      </c>
    </row>
    <row r="718" spans="1:16" x14ac:dyDescent="0.25">
      <c r="A718">
        <v>0.65760000000000007</v>
      </c>
      <c r="B718">
        <v>953.90197748763967</v>
      </c>
      <c r="C718">
        <v>7730.7659945748437</v>
      </c>
      <c r="D718">
        <v>-10578.40573834886</v>
      </c>
      <c r="E718">
        <v>4317.2988172313817</v>
      </c>
      <c r="F718">
        <v>-7074.2999962397726</v>
      </c>
      <c r="G718">
        <v>0</v>
      </c>
      <c r="H718">
        <v>-2.9303244397635765E-3</v>
      </c>
      <c r="J718">
        <f t="shared" si="71"/>
        <v>16.648730248444139</v>
      </c>
      <c r="K718">
        <f t="shared" si="72"/>
        <v>134.92732030654511</v>
      </c>
      <c r="L718">
        <f t="shared" si="73"/>
        <v>-184.6280097460494</v>
      </c>
      <c r="M718">
        <f t="shared" si="74"/>
        <v>75.351079153144511</v>
      </c>
      <c r="N718">
        <f t="shared" si="75"/>
        <v>-123.4698272082065</v>
      </c>
      <c r="O718">
        <f t="shared" si="76"/>
        <v>0</v>
      </c>
      <c r="P718">
        <f t="shared" si="77"/>
        <v>-2.9303244397635765E-3</v>
      </c>
    </row>
    <row r="719" spans="1:16" x14ac:dyDescent="0.25">
      <c r="A719">
        <v>0.65920000000000001</v>
      </c>
      <c r="B719">
        <v>957.10140187155241</v>
      </c>
      <c r="C719">
        <v>7737.2033257162839</v>
      </c>
      <c r="D719">
        <v>-10825.190841332897</v>
      </c>
      <c r="E719">
        <v>4700.4895930864996</v>
      </c>
      <c r="F719">
        <v>-7244.3628832052418</v>
      </c>
      <c r="G719">
        <v>-1.2213329976819904E-12</v>
      </c>
      <c r="H719">
        <v>-3.3606030203378948E-3</v>
      </c>
      <c r="J719">
        <f t="shared" si="71"/>
        <v>16.704570738112007</v>
      </c>
      <c r="K719">
        <f t="shared" si="72"/>
        <v>135.0396729300044</v>
      </c>
      <c r="L719">
        <f t="shared" si="73"/>
        <v>-188.93522233799413</v>
      </c>
      <c r="M719">
        <f t="shared" si="74"/>
        <v>82.039019855087901</v>
      </c>
      <c r="N719">
        <f t="shared" si="75"/>
        <v>-126.43798452120089</v>
      </c>
      <c r="O719">
        <f t="shared" si="76"/>
        <v>-2.1316282072803006E-14</v>
      </c>
      <c r="P719">
        <f t="shared" si="77"/>
        <v>-3.3606030203378948E-3</v>
      </c>
    </row>
    <row r="720" spans="1:16" x14ac:dyDescent="0.25">
      <c r="A720">
        <v>0.66080000000000005</v>
      </c>
      <c r="B720">
        <v>952.9657492442617</v>
      </c>
      <c r="C720">
        <v>7753.0747322252546</v>
      </c>
      <c r="D720">
        <v>-11060.796686995636</v>
      </c>
      <c r="E720">
        <v>5056.9567786309944</v>
      </c>
      <c r="F720">
        <v>-7393.4097883849436</v>
      </c>
      <c r="G720">
        <v>0</v>
      </c>
      <c r="H720">
        <v>-3.7616573511456016E-3</v>
      </c>
      <c r="J720">
        <f t="shared" si="71"/>
        <v>16.63238998304703</v>
      </c>
      <c r="K720">
        <f t="shared" si="72"/>
        <v>135.31668123050841</v>
      </c>
      <c r="L720">
        <f t="shared" si="73"/>
        <v>-193.04732008175452</v>
      </c>
      <c r="M720">
        <f t="shared" si="74"/>
        <v>88.260545918156879</v>
      </c>
      <c r="N720">
        <f t="shared" si="75"/>
        <v>-129.03934375649447</v>
      </c>
      <c r="O720">
        <f t="shared" si="76"/>
        <v>0</v>
      </c>
      <c r="P720">
        <f t="shared" si="77"/>
        <v>-3.7616573511456016E-3</v>
      </c>
    </row>
    <row r="721" spans="1:16" x14ac:dyDescent="0.25">
      <c r="A721">
        <v>0.66239999999999999</v>
      </c>
      <c r="B721">
        <v>940.91553420062303</v>
      </c>
      <c r="C721">
        <v>7779.4383243724469</v>
      </c>
      <c r="D721">
        <v>-11285.805734350392</v>
      </c>
      <c r="E721">
        <v>5388.0240912578611</v>
      </c>
      <c r="F721">
        <v>-7523.6650384951572</v>
      </c>
      <c r="G721">
        <v>0</v>
      </c>
      <c r="H721">
        <v>-4.1346417874207593E-3</v>
      </c>
      <c r="J721">
        <f t="shared" si="71"/>
        <v>16.422074054962181</v>
      </c>
      <c r="K721">
        <f t="shared" si="72"/>
        <v>135.77681271612983</v>
      </c>
      <c r="L721">
        <f t="shared" si="73"/>
        <v>-196.97446880487081</v>
      </c>
      <c r="M721">
        <f t="shared" si="74"/>
        <v>94.03876056922509</v>
      </c>
      <c r="N721">
        <f t="shared" si="75"/>
        <v>-131.31272673892641</v>
      </c>
      <c r="O721">
        <f t="shared" si="76"/>
        <v>0</v>
      </c>
      <c r="P721">
        <f t="shared" si="77"/>
        <v>-4.1346417874207593E-3</v>
      </c>
    </row>
    <row r="722" spans="1:16" x14ac:dyDescent="0.25">
      <c r="A722">
        <v>0.66400000000000003</v>
      </c>
      <c r="B722">
        <v>920.42627524384375</v>
      </c>
      <c r="C722">
        <v>7817.2146025399188</v>
      </c>
      <c r="D722">
        <v>-11500.805260772753</v>
      </c>
      <c r="E722">
        <v>5695.1346920669648</v>
      </c>
      <c r="F722">
        <v>-7637.3531134150608</v>
      </c>
      <c r="G722">
        <v>0</v>
      </c>
      <c r="H722">
        <v>-4.4809132474197292E-3</v>
      </c>
      <c r="J722">
        <f t="shared" si="71"/>
        <v>16.064469024872647</v>
      </c>
      <c r="K722">
        <f t="shared" si="72"/>
        <v>136.43613314930147</v>
      </c>
      <c r="L722">
        <f t="shared" si="73"/>
        <v>-200.72691843116959</v>
      </c>
      <c r="M722">
        <f t="shared" si="74"/>
        <v>99.398851721121915</v>
      </c>
      <c r="N722">
        <f t="shared" si="75"/>
        <v>-133.29695796653272</v>
      </c>
      <c r="O722">
        <f t="shared" si="76"/>
        <v>0</v>
      </c>
      <c r="P722">
        <f t="shared" si="77"/>
        <v>-4.4809132474197292E-3</v>
      </c>
    </row>
    <row r="723" spans="1:16" x14ac:dyDescent="0.25">
      <c r="A723">
        <v>0.66560000000000008</v>
      </c>
      <c r="B723">
        <v>891.02655681042995</v>
      </c>
      <c r="C723">
        <v>7867.184041971258</v>
      </c>
      <c r="D723">
        <v>-11706.351511957919</v>
      </c>
      <c r="E723">
        <v>5979.7941374235088</v>
      </c>
      <c r="F723">
        <v>-7736.6618673345029</v>
      </c>
      <c r="G723">
        <v>1.6284439969093206E-12</v>
      </c>
      <c r="H723">
        <v>-4.8019771089493294E-3</v>
      </c>
      <c r="J723">
        <f t="shared" si="71"/>
        <v>15.551347139050307</v>
      </c>
      <c r="K723">
        <f t="shared" si="72"/>
        <v>137.30826439275421</v>
      </c>
      <c r="L723">
        <f t="shared" si="73"/>
        <v>-204.31437727948202</v>
      </c>
      <c r="M723">
        <f t="shared" si="74"/>
        <v>104.3670962894945</v>
      </c>
      <c r="N723">
        <f t="shared" si="75"/>
        <v>-135.0302226984798</v>
      </c>
      <c r="O723">
        <f t="shared" si="76"/>
        <v>2.8421709430404007E-14</v>
      </c>
      <c r="P723">
        <f t="shared" si="77"/>
        <v>-4.8019771089493294E-3</v>
      </c>
    </row>
    <row r="724" spans="1:16" x14ac:dyDescent="0.25">
      <c r="A724">
        <v>0.66720000000000002</v>
      </c>
      <c r="B724">
        <v>852.29549448752061</v>
      </c>
      <c r="C724">
        <v>7929.9869008984788</v>
      </c>
      <c r="D724">
        <v>-11902.937715176235</v>
      </c>
      <c r="E724">
        <v>6243.5196167219501</v>
      </c>
      <c r="F724">
        <v>-7823.7129528155901</v>
      </c>
      <c r="G724">
        <v>0</v>
      </c>
      <c r="H724">
        <v>-5.0994391767988289E-3</v>
      </c>
      <c r="J724">
        <f t="shared" si="71"/>
        <v>14.875362578720415</v>
      </c>
      <c r="K724">
        <f t="shared" si="72"/>
        <v>138.40438106069973</v>
      </c>
      <c r="L724">
        <f t="shared" si="73"/>
        <v>-207.74545378963631</v>
      </c>
      <c r="M724">
        <f t="shared" si="74"/>
        <v>108.96997422465245</v>
      </c>
      <c r="N724">
        <f t="shared" si="75"/>
        <v>-136.54955075755981</v>
      </c>
      <c r="O724">
        <f t="shared" si="76"/>
        <v>0</v>
      </c>
      <c r="P724">
        <f t="shared" si="77"/>
        <v>-5.0994391767988289E-3</v>
      </c>
    </row>
    <row r="725" spans="1:16" x14ac:dyDescent="0.25">
      <c r="A725">
        <v>0.66880000000000006</v>
      </c>
      <c r="B725">
        <v>803.86000725034785</v>
      </c>
      <c r="C725">
        <v>8006.124423522796</v>
      </c>
      <c r="D725">
        <v>-12090.965822747192</v>
      </c>
      <c r="E725">
        <v>6487.7955730608164</v>
      </c>
      <c r="F725">
        <v>-7900.5388314985657</v>
      </c>
      <c r="G725">
        <v>0</v>
      </c>
      <c r="H725">
        <v>-5.3749639766879345E-3</v>
      </c>
      <c r="J725">
        <f t="shared" si="71"/>
        <v>14.030003851624059</v>
      </c>
      <c r="K725">
        <f t="shared" si="72"/>
        <v>139.73323151480574</v>
      </c>
      <c r="L725">
        <f t="shared" si="73"/>
        <v>-211.02716335304359</v>
      </c>
      <c r="M725">
        <f t="shared" si="74"/>
        <v>113.23339394622356</v>
      </c>
      <c r="N725">
        <f t="shared" si="75"/>
        <v>-137.89041529131546</v>
      </c>
      <c r="O725">
        <f t="shared" si="76"/>
        <v>0</v>
      </c>
      <c r="P725">
        <f t="shared" si="77"/>
        <v>-5.3749639766879345E-3</v>
      </c>
    </row>
    <row r="726" spans="1:16" x14ac:dyDescent="0.25">
      <c r="A726">
        <v>0.6704</v>
      </c>
      <c r="B726">
        <v>745.3922563799108</v>
      </c>
      <c r="C726">
        <v>8095.9606838723121</v>
      </c>
      <c r="D726">
        <v>-12270.721686841736</v>
      </c>
      <c r="E726">
        <v>6714.0354589105436</v>
      </c>
      <c r="F726">
        <v>-7969.0655746768507</v>
      </c>
      <c r="G726">
        <v>0</v>
      </c>
      <c r="H726">
        <v>-5.6302392637804311E-3</v>
      </c>
      <c r="J726">
        <f t="shared" si="71"/>
        <v>13.009549092699151</v>
      </c>
      <c r="K726">
        <f t="shared" si="72"/>
        <v>141.30117004558363</v>
      </c>
      <c r="L726">
        <f t="shared" si="73"/>
        <v>-214.16449503126083</v>
      </c>
      <c r="M726">
        <f t="shared" si="74"/>
        <v>117.18202485363744</v>
      </c>
      <c r="N726">
        <f t="shared" si="75"/>
        <v>-139.0864325854451</v>
      </c>
      <c r="O726">
        <f t="shared" si="76"/>
        <v>0</v>
      </c>
      <c r="P726">
        <f t="shared" si="77"/>
        <v>-5.6302392637804311E-3</v>
      </c>
    </row>
    <row r="727" spans="1:16" x14ac:dyDescent="0.25">
      <c r="A727">
        <v>0.67200000000000004</v>
      </c>
      <c r="B727">
        <v>676.60756411831767</v>
      </c>
      <c r="C727">
        <v>8199.7244096501345</v>
      </c>
      <c r="D727">
        <v>-12442.353269196143</v>
      </c>
      <c r="E727">
        <v>6923.5491415405841</v>
      </c>
      <c r="F727">
        <v>-8031.1005626819433</v>
      </c>
      <c r="G727">
        <v>0</v>
      </c>
      <c r="H727">
        <v>-5.8669463641482832E-3</v>
      </c>
      <c r="J727">
        <f t="shared" si="71"/>
        <v>11.809029737763288</v>
      </c>
      <c r="K727">
        <f t="shared" si="72"/>
        <v>143.11218870454314</v>
      </c>
      <c r="L727">
        <f t="shared" si="73"/>
        <v>-217.16003124375302</v>
      </c>
      <c r="M727">
        <f t="shared" si="74"/>
        <v>120.83872844351011</v>
      </c>
      <c r="N727">
        <f t="shared" si="75"/>
        <v>-140.16914737756915</v>
      </c>
      <c r="O727">
        <f t="shared" si="76"/>
        <v>0</v>
      </c>
      <c r="P727">
        <f t="shared" si="77"/>
        <v>-5.8669463641482832E-3</v>
      </c>
    </row>
    <row r="728" spans="1:16" x14ac:dyDescent="0.25">
      <c r="A728">
        <v>0.67360000000000009</v>
      </c>
      <c r="B728">
        <v>597.26307995622858</v>
      </c>
      <c r="C728">
        <v>8317.5102269170438</v>
      </c>
      <c r="D728">
        <v>-12605.851451097746</v>
      </c>
      <c r="E728">
        <v>7117.5153306826505</v>
      </c>
      <c r="F728">
        <v>-8088.3241656061873</v>
      </c>
      <c r="G728">
        <v>0</v>
      </c>
      <c r="H728">
        <v>-6.0867357847606239E-3</v>
      </c>
      <c r="J728">
        <f t="shared" si="71"/>
        <v>10.424207245838337</v>
      </c>
      <c r="K728">
        <f t="shared" si="72"/>
        <v>145.1679390280031</v>
      </c>
      <c r="L728">
        <f t="shared" si="73"/>
        <v>-220.0136128389606</v>
      </c>
      <c r="M728">
        <f t="shared" si="74"/>
        <v>124.22407708158522</v>
      </c>
      <c r="N728">
        <f t="shared" si="75"/>
        <v>-141.16788765845106</v>
      </c>
      <c r="O728">
        <f t="shared" si="76"/>
        <v>0</v>
      </c>
      <c r="P728">
        <f t="shared" si="77"/>
        <v>-6.0867357847606239E-3</v>
      </c>
    </row>
    <row r="729" spans="1:16" x14ac:dyDescent="0.25">
      <c r="A729">
        <v>0.67520000000000002</v>
      </c>
      <c r="B729">
        <v>507.15742099520031</v>
      </c>
      <c r="C729">
        <v>8449.2788700720503</v>
      </c>
      <c r="D729">
        <v>-12761.033020440014</v>
      </c>
      <c r="E729">
        <v>7296.95833872004</v>
      </c>
      <c r="F729">
        <v>-8142.284511718608</v>
      </c>
      <c r="G729">
        <v>-1.6284439969093206E-12</v>
      </c>
      <c r="H729">
        <v>-6.2912074175234898E-3</v>
      </c>
      <c r="J729">
        <f t="shared" si="71"/>
        <v>8.8515668222892625</v>
      </c>
      <c r="K729">
        <f t="shared" si="72"/>
        <v>147.46773570194347</v>
      </c>
      <c r="L729">
        <f t="shared" si="73"/>
        <v>-222.72204216239513</v>
      </c>
      <c r="M729">
        <f t="shared" si="74"/>
        <v>127.35594839152031</v>
      </c>
      <c r="N729">
        <f t="shared" si="75"/>
        <v>-142.10967336362853</v>
      </c>
      <c r="O729">
        <f t="shared" si="76"/>
        <v>-2.8421709430404007E-14</v>
      </c>
      <c r="P729">
        <f t="shared" si="77"/>
        <v>-6.2912074175234898E-3</v>
      </c>
    </row>
    <row r="730" spans="1:16" x14ac:dyDescent="0.25">
      <c r="A730">
        <v>0.67680000000000007</v>
      </c>
      <c r="B730">
        <v>406.1314759620376</v>
      </c>
      <c r="C730">
        <v>8594.8560032511486</v>
      </c>
      <c r="D730">
        <v>-12907.52546467886</v>
      </c>
      <c r="E730">
        <v>7462.728486431768</v>
      </c>
      <c r="F730">
        <v>-8194.3945085444393</v>
      </c>
      <c r="G730">
        <v>-1.6284439969093206E-12</v>
      </c>
      <c r="H730">
        <v>-6.4818946108318037E-3</v>
      </c>
      <c r="J730">
        <f t="shared" si="71"/>
        <v>7.0883314515217615</v>
      </c>
      <c r="K730">
        <f t="shared" si="72"/>
        <v>150.00853599153299</v>
      </c>
      <c r="L730">
        <f t="shared" si="73"/>
        <v>-225.27881764365713</v>
      </c>
      <c r="M730">
        <f t="shared" si="74"/>
        <v>130.24918327060732</v>
      </c>
      <c r="N730">
        <f t="shared" si="75"/>
        <v>-143.01916438144309</v>
      </c>
      <c r="O730">
        <f t="shared" si="76"/>
        <v>-2.8421709430404007E-14</v>
      </c>
      <c r="P730">
        <f t="shared" si="77"/>
        <v>-6.4818946108318037E-3</v>
      </c>
    </row>
    <row r="731" spans="1:16" x14ac:dyDescent="0.25">
      <c r="A731">
        <v>0.6784</v>
      </c>
      <c r="B731">
        <v>294.07052987432155</v>
      </c>
      <c r="C731">
        <v>8753.9293976206009</v>
      </c>
      <c r="D731">
        <v>-13044.753283416161</v>
      </c>
      <c r="E731">
        <v>7615.485521106636</v>
      </c>
      <c r="F731">
        <v>-8245.9303624197983</v>
      </c>
      <c r="G731">
        <v>0</v>
      </c>
      <c r="H731">
        <v>-6.6602513741630094E-3</v>
      </c>
      <c r="J731">
        <f t="shared" si="71"/>
        <v>5.1324989793912579</v>
      </c>
      <c r="K731">
        <f t="shared" si="72"/>
        <v>152.78489047560333</v>
      </c>
      <c r="L731">
        <f t="shared" si="73"/>
        <v>-227.67389490595301</v>
      </c>
      <c r="M731">
        <f t="shared" si="74"/>
        <v>132.91529648126692</v>
      </c>
      <c r="N731">
        <f t="shared" si="75"/>
        <v>-143.91863471439476</v>
      </c>
      <c r="O731">
        <f t="shared" si="76"/>
        <v>0</v>
      </c>
      <c r="P731">
        <f t="shared" si="77"/>
        <v>-6.6602513741630094E-3</v>
      </c>
    </row>
    <row r="732" spans="1:16" x14ac:dyDescent="0.25">
      <c r="A732">
        <v>0.68</v>
      </c>
      <c r="B732">
        <v>170.90783682122174</v>
      </c>
      <c r="C732">
        <v>8926.044304763629</v>
      </c>
      <c r="D732">
        <v>-13171.925645924926</v>
      </c>
      <c r="E732">
        <v>7755.6845069200672</v>
      </c>
      <c r="F732">
        <v>-8298.0309359509865</v>
      </c>
      <c r="G732">
        <v>0</v>
      </c>
      <c r="H732">
        <v>-6.8276420055051537E-3</v>
      </c>
      <c r="J732">
        <f t="shared" si="71"/>
        <v>2.9829044699915186</v>
      </c>
      <c r="K732">
        <f t="shared" si="72"/>
        <v>155.78886229701351</v>
      </c>
      <c r="L732">
        <f t="shared" si="73"/>
        <v>-229.89347134927075</v>
      </c>
      <c r="M732">
        <f t="shared" si="74"/>
        <v>135.36223039166811</v>
      </c>
      <c r="N732">
        <f t="shared" si="75"/>
        <v>-144.82796126469142</v>
      </c>
      <c r="O732">
        <f t="shared" si="76"/>
        <v>0</v>
      </c>
      <c r="P732">
        <f t="shared" si="77"/>
        <v>-6.8276420055051537E-3</v>
      </c>
    </row>
    <row r="733" spans="1:16" x14ac:dyDescent="0.25">
      <c r="A733">
        <v>0.68159999999999998</v>
      </c>
      <c r="B733">
        <v>36.62973984890457</v>
      </c>
      <c r="C733">
        <v>9110.5969616129987</v>
      </c>
      <c r="D733">
        <v>-13288.0253525549</v>
      </c>
      <c r="E733">
        <v>7883.5637704915916</v>
      </c>
      <c r="F733">
        <v>-8351.6973827340007</v>
      </c>
      <c r="G733">
        <v>0</v>
      </c>
      <c r="H733">
        <v>-6.9853324783188389E-3</v>
      </c>
      <c r="J733">
        <f t="shared" si="71"/>
        <v>0.63930956451235499</v>
      </c>
      <c r="K733">
        <f t="shared" si="72"/>
        <v>159.00991380233827</v>
      </c>
      <c r="L733">
        <f t="shared" si="73"/>
        <v>-231.91979349056331</v>
      </c>
      <c r="M733">
        <f t="shared" si="74"/>
        <v>137.59414458601685</v>
      </c>
      <c r="N733">
        <f t="shared" si="75"/>
        <v>-145.76461745890134</v>
      </c>
      <c r="O733">
        <f t="shared" si="76"/>
        <v>0</v>
      </c>
      <c r="P733">
        <f t="shared" si="77"/>
        <v>-6.9853324783188389E-3</v>
      </c>
    </row>
    <row r="734" spans="1:16" x14ac:dyDescent="0.25">
      <c r="A734">
        <v>0.68320000000000003</v>
      </c>
      <c r="B734">
        <v>-108.71759304186794</v>
      </c>
      <c r="C734">
        <v>9306.8262603581898</v>
      </c>
      <c r="D734">
        <v>-13391.799211128744</v>
      </c>
      <c r="E734">
        <v>7999.1346304298313</v>
      </c>
      <c r="F734">
        <v>-8407.7926010910232</v>
      </c>
      <c r="G734">
        <v>0</v>
      </c>
      <c r="H734">
        <v>-7.1344829872582744E-3</v>
      </c>
      <c r="J734">
        <f t="shared" si="71"/>
        <v>-1.8974799534238729</v>
      </c>
      <c r="K734">
        <f t="shared" si="72"/>
        <v>162.43476115432142</v>
      </c>
      <c r="L734">
        <f t="shared" si="73"/>
        <v>-233.73098900017584</v>
      </c>
      <c r="M734">
        <f t="shared" si="74"/>
        <v>139.61123661130034</v>
      </c>
      <c r="N734">
        <f t="shared" si="75"/>
        <v>-146.74366371385653</v>
      </c>
      <c r="O734">
        <f t="shared" si="76"/>
        <v>0</v>
      </c>
      <c r="P734">
        <f t="shared" si="77"/>
        <v>-7.1344829872582744E-3</v>
      </c>
    </row>
    <row r="735" spans="1:16" x14ac:dyDescent="0.25">
      <c r="A735">
        <v>0.68480000000000008</v>
      </c>
      <c r="B735">
        <v>-265.01978225796</v>
      </c>
      <c r="C735">
        <v>9513.8037211644332</v>
      </c>
      <c r="D735">
        <v>-13481.750107256748</v>
      </c>
      <c r="E735">
        <v>8102.1728031498678</v>
      </c>
      <c r="F735">
        <v>-8467.0401518117415</v>
      </c>
      <c r="G735">
        <v>0</v>
      </c>
      <c r="H735">
        <v>-7.2761411253882899E-3</v>
      </c>
      <c r="J735">
        <f t="shared" si="71"/>
        <v>-4.6254677833198539</v>
      </c>
      <c r="K735">
        <f t="shared" si="72"/>
        <v>166.0471993228079</v>
      </c>
      <c r="L735">
        <f t="shared" si="73"/>
        <v>-235.30092830272892</v>
      </c>
      <c r="M735">
        <f t="shared" si="74"/>
        <v>141.40959198050359</v>
      </c>
      <c r="N735">
        <f t="shared" si="75"/>
        <v>-147.77772854767539</v>
      </c>
      <c r="O735">
        <f t="shared" si="76"/>
        <v>0</v>
      </c>
      <c r="P735">
        <f t="shared" si="77"/>
        <v>-7.2761411253882899E-3</v>
      </c>
    </row>
    <row r="736" spans="1:16" x14ac:dyDescent="0.25">
      <c r="A736">
        <v>0.68640000000000001</v>
      </c>
      <c r="B736">
        <v>-432.08420707174002</v>
      </c>
      <c r="C736">
        <v>9730.4220201567514</v>
      </c>
      <c r="D736">
        <v>-13556.131227978194</v>
      </c>
      <c r="E736">
        <v>8192.2115542128195</v>
      </c>
      <c r="F736">
        <v>-8530.0223890026773</v>
      </c>
      <c r="G736">
        <v>0</v>
      </c>
      <c r="H736">
        <v>-7.4112352476639097E-3</v>
      </c>
      <c r="J736">
        <f t="shared" si="71"/>
        <v>-7.5412920592708295</v>
      </c>
      <c r="K736">
        <f t="shared" si="72"/>
        <v>169.82790186029337</v>
      </c>
      <c r="L736">
        <f t="shared" si="73"/>
        <v>-236.59912376064156</v>
      </c>
      <c r="M736">
        <f t="shared" si="74"/>
        <v>142.98106464093564</v>
      </c>
      <c r="N736">
        <f t="shared" si="75"/>
        <v>-148.87697595692927</v>
      </c>
      <c r="O736">
        <f t="shared" si="76"/>
        <v>0</v>
      </c>
      <c r="P736">
        <f t="shared" si="77"/>
        <v>-7.4112352476639097E-3</v>
      </c>
    </row>
    <row r="737" spans="1:16" x14ac:dyDescent="0.25">
      <c r="A737">
        <v>0.68800000000000006</v>
      </c>
      <c r="B737">
        <v>-609.62839436414004</v>
      </c>
      <c r="C737">
        <v>9955.3824532424387</v>
      </c>
      <c r="D737">
        <v>-13612.943087358506</v>
      </c>
      <c r="E737">
        <v>8268.5368511480137</v>
      </c>
      <c r="F737">
        <v>-8597.1776593848535</v>
      </c>
      <c r="G737">
        <v>0</v>
      </c>
      <c r="H737">
        <v>-7.5405676653044129E-3</v>
      </c>
      <c r="J737">
        <f t="shared" si="71"/>
        <v>-10.640022695300686</v>
      </c>
      <c r="K737">
        <f t="shared" si="72"/>
        <v>173.75420210435098</v>
      </c>
      <c r="L737">
        <f t="shared" si="73"/>
        <v>-237.59067776100798</v>
      </c>
      <c r="M737">
        <f t="shared" si="74"/>
        <v>144.31319237501711</v>
      </c>
      <c r="N737">
        <f t="shared" si="75"/>
        <v>-150.04905653516528</v>
      </c>
      <c r="O737">
        <f t="shared" si="76"/>
        <v>0</v>
      </c>
      <c r="P737">
        <f t="shared" si="77"/>
        <v>-7.5405676653044129E-3</v>
      </c>
    </row>
    <row r="738" spans="1:16" x14ac:dyDescent="0.25">
      <c r="A738">
        <v>0.68959999999999999</v>
      </c>
      <c r="B738">
        <v>-797.26695479643604</v>
      </c>
      <c r="C738">
        <v>10187.181860189086</v>
      </c>
      <c r="D738">
        <v>-13649.934194830959</v>
      </c>
      <c r="E738">
        <v>8330.1849658903648</v>
      </c>
      <c r="F738">
        <v>-8668.796535644693</v>
      </c>
      <c r="G738">
        <v>0</v>
      </c>
      <c r="H738">
        <v>-7.6648074141148293E-3</v>
      </c>
      <c r="J738">
        <f t="shared" si="71"/>
        <v>-13.914933378546607</v>
      </c>
      <c r="K738">
        <f t="shared" si="72"/>
        <v>177.7998649597402</v>
      </c>
      <c r="L738">
        <f t="shared" si="73"/>
        <v>-238.23629438036139</v>
      </c>
      <c r="M738">
        <f t="shared" si="74"/>
        <v>145.38915495491841</v>
      </c>
      <c r="N738">
        <f t="shared" si="75"/>
        <v>-151.29904173247786</v>
      </c>
      <c r="O738">
        <f t="shared" si="76"/>
        <v>0</v>
      </c>
      <c r="P738">
        <f t="shared" si="77"/>
        <v>-7.6648074141148293E-3</v>
      </c>
    </row>
    <row r="739" spans="1:16" x14ac:dyDescent="0.25">
      <c r="A739">
        <v>0.69120000000000004</v>
      </c>
      <c r="B739">
        <v>-994.49728091243685</v>
      </c>
      <c r="C739">
        <v>10424.099693391488</v>
      </c>
      <c r="D739">
        <v>-13664.606393544233</v>
      </c>
      <c r="E739">
        <v>8375.9431668318448</v>
      </c>
      <c r="F739">
        <v>-8745.0171657647443</v>
      </c>
      <c r="G739">
        <v>-1.6284439969093206E-12</v>
      </c>
      <c r="H739">
        <v>-7.7844824484187463E-3</v>
      </c>
      <c r="J739">
        <f t="shared" si="71"/>
        <v>-17.35725195405298</v>
      </c>
      <c r="K739">
        <f t="shared" si="72"/>
        <v>181.93486120581287</v>
      </c>
      <c r="L739">
        <f t="shared" si="73"/>
        <v>-238.49237255641489</v>
      </c>
      <c r="M739">
        <f t="shared" si="74"/>
        <v>146.18778622113638</v>
      </c>
      <c r="N739">
        <f t="shared" si="75"/>
        <v>-152.62934268601751</v>
      </c>
      <c r="O739">
        <f t="shared" si="76"/>
        <v>-2.8421709430404007E-14</v>
      </c>
      <c r="P739">
        <f t="shared" si="77"/>
        <v>-7.7844824484187463E-3</v>
      </c>
    </row>
    <row r="740" spans="1:16" x14ac:dyDescent="0.25">
      <c r="A740">
        <v>0.69280000000000008</v>
      </c>
      <c r="B740">
        <v>-1200.6843265043619</v>
      </c>
      <c r="C740">
        <v>10664.186089789251</v>
      </c>
      <c r="D740">
        <v>-13654.226064313014</v>
      </c>
      <c r="E740">
        <v>8404.3543237991507</v>
      </c>
      <c r="F740">
        <v>-8825.8199442003861</v>
      </c>
      <c r="G740">
        <v>0</v>
      </c>
      <c r="H740">
        <v>-7.8999712330833569E-3</v>
      </c>
      <c r="J740">
        <f t="shared" si="71"/>
        <v>-20.955894774591734</v>
      </c>
      <c r="K740">
        <f t="shared" si="72"/>
        <v>186.12515931220207</v>
      </c>
      <c r="L740">
        <f t="shared" si="73"/>
        <v>-238.31120163388911</v>
      </c>
      <c r="M740">
        <f t="shared" si="74"/>
        <v>146.68365445451681</v>
      </c>
      <c r="N740">
        <f t="shared" si="75"/>
        <v>-154.03961721447894</v>
      </c>
      <c r="O740">
        <f t="shared" si="76"/>
        <v>0</v>
      </c>
      <c r="P740">
        <f t="shared" si="77"/>
        <v>-7.8999712330833569E-3</v>
      </c>
    </row>
    <row r="741" spans="1:16" x14ac:dyDescent="0.25">
      <c r="A741">
        <v>0.69440000000000002</v>
      </c>
      <c r="B741">
        <v>-1415.044911548775</v>
      </c>
      <c r="C741">
        <v>10905.251986756542</v>
      </c>
      <c r="D741">
        <v>-13615.842523909141</v>
      </c>
      <c r="E741">
        <v>8413.7264124356298</v>
      </c>
      <c r="F741">
        <v>-8911.0218427909749</v>
      </c>
      <c r="G741">
        <v>0</v>
      </c>
      <c r="H741">
        <v>-8.0114938409024099E-3</v>
      </c>
      <c r="J741">
        <f t="shared" si="71"/>
        <v>-24.697192770118054</v>
      </c>
      <c r="K741">
        <f t="shared" si="72"/>
        <v>190.33255292855472</v>
      </c>
      <c r="L741">
        <f t="shared" si="73"/>
        <v>-237.64128247526924</v>
      </c>
      <c r="M741">
        <f t="shared" si="74"/>
        <v>146.84722825901213</v>
      </c>
      <c r="N741">
        <f t="shared" si="75"/>
        <v>-155.52667087383503</v>
      </c>
      <c r="O741">
        <f t="shared" si="76"/>
        <v>0</v>
      </c>
      <c r="P741">
        <f t="shared" si="77"/>
        <v>-8.0114938409024099E-3</v>
      </c>
    </row>
    <row r="742" spans="1:16" x14ac:dyDescent="0.25">
      <c r="A742">
        <v>0.69600000000000006</v>
      </c>
      <c r="B742">
        <v>-1636.6321406867348</v>
      </c>
      <c r="C742">
        <v>11144.862503325096</v>
      </c>
      <c r="D742">
        <v>-13546.315022222776</v>
      </c>
      <c r="E742">
        <v>8402.1480318359991</v>
      </c>
      <c r="F742">
        <v>-9000.2708780516205</v>
      </c>
      <c r="G742">
        <v>0</v>
      </c>
      <c r="H742">
        <v>-8.1191028121056011E-3</v>
      </c>
      <c r="J742">
        <f t="shared" si="71"/>
        <v>-28.564619498946573</v>
      </c>
      <c r="K742">
        <f t="shared" si="72"/>
        <v>194.51454536508038</v>
      </c>
      <c r="L742">
        <f t="shared" si="73"/>
        <v>-236.42779865015626</v>
      </c>
      <c r="M742">
        <f t="shared" si="74"/>
        <v>146.64514739549952</v>
      </c>
      <c r="N742">
        <f t="shared" si="75"/>
        <v>-157.08436039336183</v>
      </c>
      <c r="O742">
        <f t="shared" si="76"/>
        <v>0</v>
      </c>
      <c r="P742">
        <f t="shared" si="77"/>
        <v>-8.1191028121056011E-3</v>
      </c>
    </row>
    <row r="743" spans="1:16" x14ac:dyDescent="0.25">
      <c r="A743">
        <v>0.6976</v>
      </c>
      <c r="B743">
        <v>-1864.3206812010851</v>
      </c>
      <c r="C743">
        <v>11380.334971349328</v>
      </c>
      <c r="D743">
        <v>-13442.349734123358</v>
      </c>
      <c r="E743">
        <v>8367.5111208712715</v>
      </c>
      <c r="F743">
        <v>-9093.0413331196269</v>
      </c>
      <c r="G743">
        <v>0</v>
      </c>
      <c r="H743">
        <v>-8.222674195874996E-3</v>
      </c>
      <c r="J743">
        <f t="shared" si="71"/>
        <v>-32.538534199982486</v>
      </c>
      <c r="K743">
        <f t="shared" si="72"/>
        <v>198.62431522990033</v>
      </c>
      <c r="L743">
        <f t="shared" si="73"/>
        <v>-234.61326206503693</v>
      </c>
      <c r="M743">
        <f t="shared" si="74"/>
        <v>146.0406192564449</v>
      </c>
      <c r="N743">
        <f t="shared" si="75"/>
        <v>-158.70351028287197</v>
      </c>
      <c r="O743">
        <f t="shared" si="76"/>
        <v>0</v>
      </c>
      <c r="P743">
        <f t="shared" si="77"/>
        <v>-8.222674195874996E-3</v>
      </c>
    </row>
    <row r="744" spans="1:16" x14ac:dyDescent="0.25">
      <c r="A744">
        <v>0.69920000000000004</v>
      </c>
      <c r="B744">
        <v>-2096.7938105486305</v>
      </c>
      <c r="C744">
        <v>11608.743125868197</v>
      </c>
      <c r="D744">
        <v>-13300.548017560395</v>
      </c>
      <c r="E744">
        <v>8307.5420504528574</v>
      </c>
      <c r="F744">
        <v>-9188.6304900423092</v>
      </c>
      <c r="G744">
        <v>0</v>
      </c>
      <c r="H744">
        <v>-8.3218993665409181E-3</v>
      </c>
      <c r="J744">
        <f t="shared" si="71"/>
        <v>-36.595955729511815</v>
      </c>
      <c r="K744">
        <f t="shared" si="72"/>
        <v>202.61078956465855</v>
      </c>
      <c r="L744">
        <f t="shared" si="73"/>
        <v>-232.13835522603347</v>
      </c>
      <c r="M744">
        <f t="shared" si="74"/>
        <v>144.99396152828325</v>
      </c>
      <c r="N744">
        <f t="shared" si="75"/>
        <v>-160.37185580037834</v>
      </c>
      <c r="O744">
        <f t="shared" si="76"/>
        <v>0</v>
      </c>
      <c r="P744">
        <f t="shared" si="77"/>
        <v>-8.3218993665409181E-3</v>
      </c>
    </row>
    <row r="745" spans="1:16" x14ac:dyDescent="0.25">
      <c r="A745">
        <v>0.70079999999999998</v>
      </c>
      <c r="B745">
        <v>-2332.533300984639</v>
      </c>
      <c r="C745">
        <v>11826.929022878316</v>
      </c>
      <c r="D745">
        <v>-13117.466936776133</v>
      </c>
      <c r="E745">
        <v>8219.8421542755095</v>
      </c>
      <c r="F745">
        <v>-9286.1577504688066</v>
      </c>
      <c r="G745">
        <v>0</v>
      </c>
      <c r="H745">
        <v>-8.4162783819198648E-3</v>
      </c>
      <c r="J745">
        <f t="shared" ref="J745:J808" si="78">B745*PI()/180</f>
        <v>-40.710386014593844</v>
      </c>
      <c r="K745">
        <f t="shared" ref="K745:K808" si="79">C745*PI()/180</f>
        <v>206.41885184890239</v>
      </c>
      <c r="L745">
        <f t="shared" ref="L745:L808" si="80">D745*PI()/180</f>
        <v>-228.94298756823838</v>
      </c>
      <c r="M745">
        <f t="shared" ref="M745:M808" si="81">E745*PI()/180</f>
        <v>143.46330958633132</v>
      </c>
      <c r="N745">
        <f t="shared" ref="N745:N808" si="82">F745*PI()/180</f>
        <v>-162.07402760527069</v>
      </c>
      <c r="O745">
        <f t="shared" ref="O745:O808" si="83">G745*PI()/180</f>
        <v>0</v>
      </c>
      <c r="P745">
        <f t="shared" ref="P745:P808" si="84">H745</f>
        <v>-8.4162783819198648E-3</v>
      </c>
    </row>
    <row r="746" spans="1:16" x14ac:dyDescent="0.25">
      <c r="A746">
        <v>0.70240000000000002</v>
      </c>
      <c r="B746">
        <v>-2569.8133419115215</v>
      </c>
      <c r="C746">
        <v>12031.524214247462</v>
      </c>
      <c r="D746">
        <v>-12889.692597902889</v>
      </c>
      <c r="E746">
        <v>8101.9385123568782</v>
      </c>
      <c r="F746">
        <v>-9384.5671153966341</v>
      </c>
      <c r="G746">
        <v>0</v>
      </c>
      <c r="H746">
        <v>-8.5051158158099584E-3</v>
      </c>
      <c r="J746">
        <f t="shared" si="78"/>
        <v>-44.851703978034841</v>
      </c>
      <c r="K746">
        <f t="shared" si="79"/>
        <v>209.98971157204187</v>
      </c>
      <c r="L746">
        <f t="shared" si="80"/>
        <v>-224.96757540334696</v>
      </c>
      <c r="M746">
        <f t="shared" si="81"/>
        <v>141.40550283475881</v>
      </c>
      <c r="N746">
        <f t="shared" si="82"/>
        <v>-163.79159503805789</v>
      </c>
      <c r="O746">
        <f t="shared" si="83"/>
        <v>0</v>
      </c>
      <c r="P746">
        <f t="shared" si="84"/>
        <v>-8.5051158158099584E-3</v>
      </c>
    </row>
    <row r="747" spans="1:16" x14ac:dyDescent="0.25">
      <c r="A747">
        <v>0.70400000000000007</v>
      </c>
      <c r="B747">
        <v>-2806.6997866474371</v>
      </c>
      <c r="C747">
        <v>12218.981539499566</v>
      </c>
      <c r="D747">
        <v>-12613.926190943295</v>
      </c>
      <c r="E747">
        <v>7951.3453965887438</v>
      </c>
      <c r="F747">
        <v>-9482.6340391082485</v>
      </c>
      <c r="G747">
        <v>0</v>
      </c>
      <c r="H747">
        <v>-8.5875201337638658E-3</v>
      </c>
      <c r="J747">
        <f t="shared" si="78"/>
        <v>-48.986152392020159</v>
      </c>
      <c r="K747">
        <f t="shared" si="79"/>
        <v>213.26145910467295</v>
      </c>
      <c r="L747">
        <f t="shared" si="80"/>
        <v>-220.15454363550742</v>
      </c>
      <c r="M747">
        <f t="shared" si="81"/>
        <v>138.77715713376787</v>
      </c>
      <c r="N747">
        <f t="shared" si="82"/>
        <v>-165.50318574412768</v>
      </c>
      <c r="O747">
        <f t="shared" si="83"/>
        <v>0</v>
      </c>
      <c r="P747">
        <f t="shared" si="84"/>
        <v>-8.5875201337638658E-3</v>
      </c>
    </row>
    <row r="748" spans="1:16" x14ac:dyDescent="0.25">
      <c r="A748">
        <v>0.7056</v>
      </c>
      <c r="B748">
        <v>-3041.0560228824061</v>
      </c>
      <c r="C748">
        <v>12385.618560466939</v>
      </c>
      <c r="D748">
        <v>-12287.081769610317</v>
      </c>
      <c r="E748">
        <v>7765.6362111899643</v>
      </c>
      <c r="F748">
        <v>-9578.9776481100253</v>
      </c>
      <c r="G748">
        <v>0</v>
      </c>
      <c r="H748">
        <v>-8.6624077689709915E-3</v>
      </c>
      <c r="J748">
        <f t="shared" si="78"/>
        <v>-53.076440336902003</v>
      </c>
      <c r="K748">
        <f t="shared" si="79"/>
        <v>216.16982377626846</v>
      </c>
      <c r="L748">
        <f t="shared" si="80"/>
        <v>-214.45003234147137</v>
      </c>
      <c r="M748">
        <f t="shared" si="81"/>
        <v>135.53592039736259</v>
      </c>
      <c r="N748">
        <f t="shared" si="82"/>
        <v>-167.18469893446272</v>
      </c>
      <c r="O748">
        <f t="shared" si="83"/>
        <v>0</v>
      </c>
      <c r="P748">
        <f t="shared" si="84"/>
        <v>-8.6624077689709915E-3</v>
      </c>
    </row>
    <row r="749" spans="1:16" x14ac:dyDescent="0.25">
      <c r="A749">
        <v>0.70720000000000005</v>
      </c>
      <c r="B749">
        <v>-3270.5566771405734</v>
      </c>
      <c r="C749">
        <v>12527.673142756365</v>
      </c>
      <c r="D749">
        <v>-11906.393744595534</v>
      </c>
      <c r="E749">
        <v>7542.5250145470745</v>
      </c>
      <c r="F749">
        <v>-9672.0792018369139</v>
      </c>
      <c r="G749">
        <v>0</v>
      </c>
      <c r="H749">
        <v>-8.7285130679561011E-3</v>
      </c>
      <c r="J749">
        <f t="shared" si="78"/>
        <v>-57.081982389188163</v>
      </c>
      <c r="K749">
        <f t="shared" si="79"/>
        <v>218.64914395476416</v>
      </c>
      <c r="L749">
        <f t="shared" si="80"/>
        <v>-207.8057728820489</v>
      </c>
      <c r="M749">
        <f t="shared" si="81"/>
        <v>131.64189541787965</v>
      </c>
      <c r="N749">
        <f t="shared" si="82"/>
        <v>-168.80962758571931</v>
      </c>
      <c r="O749">
        <f t="shared" si="83"/>
        <v>0</v>
      </c>
      <c r="P749">
        <f t="shared" si="84"/>
        <v>-8.7285130679561011E-3</v>
      </c>
    </row>
    <row r="750" spans="1:16" x14ac:dyDescent="0.25">
      <c r="A750">
        <v>0.70879999999999999</v>
      </c>
      <c r="B750">
        <v>-3492.7101471963042</v>
      </c>
      <c r="C750">
        <v>12641.370968103807</v>
      </c>
      <c r="D750">
        <v>-11469.530864057031</v>
      </c>
      <c r="E750">
        <v>7279.9558159707431</v>
      </c>
      <c r="F750">
        <v>-9760.3074502593117</v>
      </c>
      <c r="G750">
        <v>0</v>
      </c>
      <c r="H750">
        <v>-8.784405187383177E-3</v>
      </c>
      <c r="J750">
        <f t="shared" si="78"/>
        <v>-60.959291886391306</v>
      </c>
      <c r="K750">
        <f t="shared" si="79"/>
        <v>220.63354535943452</v>
      </c>
      <c r="L750">
        <f t="shared" si="80"/>
        <v>-200.18107723690534</v>
      </c>
      <c r="M750">
        <f t="shared" si="81"/>
        <v>127.05919838839986</v>
      </c>
      <c r="N750">
        <f t="shared" si="82"/>
        <v>-170.34950101395768</v>
      </c>
      <c r="O750">
        <f t="shared" si="83"/>
        <v>0</v>
      </c>
      <c r="P750">
        <f t="shared" si="84"/>
        <v>-8.784405187383177E-3</v>
      </c>
    </row>
    <row r="751" spans="1:16" x14ac:dyDescent="0.25">
      <c r="A751">
        <v>0.71040000000000003</v>
      </c>
      <c r="B751">
        <v>-3704.8905938550192</v>
      </c>
      <c r="C751">
        <v>12723.003857576434</v>
      </c>
      <c r="D751">
        <v>-10974.712192706495</v>
      </c>
      <c r="E751">
        <v>6976.1968531797083</v>
      </c>
      <c r="F751">
        <v>-9841.9512037862678</v>
      </c>
      <c r="G751">
        <v>1.6284439969093206E-12</v>
      </c>
      <c r="H751">
        <v>-8.8285128099725354E-3</v>
      </c>
      <c r="J751">
        <f t="shared" si="78"/>
        <v>-64.662539288938078</v>
      </c>
      <c r="K751">
        <f t="shared" si="79"/>
        <v>222.05830805864846</v>
      </c>
      <c r="L751">
        <f t="shared" si="80"/>
        <v>-191.54486222149475</v>
      </c>
      <c r="M751">
        <f t="shared" si="81"/>
        <v>121.75760435525335</v>
      </c>
      <c r="N751">
        <f t="shared" si="82"/>
        <v>-171.77445332668978</v>
      </c>
      <c r="O751">
        <f t="shared" si="83"/>
        <v>2.8421709430404007E-14</v>
      </c>
      <c r="P751">
        <f t="shared" si="84"/>
        <v>-8.8285128099725354E-3</v>
      </c>
    </row>
    <row r="752" spans="1:16" x14ac:dyDescent="0.25">
      <c r="A752">
        <v>0.71200000000000008</v>
      </c>
      <c r="B752">
        <v>-3904.3795092009832</v>
      </c>
      <c r="C752">
        <v>12769.016741211979</v>
      </c>
      <c r="D752">
        <v>-10420.819402412922</v>
      </c>
      <c r="E752">
        <v>6629.9360570234076</v>
      </c>
      <c r="F752">
        <v>-9915.2589745127534</v>
      </c>
      <c r="G752">
        <v>1.6284439969093206E-12</v>
      </c>
      <c r="H752">
        <v>-8.8591571938519374E-3</v>
      </c>
      <c r="J752">
        <f t="shared" si="78"/>
        <v>-68.144277682957394</v>
      </c>
      <c r="K752">
        <f t="shared" si="79"/>
        <v>222.86138437642572</v>
      </c>
      <c r="L752">
        <f t="shared" si="80"/>
        <v>-181.87760932781342</v>
      </c>
      <c r="M752">
        <f t="shared" si="81"/>
        <v>115.71421339174897</v>
      </c>
      <c r="N752">
        <f t="shared" si="82"/>
        <v>-173.05391529316407</v>
      </c>
      <c r="O752">
        <f t="shared" si="83"/>
        <v>2.8421709430404007E-14</v>
      </c>
      <c r="P752">
        <f t="shared" si="84"/>
        <v>-8.8591571938519374E-3</v>
      </c>
    </row>
    <row r="753" spans="1:16" x14ac:dyDescent="0.25">
      <c r="A753">
        <v>0.71360000000000001</v>
      </c>
      <c r="B753">
        <v>-4088.416325885521</v>
      </c>
      <c r="C753">
        <v>12776.100003968715</v>
      </c>
      <c r="D753">
        <v>-9807.4987111981281</v>
      </c>
      <c r="E753">
        <v>6240.373011914623</v>
      </c>
      <c r="F753">
        <v>-9978.4849929174543</v>
      </c>
      <c r="G753">
        <v>0</v>
      </c>
      <c r="H753">
        <v>-8.8745935738726318E-3</v>
      </c>
      <c r="J753">
        <f t="shared" si="78"/>
        <v>-71.356326078991813</v>
      </c>
      <c r="K753">
        <f t="shared" si="79"/>
        <v>222.98501063331469</v>
      </c>
      <c r="L753">
        <f t="shared" si="80"/>
        <v>-171.17314389550779</v>
      </c>
      <c r="M753">
        <f t="shared" si="81"/>
        <v>108.9150556105055</v>
      </c>
      <c r="N753">
        <f t="shared" si="82"/>
        <v>-174.15741748725264</v>
      </c>
      <c r="O753">
        <f t="shared" si="83"/>
        <v>0</v>
      </c>
      <c r="P753">
        <f t="shared" si="84"/>
        <v>-8.8745935738726318E-3</v>
      </c>
    </row>
    <row r="754" spans="1:16" x14ac:dyDescent="0.25">
      <c r="A754">
        <v>0.71520000000000006</v>
      </c>
      <c r="B754">
        <v>-4254.2567786636009</v>
      </c>
      <c r="C754">
        <v>12741.282883978549</v>
      </c>
      <c r="D754">
        <v>-9135.2452316851632</v>
      </c>
      <c r="E754">
        <v>5807.3020577071338</v>
      </c>
      <c r="F754">
        <v>-10029.940287998588</v>
      </c>
      <c r="G754">
        <v>-1.6284439969093206E-12</v>
      </c>
      <c r="H754">
        <v>-8.8730603131608552E-3</v>
      </c>
      <c r="J754">
        <f t="shared" si="78"/>
        <v>-74.25078801296749</v>
      </c>
      <c r="K754">
        <f t="shared" si="79"/>
        <v>222.37733725342434</v>
      </c>
      <c r="L754">
        <f t="shared" si="80"/>
        <v>-159.4401072700183</v>
      </c>
      <c r="M754">
        <f t="shared" si="81"/>
        <v>101.35654156483122</v>
      </c>
      <c r="N754">
        <f t="shared" si="82"/>
        <v>-175.05548180400368</v>
      </c>
      <c r="O754">
        <f t="shared" si="83"/>
        <v>-2.8421709430404007E-14</v>
      </c>
      <c r="P754">
        <f t="shared" si="84"/>
        <v>-8.8730603131608552E-3</v>
      </c>
    </row>
    <row r="755" spans="1:16" x14ac:dyDescent="0.25">
      <c r="A755">
        <v>0.71679999999999999</v>
      </c>
      <c r="B755">
        <v>-4399.2369380965683</v>
      </c>
      <c r="C755">
        <v>12662.022736727882</v>
      </c>
      <c r="D755">
        <v>-8405.4624875764493</v>
      </c>
      <c r="E755">
        <v>5331.1808906128545</v>
      </c>
      <c r="F755">
        <v>-10068.046898507737</v>
      </c>
      <c r="G755">
        <v>0</v>
      </c>
      <c r="H755">
        <v>-8.8528344990946983E-3</v>
      </c>
      <c r="J755">
        <f t="shared" si="78"/>
        <v>-76.781169145139074</v>
      </c>
      <c r="K755">
        <f t="shared" si="79"/>
        <v>220.99398671828465</v>
      </c>
      <c r="L755">
        <f t="shared" si="80"/>
        <v>-146.70299556108199</v>
      </c>
      <c r="M755">
        <f t="shared" si="81"/>
        <v>93.046659560597959</v>
      </c>
      <c r="N755">
        <f t="shared" si="82"/>
        <v>-175.72056762416338</v>
      </c>
      <c r="O755">
        <f t="shared" si="83"/>
        <v>0</v>
      </c>
      <c r="P755">
        <f t="shared" si="84"/>
        <v>-8.8528344990946983E-3</v>
      </c>
    </row>
    <row r="756" spans="1:16" x14ac:dyDescent="0.25">
      <c r="A756">
        <v>0.71840000000000004</v>
      </c>
      <c r="B756">
        <v>-4520.8400926519671</v>
      </c>
      <c r="C756">
        <v>12536.284458061613</v>
      </c>
      <c r="D756">
        <v>-7620.4905641712476</v>
      </c>
      <c r="E756">
        <v>4813.1792289184523</v>
      </c>
      <c r="F756">
        <v>-10091.392731078644</v>
      </c>
      <c r="G756">
        <v>0</v>
      </c>
      <c r="H756">
        <v>-8.8122919539707252E-3</v>
      </c>
      <c r="J756">
        <f t="shared" si="78"/>
        <v>-78.903544572942323</v>
      </c>
      <c r="K756">
        <f t="shared" si="79"/>
        <v>218.79943975976812</v>
      </c>
      <c r="L756">
        <f t="shared" si="80"/>
        <v>-133.00265096194849</v>
      </c>
      <c r="M756">
        <f t="shared" si="81"/>
        <v>84.005825033228859</v>
      </c>
      <c r="N756">
        <f t="shared" si="82"/>
        <v>-176.12802926914503</v>
      </c>
      <c r="O756">
        <f t="shared" si="83"/>
        <v>0</v>
      </c>
      <c r="P756">
        <f t="shared" si="84"/>
        <v>-8.8122919539707252E-3</v>
      </c>
    </row>
    <row r="757" spans="1:16" x14ac:dyDescent="0.25">
      <c r="A757">
        <v>0.72000000000000008</v>
      </c>
      <c r="B757">
        <v>-4616.7630589969476</v>
      </c>
      <c r="C757">
        <v>12362.604317008832</v>
      </c>
      <c r="D757">
        <v>-6783.5978418503892</v>
      </c>
      <c r="E757">
        <v>4255.2028913907116</v>
      </c>
      <c r="F757">
        <v>-10098.78417775118</v>
      </c>
      <c r="G757">
        <v>0</v>
      </c>
      <c r="H757">
        <v>-8.7499689697507193E-3</v>
      </c>
      <c r="J757">
        <f t="shared" si="78"/>
        <v>-80.577716163941957</v>
      </c>
      <c r="K757">
        <f t="shared" si="79"/>
        <v>215.76814945306893</v>
      </c>
      <c r="L757">
        <f t="shared" si="80"/>
        <v>-118.39611747147089</v>
      </c>
      <c r="M757">
        <f t="shared" si="81"/>
        <v>74.267300795150589</v>
      </c>
      <c r="N757">
        <f t="shared" si="82"/>
        <v>-176.25703435006636</v>
      </c>
      <c r="O757">
        <f t="shared" si="83"/>
        <v>0</v>
      </c>
      <c r="P757">
        <f t="shared" si="84"/>
        <v>-8.7499689697507193E-3</v>
      </c>
    </row>
    <row r="758" spans="1:16" x14ac:dyDescent="0.25">
      <c r="A758">
        <v>0.72160000000000002</v>
      </c>
      <c r="B758">
        <v>-4684.9781509825871</v>
      </c>
      <c r="C758">
        <v>12140.132983027957</v>
      </c>
      <c r="D758">
        <v>-5898.9334843381321</v>
      </c>
      <c r="E758">
        <v>3659.8900007750944</v>
      </c>
      <c r="F758">
        <v>-10089.293425935983</v>
      </c>
      <c r="G758">
        <v>0</v>
      </c>
      <c r="H758">
        <v>-8.6646225705982668E-3</v>
      </c>
      <c r="J758">
        <f t="shared" si="78"/>
        <v>-81.76829411864216</v>
      </c>
      <c r="K758">
        <f t="shared" si="79"/>
        <v>211.88529218379873</v>
      </c>
      <c r="L758">
        <f t="shared" si="80"/>
        <v>-102.95581165784175</v>
      </c>
      <c r="M758">
        <f t="shared" si="81"/>
        <v>63.877130774343215</v>
      </c>
      <c r="N758">
        <f t="shared" si="82"/>
        <v>-176.09138948240155</v>
      </c>
      <c r="O758">
        <f t="shared" si="83"/>
        <v>0</v>
      </c>
      <c r="P758">
        <f t="shared" si="84"/>
        <v>-8.6646225705982668E-3</v>
      </c>
    </row>
    <row r="759" spans="1:16" x14ac:dyDescent="0.25">
      <c r="A759">
        <v>0.72320000000000007</v>
      </c>
      <c r="B759">
        <v>-4723.7870181812596</v>
      </c>
      <c r="C759">
        <v>11868.653671143406</v>
      </c>
      <c r="D759">
        <v>-4971.4406631487818</v>
      </c>
      <c r="E759">
        <v>3030.5778938301246</v>
      </c>
      <c r="F759">
        <v>-10062.29749435564</v>
      </c>
      <c r="G759">
        <v>-1.6284439969093206E-12</v>
      </c>
      <c r="H759">
        <v>-8.5552858436867222E-3</v>
      </c>
      <c r="J759">
        <f t="shared" si="78"/>
        <v>-82.445636630228222</v>
      </c>
      <c r="K759">
        <f t="shared" si="79"/>
        <v>207.14708434036476</v>
      </c>
      <c r="L759">
        <f t="shared" si="80"/>
        <v>-86.768008139476564</v>
      </c>
      <c r="M759">
        <f t="shared" si="81"/>
        <v>52.893562485490818</v>
      </c>
      <c r="N759">
        <f t="shared" si="82"/>
        <v>-175.62022159168146</v>
      </c>
      <c r="O759">
        <f t="shared" si="83"/>
        <v>-2.8421709430404007E-14</v>
      </c>
      <c r="P759">
        <f t="shared" si="84"/>
        <v>-8.5552858436867222E-3</v>
      </c>
    </row>
    <row r="760" spans="1:16" x14ac:dyDescent="0.25">
      <c r="A760">
        <v>0.7248</v>
      </c>
      <c r="B760">
        <v>-4731.8629221118881</v>
      </c>
      <c r="C760">
        <v>11548.573017147241</v>
      </c>
      <c r="D760">
        <v>-4006.7336290945891</v>
      </c>
      <c r="E760">
        <v>2371.2415258719607</v>
      </c>
      <c r="F760">
        <v>-10017.50643228061</v>
      </c>
      <c r="G760">
        <v>0</v>
      </c>
      <c r="H760">
        <v>-8.4213149239089711E-3</v>
      </c>
      <c r="J760">
        <f t="shared" si="78"/>
        <v>-82.586587743892437</v>
      </c>
      <c r="K760">
        <f t="shared" si="79"/>
        <v>201.56062305619488</v>
      </c>
      <c r="L760">
        <f t="shared" si="80"/>
        <v>-69.930694078081842</v>
      </c>
      <c r="M760">
        <f t="shared" si="81"/>
        <v>41.385971986480016</v>
      </c>
      <c r="N760">
        <f t="shared" si="82"/>
        <v>-174.83847008300702</v>
      </c>
      <c r="O760">
        <f t="shared" si="83"/>
        <v>0</v>
      </c>
      <c r="P760">
        <f t="shared" si="84"/>
        <v>-8.4213149239089711E-3</v>
      </c>
    </row>
    <row r="761" spans="1:16" x14ac:dyDescent="0.25">
      <c r="A761">
        <v>0.72640000000000005</v>
      </c>
      <c r="B761">
        <v>-4708.2787502833271</v>
      </c>
      <c r="C761">
        <v>11180.884388637578</v>
      </c>
      <c r="D761">
        <v>-3010.9448393059006</v>
      </c>
      <c r="E761">
        <v>1686.4064609499237</v>
      </c>
      <c r="F761">
        <v>-9954.9788077348494</v>
      </c>
      <c r="G761">
        <v>0</v>
      </c>
      <c r="H761">
        <v>-8.2624246010528299E-3</v>
      </c>
      <c r="J761">
        <f t="shared" si="78"/>
        <v>-82.174966294127955</v>
      </c>
      <c r="K761">
        <f t="shared" si="79"/>
        <v>195.14324586655903</v>
      </c>
      <c r="L761">
        <f t="shared" si="80"/>
        <v>-52.550901041819543</v>
      </c>
      <c r="M761">
        <f t="shared" si="81"/>
        <v>29.433345270481347</v>
      </c>
      <c r="N761">
        <f t="shared" si="82"/>
        <v>-173.74715716123268</v>
      </c>
      <c r="O761">
        <f t="shared" si="83"/>
        <v>0</v>
      </c>
      <c r="P761">
        <f t="shared" si="84"/>
        <v>-8.2624246010528299E-3</v>
      </c>
    </row>
    <row r="762" spans="1:16" x14ac:dyDescent="0.25">
      <c r="A762">
        <v>0.72799999999999998</v>
      </c>
      <c r="B762">
        <v>-4652.5191171563893</v>
      </c>
      <c r="C762">
        <v>10767.105615495922</v>
      </c>
      <c r="D762">
        <v>-1990.551028289932</v>
      </c>
      <c r="E762">
        <v>981.04165708025585</v>
      </c>
      <c r="F762">
        <v>-9875.1235204795012</v>
      </c>
      <c r="G762">
        <v>0</v>
      </c>
      <c r="H762">
        <v>-8.0787102214646758E-3</v>
      </c>
      <c r="J762">
        <f t="shared" si="78"/>
        <v>-81.20177710635879</v>
      </c>
      <c r="K762">
        <f t="shared" si="79"/>
        <v>187.92144390037444</v>
      </c>
      <c r="L762">
        <f t="shared" si="80"/>
        <v>-34.741669372618105</v>
      </c>
      <c r="M762">
        <f t="shared" si="81"/>
        <v>17.122407015271605</v>
      </c>
      <c r="N762">
        <f t="shared" si="82"/>
        <v>-172.35341947350099</v>
      </c>
      <c r="O762">
        <f t="shared" si="83"/>
        <v>0</v>
      </c>
      <c r="P762">
        <f t="shared" si="84"/>
        <v>-8.0787102214646758E-3</v>
      </c>
    </row>
    <row r="763" spans="1:16" x14ac:dyDescent="0.25">
      <c r="A763">
        <v>0.72960000000000003</v>
      </c>
      <c r="B763">
        <v>-4564.4761581553557</v>
      </c>
      <c r="C763">
        <v>10309.195319815448</v>
      </c>
      <c r="D763">
        <v>-952.18901885337357</v>
      </c>
      <c r="E763">
        <v>260.43891308907757</v>
      </c>
      <c r="F763">
        <v>-9778.6880074379951</v>
      </c>
      <c r="G763">
        <v>0</v>
      </c>
      <c r="H763">
        <v>-7.8706545145129612E-3</v>
      </c>
      <c r="J763">
        <f t="shared" si="78"/>
        <v>-79.665137588592387</v>
      </c>
      <c r="K763">
        <f t="shared" si="79"/>
        <v>179.92940156196937</v>
      </c>
      <c r="L763">
        <f t="shared" si="80"/>
        <v>-16.61883348032573</v>
      </c>
      <c r="M763">
        <f t="shared" si="81"/>
        <v>4.5455165337197592</v>
      </c>
      <c r="N763">
        <f t="shared" si="82"/>
        <v>-170.67030225507676</v>
      </c>
      <c r="O763">
        <f t="shared" si="83"/>
        <v>0</v>
      </c>
      <c r="P763">
        <f t="shared" si="84"/>
        <v>-7.8706545145129612E-3</v>
      </c>
    </row>
    <row r="764" spans="1:16" x14ac:dyDescent="0.25">
      <c r="A764">
        <v>0.73120000000000007</v>
      </c>
      <c r="B764">
        <v>-4444.4299430653664</v>
      </c>
      <c r="C764">
        <v>9809.4538723791102</v>
      </c>
      <c r="D764">
        <v>97.527057730958489</v>
      </c>
      <c r="E764">
        <v>-469.91318277285387</v>
      </c>
      <c r="F764">
        <v>-9666.7339395071031</v>
      </c>
      <c r="G764">
        <v>0</v>
      </c>
      <c r="H764">
        <v>-7.6391190810503658E-3</v>
      </c>
      <c r="J764">
        <f t="shared" si="78"/>
        <v>-77.569935880714766</v>
      </c>
      <c r="K764">
        <f t="shared" si="79"/>
        <v>171.20726789552313</v>
      </c>
      <c r="L764">
        <f t="shared" si="80"/>
        <v>1.7021682671878156</v>
      </c>
      <c r="M764">
        <f t="shared" si="81"/>
        <v>-8.2015322379121969</v>
      </c>
      <c r="N764">
        <f t="shared" si="82"/>
        <v>-168.71633515868132</v>
      </c>
      <c r="O764">
        <f t="shared" si="83"/>
        <v>0</v>
      </c>
      <c r="P764">
        <f t="shared" si="84"/>
        <v>-7.6391190810503658E-3</v>
      </c>
    </row>
    <row r="765" spans="1:16" x14ac:dyDescent="0.25">
      <c r="A765">
        <v>0.73280000000000001</v>
      </c>
      <c r="B765">
        <v>-4293.0156607967083</v>
      </c>
      <c r="C765">
        <v>9270.41627550665</v>
      </c>
      <c r="D765">
        <v>1152.1757417059803</v>
      </c>
      <c r="E765">
        <v>-1204.4528000101898</v>
      </c>
      <c r="F765">
        <v>-9540.6024151663405</v>
      </c>
      <c r="G765">
        <v>0</v>
      </c>
      <c r="H765">
        <v>-7.3853214063896123E-3</v>
      </c>
      <c r="J765">
        <f t="shared" si="78"/>
        <v>-74.927258120582607</v>
      </c>
      <c r="K765">
        <f t="shared" si="79"/>
        <v>161.79928703806081</v>
      </c>
      <c r="L765">
        <f t="shared" si="80"/>
        <v>20.109260254377105</v>
      </c>
      <c r="M765">
        <f t="shared" si="81"/>
        <v>-21.021667045042605</v>
      </c>
      <c r="N765">
        <f t="shared" si="82"/>
        <v>-166.51492476837564</v>
      </c>
      <c r="O765">
        <f t="shared" si="83"/>
        <v>0</v>
      </c>
      <c r="P765">
        <f t="shared" si="84"/>
        <v>-7.3853214063896123E-3</v>
      </c>
    </row>
    <row r="766" spans="1:16" x14ac:dyDescent="0.25">
      <c r="A766">
        <v>0.73440000000000005</v>
      </c>
      <c r="B766">
        <v>-4111.1807141454328</v>
      </c>
      <c r="C766">
        <v>8694.7448257911365</v>
      </c>
      <c r="D766">
        <v>2205.6754206838814</v>
      </c>
      <c r="E766">
        <v>-1937.6585661575289</v>
      </c>
      <c r="F766">
        <v>-9401.8713328107115</v>
      </c>
      <c r="G766">
        <v>0</v>
      </c>
      <c r="H766">
        <v>-7.1107992716978397E-3</v>
      </c>
      <c r="J766">
        <f t="shared" si="78"/>
        <v>-71.753639606329614</v>
      </c>
      <c r="K766">
        <f t="shared" si="79"/>
        <v>151.7519248307961</v>
      </c>
      <c r="L766">
        <f t="shared" si="80"/>
        <v>38.496298321244772</v>
      </c>
      <c r="M766">
        <f t="shared" si="81"/>
        <v>-33.81852175892125</v>
      </c>
      <c r="N766">
        <f t="shared" si="82"/>
        <v>-164.09361060641447</v>
      </c>
      <c r="O766">
        <f t="shared" si="83"/>
        <v>0</v>
      </c>
      <c r="P766">
        <f t="shared" si="84"/>
        <v>-7.1107992716978397E-3</v>
      </c>
    </row>
    <row r="767" spans="1:16" x14ac:dyDescent="0.25">
      <c r="A767">
        <v>0.73599999999999999</v>
      </c>
      <c r="B767">
        <v>-3900.1355028692701</v>
      </c>
      <c r="C767">
        <v>8085.1292016950711</v>
      </c>
      <c r="D767">
        <v>3252.4009944361451</v>
      </c>
      <c r="E767">
        <v>-2664.1474533790301</v>
      </c>
      <c r="F767">
        <v>-9252.3080012597111</v>
      </c>
      <c r="G767">
        <v>0</v>
      </c>
      <c r="H767">
        <v>-6.8173652227119961E-3</v>
      </c>
      <c r="J767">
        <f t="shared" si="78"/>
        <v>-68.070205798993513</v>
      </c>
      <c r="K767">
        <f t="shared" si="79"/>
        <v>141.11212501871967</v>
      </c>
      <c r="L767">
        <f t="shared" si="80"/>
        <v>56.765105948048507</v>
      </c>
      <c r="M767">
        <f t="shared" si="81"/>
        <v>-46.498144820086203</v>
      </c>
      <c r="N767">
        <f t="shared" si="82"/>
        <v>-161.48323803059762</v>
      </c>
      <c r="O767">
        <f t="shared" si="83"/>
        <v>0</v>
      </c>
      <c r="P767">
        <f t="shared" si="84"/>
        <v>-6.8173652227119961E-3</v>
      </c>
    </row>
    <row r="768" spans="1:16" x14ac:dyDescent="0.25">
      <c r="A768">
        <v>0.73760000000000003</v>
      </c>
      <c r="B768">
        <v>-3661.3019099035782</v>
      </c>
      <c r="C768">
        <v>7444.2007091163259</v>
      </c>
      <c r="D768">
        <v>4287.2652216481465</v>
      </c>
      <c r="E768">
        <v>-3378.7527772798339</v>
      </c>
      <c r="F768">
        <v>-9093.8201028547519</v>
      </c>
      <c r="G768">
        <v>1.6284439969093206E-12</v>
      </c>
      <c r="H768">
        <v>-6.507054238123945E-3</v>
      </c>
      <c r="J768">
        <f t="shared" si="78"/>
        <v>-63.901773237374222</v>
      </c>
      <c r="K768">
        <f t="shared" si="79"/>
        <v>129.92581255337655</v>
      </c>
      <c r="L768">
        <f t="shared" si="80"/>
        <v>74.826894024004631</v>
      </c>
      <c r="M768">
        <f t="shared" si="81"/>
        <v>-58.970360574435752</v>
      </c>
      <c r="N768">
        <f t="shared" si="82"/>
        <v>-158.71710237886481</v>
      </c>
      <c r="O768">
        <f t="shared" si="83"/>
        <v>2.8421709430404007E-14</v>
      </c>
      <c r="P768">
        <f t="shared" si="84"/>
        <v>-6.507054238123945E-3</v>
      </c>
    </row>
    <row r="769" spans="1:16" x14ac:dyDescent="0.25">
      <c r="A769">
        <v>0.73920000000000008</v>
      </c>
      <c r="B769">
        <v>-3396.2633389044108</v>
      </c>
      <c r="C769">
        <v>6774.4659455033952</v>
      </c>
      <c r="D769">
        <v>5305.7630820571785</v>
      </c>
      <c r="E769">
        <v>-4076.5803887957845</v>
      </c>
      <c r="F769">
        <v>-8928.4078778800194</v>
      </c>
      <c r="G769">
        <v>0</v>
      </c>
      <c r="H769">
        <v>-6.1820678932682704E-3</v>
      </c>
      <c r="J769">
        <f t="shared" si="78"/>
        <v>-59.27597752865799</v>
      </c>
      <c r="K769">
        <f t="shared" si="79"/>
        <v>118.23673581326499</v>
      </c>
      <c r="L769">
        <f t="shared" si="80"/>
        <v>92.603035112659853</v>
      </c>
      <c r="M769">
        <f t="shared" si="81"/>
        <v>-71.149750006716985</v>
      </c>
      <c r="N769">
        <f t="shared" si="82"/>
        <v>-155.83011443000612</v>
      </c>
      <c r="O769">
        <f t="shared" si="83"/>
        <v>0</v>
      </c>
      <c r="P769">
        <f t="shared" si="84"/>
        <v>-6.1820678932682704E-3</v>
      </c>
    </row>
    <row r="770" spans="1:16" x14ac:dyDescent="0.25">
      <c r="A770">
        <v>0.74080000000000001</v>
      </c>
      <c r="B770">
        <v>-3106.7196318332694</v>
      </c>
      <c r="C770">
        <v>6078.2633047856925</v>
      </c>
      <c r="D770">
        <v>6303.9805136446403</v>
      </c>
      <c r="E770">
        <v>-4753.0432925058558</v>
      </c>
      <c r="F770">
        <v>-8758.1199119580015</v>
      </c>
      <c r="G770">
        <v>0</v>
      </c>
      <c r="H770">
        <v>-5.8447181556632866E-3</v>
      </c>
      <c r="J770">
        <f t="shared" si="78"/>
        <v>-54.222486511836593</v>
      </c>
      <c r="K770">
        <f t="shared" si="79"/>
        <v>106.08570747166193</v>
      </c>
      <c r="L770">
        <f t="shared" si="80"/>
        <v>110.02521594466231</v>
      </c>
      <c r="M770">
        <f t="shared" si="81"/>
        <v>-82.956254944059111</v>
      </c>
      <c r="N770">
        <f t="shared" si="82"/>
        <v>-152.85802874814303</v>
      </c>
      <c r="O770">
        <f t="shared" si="83"/>
        <v>0</v>
      </c>
      <c r="P770">
        <f t="shared" si="84"/>
        <v>-5.8447181556632866E-3</v>
      </c>
    </row>
    <row r="771" spans="1:16" x14ac:dyDescent="0.25">
      <c r="A771">
        <v>0.74240000000000006</v>
      </c>
      <c r="B771">
        <v>-2794.4494097289271</v>
      </c>
      <c r="C771">
        <v>5357.743752443952</v>
      </c>
      <c r="D771">
        <v>7278.5715012396759</v>
      </c>
      <c r="E771">
        <v>-5403.8768397857066</v>
      </c>
      <c r="F771">
        <v>-8585.0142623223728</v>
      </c>
      <c r="G771">
        <v>0</v>
      </c>
      <c r="H771">
        <v>-5.4973735332951423E-3</v>
      </c>
      <c r="J771">
        <f t="shared" si="78"/>
        <v>-48.77234298018184</v>
      </c>
      <c r="K771">
        <f t="shared" si="79"/>
        <v>93.510268958302959</v>
      </c>
      <c r="L771">
        <f t="shared" si="80"/>
        <v>127.03503753845887</v>
      </c>
      <c r="M771">
        <f t="shared" si="81"/>
        <v>-94.315443226526682</v>
      </c>
      <c r="N771">
        <f t="shared" si="82"/>
        <v>-149.83676520819759</v>
      </c>
      <c r="O771">
        <f t="shared" si="83"/>
        <v>0</v>
      </c>
      <c r="P771">
        <f t="shared" si="84"/>
        <v>-5.4973735332951423E-3</v>
      </c>
    </row>
    <row r="772" spans="1:16" x14ac:dyDescent="0.25">
      <c r="A772">
        <v>0.74399999999999999</v>
      </c>
      <c r="B772">
        <v>-2461.2814337827617</v>
      </c>
      <c r="C772">
        <v>4614.8753478240506</v>
      </c>
      <c r="D772">
        <v>8226.7094961639214</v>
      </c>
      <c r="E772">
        <v>-6025.1381465453651</v>
      </c>
      <c r="F772">
        <v>-8411.1259450930702</v>
      </c>
      <c r="G772">
        <v>0</v>
      </c>
      <c r="H772">
        <v>-5.1424097044135185E-3</v>
      </c>
      <c r="J772">
        <f t="shared" si="78"/>
        <v>-42.957464837715982</v>
      </c>
      <c r="K772">
        <f t="shared" si="79"/>
        <v>80.54476938864822</v>
      </c>
      <c r="L772">
        <f t="shared" si="80"/>
        <v>143.58316731314423</v>
      </c>
      <c r="M772">
        <f t="shared" si="81"/>
        <v>-105.15849854472522</v>
      </c>
      <c r="N772">
        <f t="shared" si="82"/>
        <v>-146.80184154179386</v>
      </c>
      <c r="O772">
        <f t="shared" si="83"/>
        <v>0</v>
      </c>
      <c r="P772">
        <f t="shared" si="84"/>
        <v>-5.1424097044135185E-3</v>
      </c>
    </row>
    <row r="773" spans="1:16" x14ac:dyDescent="0.25">
      <c r="A773">
        <v>0.74560000000000004</v>
      </c>
      <c r="B773">
        <v>-2109.0755848852314</v>
      </c>
      <c r="C773">
        <v>3851.4692365357187</v>
      </c>
      <c r="D773">
        <v>9146.0204345079783</v>
      </c>
      <c r="E773">
        <v>-6613.1943685631322</v>
      </c>
      <c r="F773">
        <v>-8238.4411083774794</v>
      </c>
      <c r="G773">
        <v>0</v>
      </c>
      <c r="H773">
        <v>-4.7821660780874489E-3</v>
      </c>
      <c r="J773">
        <f t="shared" si="78"/>
        <v>-36.810313129672437</v>
      </c>
      <c r="K773">
        <f t="shared" si="79"/>
        <v>67.220819216820573</v>
      </c>
      <c r="L773">
        <f t="shared" si="80"/>
        <v>159.62817003684663</v>
      </c>
      <c r="M773">
        <f t="shared" si="81"/>
        <v>-115.42201580577405</v>
      </c>
      <c r="N773">
        <f t="shared" si="82"/>
        <v>-143.787922572838</v>
      </c>
      <c r="O773">
        <f t="shared" si="83"/>
        <v>0</v>
      </c>
      <c r="P773">
        <f t="shared" si="84"/>
        <v>-4.7821660780874489E-3</v>
      </c>
    </row>
    <row r="774" spans="1:16" x14ac:dyDescent="0.25">
      <c r="A774">
        <v>0.74720000000000009</v>
      </c>
      <c r="B774">
        <v>-1739.7131041624841</v>
      </c>
      <c r="C774">
        <v>3069.2233886281197</v>
      </c>
      <c r="D774">
        <v>10034.505185381207</v>
      </c>
      <c r="E774">
        <v>-7164.7048996442991</v>
      </c>
      <c r="F774">
        <v>-8068.8776034645452</v>
      </c>
      <c r="G774">
        <v>0</v>
      </c>
      <c r="H774">
        <v>-4.4189090521133314E-3</v>
      </c>
      <c r="J774">
        <f t="shared" si="78"/>
        <v>-30.363721707726416</v>
      </c>
      <c r="K774">
        <f t="shared" si="79"/>
        <v>53.568053610778172</v>
      </c>
      <c r="L774">
        <f t="shared" si="80"/>
        <v>175.13515429334603</v>
      </c>
      <c r="M774">
        <f t="shared" si="81"/>
        <v>-125.04769043256292</v>
      </c>
      <c r="N774">
        <f t="shared" si="82"/>
        <v>-140.82848112088573</v>
      </c>
      <c r="O774">
        <f t="shared" si="83"/>
        <v>0</v>
      </c>
      <c r="P774">
        <f t="shared" si="84"/>
        <v>-4.4189090521133314E-3</v>
      </c>
    </row>
    <row r="775" spans="1:16" x14ac:dyDescent="0.25">
      <c r="A775">
        <v>0.74880000000000002</v>
      </c>
      <c r="B775">
        <v>-1355.0949015706367</v>
      </c>
      <c r="C775">
        <v>2269.779280350157</v>
      </c>
      <c r="D775">
        <v>10890.459162446738</v>
      </c>
      <c r="E775">
        <v>-7676.6024661242445</v>
      </c>
      <c r="F775">
        <v>-7904.2711853875699</v>
      </c>
      <c r="G775">
        <v>0</v>
      </c>
      <c r="H775">
        <v>-4.0548021184719568E-3</v>
      </c>
      <c r="J775">
        <f t="shared" si="78"/>
        <v>-23.650867709396088</v>
      </c>
      <c r="K775">
        <f t="shared" si="79"/>
        <v>39.615121735657674</v>
      </c>
      <c r="L775">
        <f t="shared" si="80"/>
        <v>190.07436943867958</v>
      </c>
      <c r="M775">
        <f t="shared" si="81"/>
        <v>-133.98198840058453</v>
      </c>
      <c r="N775">
        <f t="shared" si="82"/>
        <v>-137.9555571555282</v>
      </c>
      <c r="O775">
        <f t="shared" si="83"/>
        <v>0</v>
      </c>
      <c r="P775">
        <f t="shared" si="84"/>
        <v>-4.0548021184719568E-3</v>
      </c>
    </row>
    <row r="776" spans="1:16" x14ac:dyDescent="0.25">
      <c r="A776">
        <v>0.75040000000000007</v>
      </c>
      <c r="B776">
        <v>-957.14607912307645</v>
      </c>
      <c r="C776">
        <v>1454.7860326412351</v>
      </c>
      <c r="D776">
        <v>11712.396179393838</v>
      </c>
      <c r="E776">
        <v>-8146.0775464658154</v>
      </c>
      <c r="F776">
        <v>-7746.3662493251395</v>
      </c>
      <c r="G776">
        <v>0</v>
      </c>
      <c r="H776">
        <v>-3.691882465494181E-3</v>
      </c>
      <c r="J776">
        <f t="shared" si="78"/>
        <v>-16.705350503251843</v>
      </c>
      <c r="K776">
        <f t="shared" si="79"/>
        <v>25.39080618161525</v>
      </c>
      <c r="L776">
        <f t="shared" si="80"/>
        <v>204.41987662842689</v>
      </c>
      <c r="M776">
        <f t="shared" si="81"/>
        <v>-142.17587430860985</v>
      </c>
      <c r="N776">
        <f t="shared" si="82"/>
        <v>-135.19959611608766</v>
      </c>
      <c r="O776">
        <f t="shared" si="83"/>
        <v>0</v>
      </c>
      <c r="P776">
        <f t="shared" si="84"/>
        <v>-3.691882465494181E-3</v>
      </c>
    </row>
    <row r="777" spans="1:16" x14ac:dyDescent="0.25">
      <c r="A777">
        <v>0.752</v>
      </c>
      <c r="B777">
        <v>-547.8243634362467</v>
      </c>
      <c r="C777">
        <v>625.96622580468636</v>
      </c>
      <c r="D777">
        <v>12498.98254982887</v>
      </c>
      <c r="E777">
        <v>-8570.569644531166</v>
      </c>
      <c r="F777">
        <v>-7596.8098456452944</v>
      </c>
      <c r="G777">
        <v>0</v>
      </c>
      <c r="H777">
        <v>-3.3320433676837856E-3</v>
      </c>
      <c r="J777">
        <f t="shared" si="78"/>
        <v>-9.5613388646045419</v>
      </c>
      <c r="K777">
        <f t="shared" si="79"/>
        <v>10.925171646574068</v>
      </c>
      <c r="L777">
        <f t="shared" si="80"/>
        <v>218.14839864382998</v>
      </c>
      <c r="M777">
        <f t="shared" si="81"/>
        <v>-149.58465906854886</v>
      </c>
      <c r="N777">
        <f t="shared" si="82"/>
        <v>-132.58934445443259</v>
      </c>
      <c r="O777">
        <f t="shared" si="83"/>
        <v>0</v>
      </c>
      <c r="P777">
        <f t="shared" si="84"/>
        <v>-3.3320433676837856E-3</v>
      </c>
    </row>
    <row r="778" spans="1:16" x14ac:dyDescent="0.25">
      <c r="A778">
        <v>0.75360000000000005</v>
      </c>
      <c r="B778">
        <v>-129.12991452637388</v>
      </c>
      <c r="C778">
        <v>-214.82231040087544</v>
      </c>
      <c r="D778">
        <v>13248.986053108396</v>
      </c>
      <c r="E778">
        <v>-8947.7677998816634</v>
      </c>
      <c r="F778">
        <v>-7457.1477034352984</v>
      </c>
      <c r="G778">
        <v>0</v>
      </c>
      <c r="H778">
        <v>-2.9770214464485243E-3</v>
      </c>
      <c r="J778">
        <f t="shared" si="78"/>
        <v>-2.2537421713040784</v>
      </c>
      <c r="K778">
        <f t="shared" si="79"/>
        <v>-3.7493566232365363</v>
      </c>
      <c r="L778">
        <f t="shared" si="80"/>
        <v>231.23842917754979</v>
      </c>
      <c r="M778">
        <f t="shared" si="81"/>
        <v>-156.16800881186413</v>
      </c>
      <c r="N778">
        <f t="shared" si="82"/>
        <v>-130.15178023247961</v>
      </c>
      <c r="O778">
        <f t="shared" si="83"/>
        <v>0</v>
      </c>
      <c r="P778">
        <f t="shared" si="84"/>
        <v>-2.9770214464485243E-3</v>
      </c>
    </row>
    <row r="779" spans="1:16" x14ac:dyDescent="0.25">
      <c r="A779">
        <v>0.75519999999999998</v>
      </c>
      <c r="B779">
        <v>296.88602507072113</v>
      </c>
      <c r="C779">
        <v>-1065.5340042268026</v>
      </c>
      <c r="D779">
        <v>13961.242829691211</v>
      </c>
      <c r="E779">
        <v>-9275.6214411423261</v>
      </c>
      <c r="F779">
        <v>-7328.8211089324514</v>
      </c>
      <c r="G779">
        <v>0</v>
      </c>
      <c r="H779">
        <v>-2.6283878193110984E-3</v>
      </c>
      <c r="J779">
        <f t="shared" si="78"/>
        <v>5.1816386406425146</v>
      </c>
      <c r="K779">
        <f t="shared" si="79"/>
        <v>-18.597076665716884</v>
      </c>
      <c r="L779">
        <f t="shared" si="80"/>
        <v>243.66965504856157</v>
      </c>
      <c r="M779">
        <f t="shared" si="81"/>
        <v>-161.890134316515</v>
      </c>
      <c r="N779">
        <f t="shared" si="82"/>
        <v>-127.91205864053327</v>
      </c>
      <c r="O779">
        <f t="shared" si="83"/>
        <v>0</v>
      </c>
      <c r="P779">
        <f t="shared" si="84"/>
        <v>-2.6283878193110984E-3</v>
      </c>
    </row>
    <row r="780" spans="1:16" x14ac:dyDescent="0.25">
      <c r="A780">
        <v>0.75680000000000003</v>
      </c>
      <c r="B780">
        <v>728.11596642788277</v>
      </c>
      <c r="C780">
        <v>-1923.8968754927782</v>
      </c>
      <c r="D780">
        <v>14634.64364035067</v>
      </c>
      <c r="E780">
        <v>-9552.3613885948544</v>
      </c>
      <c r="F780">
        <v>-7213.1637035692647</v>
      </c>
      <c r="G780">
        <v>0</v>
      </c>
      <c r="H780">
        <v>-2.2875422110589126E-3</v>
      </c>
      <c r="J780">
        <f t="shared" si="78"/>
        <v>12.70802095050705</v>
      </c>
      <c r="K780">
        <f t="shared" si="79"/>
        <v>-33.578334946180384</v>
      </c>
      <c r="L780">
        <f t="shared" si="80"/>
        <v>255.42271638016808</v>
      </c>
      <c r="M780">
        <f t="shared" si="81"/>
        <v>-166.7201575713577</v>
      </c>
      <c r="N780">
        <f t="shared" si="82"/>
        <v>-125.89345611263191</v>
      </c>
      <c r="O780">
        <f t="shared" si="83"/>
        <v>0</v>
      </c>
      <c r="P780">
        <f t="shared" si="84"/>
        <v>-2.2875422110589126E-3</v>
      </c>
    </row>
    <row r="781" spans="1:16" x14ac:dyDescent="0.25">
      <c r="A781">
        <v>0.75840000000000007</v>
      </c>
      <c r="B781">
        <v>1162.3964205074142</v>
      </c>
      <c r="C781">
        <v>-2787.3912019289951</v>
      </c>
      <c r="D781">
        <v>15268.139319826456</v>
      </c>
      <c r="E781">
        <v>-9776.5295920001263</v>
      </c>
      <c r="F781">
        <v>-7111.397555114715</v>
      </c>
      <c r="G781">
        <v>0</v>
      </c>
      <c r="H781">
        <v>-1.9557092494447729E-3</v>
      </c>
      <c r="J781">
        <f t="shared" si="78"/>
        <v>20.287644751250912</v>
      </c>
      <c r="K781">
        <f t="shared" si="79"/>
        <v>-48.649154014783079</v>
      </c>
      <c r="L781">
        <f t="shared" si="80"/>
        <v>266.4793017841792</v>
      </c>
      <c r="M781">
        <f t="shared" si="81"/>
        <v>-170.63263079906008</v>
      </c>
      <c r="N781">
        <f t="shared" si="82"/>
        <v>-124.11730175502669</v>
      </c>
      <c r="O781">
        <f t="shared" si="83"/>
        <v>0</v>
      </c>
      <c r="P781">
        <f t="shared" si="84"/>
        <v>-1.9557092494447729E-3</v>
      </c>
    </row>
    <row r="782" spans="1:16" x14ac:dyDescent="0.25">
      <c r="A782">
        <v>0.76</v>
      </c>
      <c r="B782">
        <v>1597.5149225909042</v>
      </c>
      <c r="C782">
        <v>-3653.2477778097214</v>
      </c>
      <c r="D782">
        <v>15860.763766254348</v>
      </c>
      <c r="E782">
        <v>-9947.0151414126849</v>
      </c>
      <c r="F782">
        <v>-7024.6281821269604</v>
      </c>
      <c r="G782">
        <v>0</v>
      </c>
      <c r="H782">
        <v>-1.6339363778528921E-3</v>
      </c>
      <c r="J782">
        <f t="shared" si="78"/>
        <v>27.881895248953622</v>
      </c>
      <c r="K782">
        <f t="shared" si="79"/>
        <v>-63.76120211394587</v>
      </c>
      <c r="L782">
        <f t="shared" si="80"/>
        <v>276.82254960215465</v>
      </c>
      <c r="M782">
        <f t="shared" si="81"/>
        <v>-173.60816496338072</v>
      </c>
      <c r="N782">
        <f t="shared" si="82"/>
        <v>-122.60289050649935</v>
      </c>
      <c r="O782">
        <f t="shared" si="83"/>
        <v>0</v>
      </c>
      <c r="P782">
        <f t="shared" si="84"/>
        <v>-1.6339363778528921E-3</v>
      </c>
    </row>
    <row r="783" spans="1:16" x14ac:dyDescent="0.25">
      <c r="A783">
        <v>0.76160000000000005</v>
      </c>
      <c r="B783">
        <v>2031.2245347836458</v>
      </c>
      <c r="C783">
        <v>-4518.4666212579787</v>
      </c>
      <c r="D783">
        <v>16411.671515952305</v>
      </c>
      <c r="E783">
        <v>-10063.09329093363</v>
      </c>
      <c r="F783">
        <v>-6953.8385445497979</v>
      </c>
      <c r="G783">
        <v>0</v>
      </c>
      <c r="H783">
        <v>-1.3230930539623897E-3</v>
      </c>
      <c r="J783">
        <f t="shared" si="78"/>
        <v>35.451555979264704</v>
      </c>
      <c r="K783">
        <f t="shared" si="79"/>
        <v>-78.86211968241534</v>
      </c>
      <c r="L783">
        <f t="shared" si="80"/>
        <v>286.43770370913677</v>
      </c>
      <c r="M783">
        <f t="shared" si="81"/>
        <v>-175.63411086214347</v>
      </c>
      <c r="N783">
        <f t="shared" si="82"/>
        <v>-121.36737825448435</v>
      </c>
      <c r="O783">
        <f t="shared" si="83"/>
        <v>0</v>
      </c>
      <c r="P783">
        <f t="shared" si="84"/>
        <v>-1.3230930539623897E-3</v>
      </c>
    </row>
    <row r="784" spans="1:16" x14ac:dyDescent="0.25">
      <c r="A784">
        <v>0.76319999999999999</v>
      </c>
      <c r="B784">
        <v>2461.2659807522946</v>
      </c>
      <c r="C784">
        <v>-5379.856116701234</v>
      </c>
      <c r="D784">
        <v>16920.185856849126</v>
      </c>
      <c r="E784">
        <v>-10124.462513138691</v>
      </c>
      <c r="F784">
        <v>-6899.88316586155</v>
      </c>
      <c r="G784">
        <v>0</v>
      </c>
      <c r="H784">
        <v>-1.0238710233801565E-3</v>
      </c>
      <c r="J784">
        <f t="shared" si="78"/>
        <v>42.957195131454917</v>
      </c>
      <c r="K784">
        <f t="shared" si="79"/>
        <v>-93.896202519992826</v>
      </c>
      <c r="L784">
        <f t="shared" si="80"/>
        <v>295.31295325139519</v>
      </c>
      <c r="M784">
        <f t="shared" si="81"/>
        <v>-176.70520584900981</v>
      </c>
      <c r="N784">
        <f t="shared" si="82"/>
        <v>-120.42567924721405</v>
      </c>
      <c r="O784">
        <f t="shared" si="83"/>
        <v>0</v>
      </c>
      <c r="P784">
        <f t="shared" si="84"/>
        <v>-1.0238710233801565E-3</v>
      </c>
    </row>
    <row r="785" spans="1:16" x14ac:dyDescent="0.25">
      <c r="A785">
        <v>0.76480000000000004</v>
      </c>
      <c r="B785">
        <v>2885.3956649405509</v>
      </c>
      <c r="C785">
        <v>-6234.0874765673198</v>
      </c>
      <c r="D785">
        <v>17385.853905840188</v>
      </c>
      <c r="E785">
        <v>-10131.282685830211</v>
      </c>
      <c r="F785">
        <v>-6863.4785793223664</v>
      </c>
      <c r="G785">
        <v>0</v>
      </c>
      <c r="H785">
        <v>-7.3678654823260408E-4</v>
      </c>
      <c r="J785">
        <f t="shared" si="78"/>
        <v>50.359654575983726</v>
      </c>
      <c r="K785">
        <f t="shared" si="79"/>
        <v>-108.80535232344458</v>
      </c>
      <c r="L785">
        <f t="shared" si="80"/>
        <v>303.4403939276275</v>
      </c>
      <c r="M785">
        <f t="shared" si="81"/>
        <v>-176.82424031803143</v>
      </c>
      <c r="N785">
        <f t="shared" si="82"/>
        <v>-119.79029934927809</v>
      </c>
      <c r="O785">
        <f t="shared" si="83"/>
        <v>0</v>
      </c>
      <c r="P785">
        <f t="shared" si="84"/>
        <v>-7.3678654823260408E-4</v>
      </c>
    </row>
    <row r="786" spans="1:16" x14ac:dyDescent="0.25">
      <c r="A786">
        <v>0.76640000000000008</v>
      </c>
      <c r="B786">
        <v>3301.4205875230596</v>
      </c>
      <c r="C786">
        <v>-7077.7677030412233</v>
      </c>
      <c r="D786">
        <v>17808.499593795244</v>
      </c>
      <c r="E786">
        <v>-10084.194280637088</v>
      </c>
      <c r="F786">
        <v>-6845.2001654328024</v>
      </c>
      <c r="G786">
        <v>0</v>
      </c>
      <c r="H786">
        <v>-4.6218262433492035E-4</v>
      </c>
      <c r="J786">
        <f t="shared" si="78"/>
        <v>57.620659245403012</v>
      </c>
      <c r="K786">
        <f t="shared" si="79"/>
        <v>-123.53035010938561</v>
      </c>
      <c r="L786">
        <f t="shared" si="80"/>
        <v>310.81695275179976</v>
      </c>
      <c r="M786">
        <f t="shared" si="81"/>
        <v>-176.00239260789823</v>
      </c>
      <c r="N786">
        <f t="shared" si="82"/>
        <v>-119.47128084486293</v>
      </c>
      <c r="O786">
        <f t="shared" si="83"/>
        <v>0</v>
      </c>
      <c r="P786">
        <f t="shared" si="84"/>
        <v>-4.6218262433492035E-4</v>
      </c>
    </row>
    <row r="787" spans="1:16" x14ac:dyDescent="0.25">
      <c r="A787">
        <v>0.76800000000000002</v>
      </c>
      <c r="B787">
        <v>3707.2351395535411</v>
      </c>
      <c r="C787">
        <v>-7907.519380799039</v>
      </c>
      <c r="D787">
        <v>18188.276908969798</v>
      </c>
      <c r="E787">
        <v>-9984.3360200938696</v>
      </c>
      <c r="F787">
        <v>-6845.4759940730455</v>
      </c>
      <c r="G787">
        <v>0</v>
      </c>
      <c r="H787">
        <v>-2.0023470161183759E-4</v>
      </c>
      <c r="J787">
        <f t="shared" si="78"/>
        <v>64.703459330840758</v>
      </c>
      <c r="K787">
        <f t="shared" si="79"/>
        <v>-138.01224886020648</v>
      </c>
      <c r="L787">
        <f t="shared" si="80"/>
        <v>317.44531732597989</v>
      </c>
      <c r="M787">
        <f t="shared" si="81"/>
        <v>-174.25953717610474</v>
      </c>
      <c r="N787">
        <f t="shared" si="82"/>
        <v>-119.47609496280649</v>
      </c>
      <c r="O787">
        <f t="shared" si="83"/>
        <v>0</v>
      </c>
      <c r="P787">
        <f t="shared" si="84"/>
        <v>-2.0023470161183759E-4</v>
      </c>
    </row>
    <row r="788" spans="1:16" x14ac:dyDescent="0.25">
      <c r="A788">
        <v>0.76960000000000006</v>
      </c>
      <c r="B788">
        <v>4100.8598486208402</v>
      </c>
      <c r="C788">
        <v>-8720.0669387214075</v>
      </c>
      <c r="D788">
        <v>18525.7124638391</v>
      </c>
      <c r="E788">
        <v>-9833.3442533647449</v>
      </c>
      <c r="F788">
        <v>-6864.5846221764559</v>
      </c>
      <c r="G788">
        <v>0</v>
      </c>
      <c r="H788">
        <v>4.9042369060870937E-5</v>
      </c>
      <c r="J788">
        <f t="shared" si="78"/>
        <v>71.573506521269906</v>
      </c>
      <c r="K788">
        <f t="shared" si="79"/>
        <v>-152.19387907499117</v>
      </c>
      <c r="L788">
        <f t="shared" si="80"/>
        <v>323.3346787717432</v>
      </c>
      <c r="M788">
        <f t="shared" si="81"/>
        <v>-171.62423370327829</v>
      </c>
      <c r="N788">
        <f t="shared" si="82"/>
        <v>-119.8096034387501</v>
      </c>
      <c r="O788">
        <f t="shared" si="83"/>
        <v>0</v>
      </c>
      <c r="P788">
        <f t="shared" si="84"/>
        <v>4.9042369060870937E-5</v>
      </c>
    </row>
    <row r="789" spans="1:16" x14ac:dyDescent="0.25">
      <c r="A789">
        <v>0.7712</v>
      </c>
      <c r="B789">
        <v>4480.4787721332623</v>
      </c>
      <c r="C789">
        <v>-9512.3225553955817</v>
      </c>
      <c r="D789">
        <v>18821.736856966218</v>
      </c>
      <c r="E789">
        <v>-9633.338085366313</v>
      </c>
      <c r="F789">
        <v>-6902.6558080588002</v>
      </c>
      <c r="G789">
        <v>0</v>
      </c>
      <c r="H789">
        <v>2.8578485649623296E-4</v>
      </c>
      <c r="J789">
        <f t="shared" si="78"/>
        <v>78.199106639438185</v>
      </c>
      <c r="K789">
        <f t="shared" si="79"/>
        <v>-166.02134810337361</v>
      </c>
      <c r="L789">
        <f t="shared" si="80"/>
        <v>328.50127909802956</v>
      </c>
      <c r="M789">
        <f t="shared" si="81"/>
        <v>-168.13346754740874</v>
      </c>
      <c r="N789">
        <f t="shared" si="82"/>
        <v>-120.47407098253581</v>
      </c>
      <c r="O789">
        <f t="shared" si="83"/>
        <v>0</v>
      </c>
      <c r="P789">
        <f t="shared" si="84"/>
        <v>2.8578485649623296E-4</v>
      </c>
    </row>
    <row r="790" spans="1:16" x14ac:dyDescent="0.25">
      <c r="A790">
        <v>0.77280000000000004</v>
      </c>
      <c r="B790">
        <v>4844.4734174462219</v>
      </c>
      <c r="C790">
        <v>-10281.466861700599</v>
      </c>
      <c r="D790">
        <v>19077.701764028527</v>
      </c>
      <c r="E790">
        <v>-9386.8892142678742</v>
      </c>
      <c r="F790">
        <v>-6959.6749404116927</v>
      </c>
      <c r="G790">
        <v>0</v>
      </c>
      <c r="H790">
        <v>5.1026824546072892E-4</v>
      </c>
      <c r="J790">
        <f t="shared" si="78"/>
        <v>84.552011659778273</v>
      </c>
      <c r="K790">
        <f t="shared" si="79"/>
        <v>-179.44544867136395</v>
      </c>
      <c r="L790">
        <f t="shared" si="80"/>
        <v>332.96870949582808</v>
      </c>
      <c r="M790">
        <f t="shared" si="81"/>
        <v>-163.83212330891789</v>
      </c>
      <c r="N790">
        <f t="shared" si="82"/>
        <v>-121.46924257872419</v>
      </c>
      <c r="O790">
        <f t="shared" si="83"/>
        <v>0</v>
      </c>
      <c r="P790">
        <f t="shared" si="84"/>
        <v>5.1026824546072892E-4</v>
      </c>
    </row>
    <row r="791" spans="1:16" x14ac:dyDescent="0.25">
      <c r="A791">
        <v>0.77440000000000009</v>
      </c>
      <c r="B791">
        <v>5191.4511935987339</v>
      </c>
      <c r="C791">
        <v>-11025.019946005836</v>
      </c>
      <c r="D791">
        <v>19295.381450184184</v>
      </c>
      <c r="E791">
        <v>-9096.9773193873152</v>
      </c>
      <c r="F791">
        <v>-7035.491553955263</v>
      </c>
      <c r="G791">
        <v>0</v>
      </c>
      <c r="H791">
        <v>7.2289300310814228E-4</v>
      </c>
      <c r="J791">
        <f t="shared" si="78"/>
        <v>90.60791628488748</v>
      </c>
      <c r="K791">
        <f t="shared" si="79"/>
        <v>-192.42289815584931</v>
      </c>
      <c r="L791">
        <f t="shared" si="80"/>
        <v>336.76793673395224</v>
      </c>
      <c r="M791">
        <f t="shared" si="81"/>
        <v>-158.77220620255645</v>
      </c>
      <c r="N791">
        <f t="shared" si="82"/>
        <v>-122.79249211277163</v>
      </c>
      <c r="O791">
        <f t="shared" si="83"/>
        <v>0</v>
      </c>
      <c r="P791">
        <f t="shared" si="84"/>
        <v>7.2289300310814228E-4</v>
      </c>
    </row>
    <row r="792" spans="1:16" x14ac:dyDescent="0.25">
      <c r="A792">
        <v>0.77600000000000002</v>
      </c>
      <c r="B792">
        <v>5520.2668432109804</v>
      </c>
      <c r="C792">
        <v>-11740.899066877466</v>
      </c>
      <c r="D792">
        <v>19476.958611792696</v>
      </c>
      <c r="E792">
        <v>-8766.9327906648687</v>
      </c>
      <c r="F792">
        <v>-7129.8320419671418</v>
      </c>
      <c r="G792">
        <v>0</v>
      </c>
      <c r="H792">
        <v>9.2416830001047735E-4</v>
      </c>
      <c r="J792">
        <f t="shared" si="78"/>
        <v>96.346832002705199</v>
      </c>
      <c r="K792">
        <f t="shared" si="79"/>
        <v>-204.91734586134169</v>
      </c>
      <c r="L792">
        <f t="shared" si="80"/>
        <v>339.93705605044664</v>
      </c>
      <c r="M792">
        <f t="shared" si="81"/>
        <v>-153.01184249815677</v>
      </c>
      <c r="N792">
        <f t="shared" si="82"/>
        <v>-124.43904424651714</v>
      </c>
      <c r="O792">
        <f t="shared" si="83"/>
        <v>0</v>
      </c>
      <c r="P792">
        <f t="shared" si="84"/>
        <v>9.2416830001047735E-4</v>
      </c>
    </row>
    <row r="793" spans="1:16" x14ac:dyDescent="0.25">
      <c r="A793">
        <v>0.77760000000000007</v>
      </c>
      <c r="B793">
        <v>5830.035849864089</v>
      </c>
      <c r="C793">
        <v>-12427.460593665875</v>
      </c>
      <c r="D793">
        <v>19624.995578598744</v>
      </c>
      <c r="E793">
        <v>-8400.3693398118703</v>
      </c>
      <c r="F793">
        <v>-7242.3164087973037</v>
      </c>
      <c r="G793">
        <v>0</v>
      </c>
      <c r="H793">
        <v>1.114694149425569E-3</v>
      </c>
      <c r="J793">
        <f t="shared" si="78"/>
        <v>101.75332108943415</v>
      </c>
      <c r="K793">
        <f t="shared" si="79"/>
        <v>-216.90010502131869</v>
      </c>
      <c r="L793">
        <f t="shared" si="80"/>
        <v>342.52078853587767</v>
      </c>
      <c r="M793">
        <f t="shared" si="81"/>
        <v>-146.61410336329951</v>
      </c>
      <c r="N793">
        <f t="shared" si="82"/>
        <v>-126.40226680472456</v>
      </c>
      <c r="O793">
        <f t="shared" si="83"/>
        <v>0</v>
      </c>
      <c r="P793">
        <f t="shared" si="84"/>
        <v>1.114694149425569E-3</v>
      </c>
    </row>
    <row r="794" spans="1:16" x14ac:dyDescent="0.25">
      <c r="A794">
        <v>0.7792</v>
      </c>
      <c r="B794">
        <v>6120.1394034253299</v>
      </c>
      <c r="C794">
        <v>-13083.524904221929</v>
      </c>
      <c r="D794">
        <v>19742.392843005702</v>
      </c>
      <c r="E794">
        <v>-8001.1095293422095</v>
      </c>
      <c r="F794">
        <v>-7372.4786600031211</v>
      </c>
      <c r="G794">
        <v>0</v>
      </c>
      <c r="H794">
        <v>1.2951425753138046E-3</v>
      </c>
      <c r="J794">
        <f t="shared" si="78"/>
        <v>106.81658327081354</v>
      </c>
      <c r="K794">
        <f t="shared" si="79"/>
        <v>-228.3505873453484</v>
      </c>
      <c r="L794">
        <f t="shared" si="80"/>
        <v>344.56975733261345</v>
      </c>
      <c r="M794">
        <f t="shared" si="81"/>
        <v>-139.6457050997154</v>
      </c>
      <c r="N794">
        <f t="shared" si="82"/>
        <v>-128.67402665007404</v>
      </c>
      <c r="O794">
        <f t="shared" si="83"/>
        <v>0</v>
      </c>
      <c r="P794">
        <f t="shared" si="84"/>
        <v>1.2951425753138046E-3</v>
      </c>
    </row>
    <row r="795" spans="1:16" x14ac:dyDescent="0.25">
      <c r="A795">
        <v>0.78080000000000005</v>
      </c>
      <c r="B795">
        <v>6390.2210721032307</v>
      </c>
      <c r="C795">
        <v>-13708.384149502137</v>
      </c>
      <c r="D795">
        <v>19832.337564867143</v>
      </c>
      <c r="E795">
        <v>-7573.1064779796679</v>
      </c>
      <c r="F795">
        <v>-7519.7902266362835</v>
      </c>
      <c r="G795">
        <v>0</v>
      </c>
      <c r="H795">
        <v>1.4662385182134367E-3</v>
      </c>
      <c r="J795">
        <f t="shared" si="78"/>
        <v>111.53039763852333</v>
      </c>
      <c r="K795">
        <f t="shared" si="79"/>
        <v>-239.25643853701487</v>
      </c>
      <c r="L795">
        <f t="shared" si="80"/>
        <v>346.13958887388611</v>
      </c>
      <c r="M795">
        <f t="shared" si="81"/>
        <v>-132.17564264485665</v>
      </c>
      <c r="N795">
        <f t="shared" si="82"/>
        <v>-131.24509851409374</v>
      </c>
      <c r="O795">
        <f t="shared" si="83"/>
        <v>0</v>
      </c>
      <c r="P795">
        <f t="shared" si="84"/>
        <v>1.4662385182134367E-3</v>
      </c>
    </row>
    <row r="796" spans="1:16" x14ac:dyDescent="0.25">
      <c r="A796">
        <v>0.78239999999999998</v>
      </c>
      <c r="B796">
        <v>6640.1758234846393</v>
      </c>
      <c r="C796">
        <v>-14301.79384164238</v>
      </c>
      <c r="D796">
        <v>19898.245096105078</v>
      </c>
      <c r="E796">
        <v>-7120.3649590058585</v>
      </c>
      <c r="F796">
        <v>-7683.6856795604635</v>
      </c>
      <c r="G796">
        <v>0</v>
      </c>
      <c r="H796">
        <v>1.6287412299021927E-3</v>
      </c>
      <c r="J796">
        <f t="shared" si="78"/>
        <v>115.89293103113276</v>
      </c>
      <c r="K796">
        <f t="shared" si="79"/>
        <v>-249.61339147810804</v>
      </c>
      <c r="L796">
        <f t="shared" si="80"/>
        <v>347.28989229584914</v>
      </c>
      <c r="M796">
        <f t="shared" si="81"/>
        <v>-124.27381247828329</v>
      </c>
      <c r="N796">
        <f t="shared" si="82"/>
        <v>-134.10561379666805</v>
      </c>
      <c r="O796">
        <f t="shared" si="83"/>
        <v>0</v>
      </c>
      <c r="P796">
        <f t="shared" si="84"/>
        <v>1.6287412299021927E-3</v>
      </c>
    </row>
    <row r="797" spans="1:16" x14ac:dyDescent="0.25">
      <c r="A797">
        <v>0.78400000000000003</v>
      </c>
      <c r="B797">
        <v>6870.1324200131739</v>
      </c>
      <c r="C797">
        <v>-14863.950057479697</v>
      </c>
      <c r="D797">
        <v>19943.696680682471</v>
      </c>
      <c r="E797">
        <v>-6646.8648368302429</v>
      </c>
      <c r="F797">
        <v>-7863.5899177462325</v>
      </c>
      <c r="G797">
        <v>0</v>
      </c>
      <c r="H797">
        <v>1.7834268921243224E-3</v>
      </c>
      <c r="J797">
        <f t="shared" si="78"/>
        <v>119.90643077723585</v>
      </c>
      <c r="K797">
        <f t="shared" si="79"/>
        <v>-259.42486835502109</v>
      </c>
      <c r="L797">
        <f t="shared" si="80"/>
        <v>348.08317209697333</v>
      </c>
      <c r="M797">
        <f t="shared" si="81"/>
        <v>-116.00967633772339</v>
      </c>
      <c r="N797">
        <f t="shared" si="82"/>
        <v>-137.24553509130183</v>
      </c>
      <c r="O797">
        <f t="shared" si="83"/>
        <v>0</v>
      </c>
      <c r="P797">
        <f t="shared" si="84"/>
        <v>1.7834268921243224E-3</v>
      </c>
    </row>
    <row r="798" spans="1:16" x14ac:dyDescent="0.25">
      <c r="A798">
        <v>0.78560000000000008</v>
      </c>
      <c r="B798">
        <v>7080.4304671464315</v>
      </c>
      <c r="C798">
        <v>-15395.45462908734</v>
      </c>
      <c r="D798">
        <v>19972.376341817351</v>
      </c>
      <c r="E798">
        <v>-6156.4893387524298</v>
      </c>
      <c r="F798">
        <v>-8058.946011616059</v>
      </c>
      <c r="G798">
        <v>0</v>
      </c>
      <c r="H798">
        <v>1.9310731279170246E-3</v>
      </c>
      <c r="J798">
        <f t="shared" si="78"/>
        <v>123.57682411022543</v>
      </c>
      <c r="K798">
        <f t="shared" si="79"/>
        <v>-268.70137311897645</v>
      </c>
      <c r="L798">
        <f t="shared" si="80"/>
        <v>348.5837266121332</v>
      </c>
      <c r="M798">
        <f t="shared" si="81"/>
        <v>-107.45100932515842</v>
      </c>
      <c r="N798">
        <f t="shared" si="82"/>
        <v>-140.65514214316542</v>
      </c>
      <c r="O798">
        <f t="shared" si="83"/>
        <v>0</v>
      </c>
      <c r="P798">
        <f t="shared" si="84"/>
        <v>1.9310731279170246E-3</v>
      </c>
    </row>
    <row r="799" spans="1:16" x14ac:dyDescent="0.25">
      <c r="A799">
        <v>0.78720000000000001</v>
      </c>
      <c r="B799">
        <v>7271.5935235990937</v>
      </c>
      <c r="C799">
        <v>-15897.271056595635</v>
      </c>
      <c r="D799">
        <v>19988.009693606233</v>
      </c>
      <c r="E799">
        <v>-5652.9600715346032</v>
      </c>
      <c r="F799">
        <v>-8269.2430135702161</v>
      </c>
      <c r="G799">
        <v>0</v>
      </c>
      <c r="H799">
        <v>2.0724460272509701E-3</v>
      </c>
      <c r="J799">
        <f t="shared" si="78"/>
        <v>126.91324885350016</v>
      </c>
      <c r="K799">
        <f t="shared" si="79"/>
        <v>-277.45972201959165</v>
      </c>
      <c r="L799">
        <f t="shared" si="80"/>
        <v>348.85658007397171</v>
      </c>
      <c r="M799">
        <f t="shared" si="81"/>
        <v>-98.662765732053003</v>
      </c>
      <c r="N799">
        <f t="shared" si="82"/>
        <v>-144.32551723433841</v>
      </c>
      <c r="O799">
        <f t="shared" si="83"/>
        <v>0</v>
      </c>
      <c r="P799">
        <f t="shared" si="84"/>
        <v>2.0724460272509701E-3</v>
      </c>
    </row>
    <row r="800" spans="1:16" x14ac:dyDescent="0.25">
      <c r="A800">
        <v>0.78880000000000006</v>
      </c>
      <c r="B800">
        <v>7444.2996224728076</v>
      </c>
      <c r="C800">
        <v>-16370.673683490742</v>
      </c>
      <c r="D800">
        <v>19994.306477698978</v>
      </c>
      <c r="E800">
        <v>-5139.7801489111625</v>
      </c>
      <c r="F800">
        <v>-8494.0427619886323</v>
      </c>
      <c r="G800">
        <v>0</v>
      </c>
      <c r="H800">
        <v>2.2082898150776638E-3</v>
      </c>
      <c r="J800">
        <f t="shared" si="78"/>
        <v>129.92753891712135</v>
      </c>
      <c r="K800">
        <f t="shared" si="79"/>
        <v>-285.72215654650154</v>
      </c>
      <c r="L800">
        <f t="shared" si="80"/>
        <v>348.96647968867734</v>
      </c>
      <c r="M800">
        <f t="shared" si="81"/>
        <v>-89.706086427144228</v>
      </c>
      <c r="N800">
        <f t="shared" si="82"/>
        <v>-148.24901300189467</v>
      </c>
      <c r="O800">
        <f t="shared" si="83"/>
        <v>0</v>
      </c>
      <c r="P800">
        <f t="shared" si="84"/>
        <v>2.2082898150776638E-3</v>
      </c>
    </row>
    <row r="801" spans="1:16" x14ac:dyDescent="0.25">
      <c r="A801">
        <v>0.79039999999999999</v>
      </c>
      <c r="B801">
        <v>7599.350544981713</v>
      </c>
      <c r="C801">
        <v>-16817.193039992246</v>
      </c>
      <c r="D801">
        <v>19994.909152655073</v>
      </c>
      <c r="E801">
        <v>-4620.186120546804</v>
      </c>
      <c r="F801">
        <v>-8733.0057672393832</v>
      </c>
      <c r="G801">
        <v>0</v>
      </c>
      <c r="H801">
        <v>2.3393200742779126E-3</v>
      </c>
      <c r="J801">
        <f t="shared" si="78"/>
        <v>132.63368802315634</v>
      </c>
      <c r="K801">
        <f t="shared" si="79"/>
        <v>-293.51538949133908</v>
      </c>
      <c r="L801">
        <f t="shared" si="80"/>
        <v>348.97699835098052</v>
      </c>
      <c r="M801">
        <f t="shared" si="81"/>
        <v>-80.637459858485357</v>
      </c>
      <c r="N801">
        <f t="shared" si="82"/>
        <v>-152.41970423398078</v>
      </c>
      <c r="O801">
        <f t="shared" si="83"/>
        <v>0</v>
      </c>
      <c r="P801">
        <f t="shared" si="84"/>
        <v>2.3393200742779126E-3</v>
      </c>
    </row>
    <row r="802" spans="1:16" x14ac:dyDescent="0.25">
      <c r="A802">
        <v>0.79200000000000004</v>
      </c>
      <c r="B802">
        <v>7737.6409326556695</v>
      </c>
      <c r="C802">
        <v>-17238.559428600314</v>
      </c>
      <c r="D802">
        <v>19993.347806469978</v>
      </c>
      <c r="E802">
        <v>-4097.1087148172783</v>
      </c>
      <c r="F802">
        <v>-8985.9153080868346</v>
      </c>
      <c r="G802">
        <v>0</v>
      </c>
      <c r="H802">
        <v>2.4662200508602764E-3</v>
      </c>
      <c r="J802">
        <f t="shared" si="78"/>
        <v>135.04731061192626</v>
      </c>
      <c r="K802">
        <f t="shared" si="79"/>
        <v>-300.86962032978784</v>
      </c>
      <c r="L802">
        <f t="shared" si="80"/>
        <v>348.94974771928713</v>
      </c>
      <c r="M802">
        <f t="shared" si="81"/>
        <v>-71.508036885714901</v>
      </c>
      <c r="N802">
        <f t="shared" si="82"/>
        <v>-156.83380843147592</v>
      </c>
      <c r="O802">
        <f t="shared" si="83"/>
        <v>0</v>
      </c>
      <c r="P802">
        <f t="shared" si="84"/>
        <v>2.4662200508602764E-3</v>
      </c>
    </row>
    <row r="803" spans="1:16" x14ac:dyDescent="0.25">
      <c r="A803">
        <v>0.79360000000000008</v>
      </c>
      <c r="B803">
        <v>7860.1280262961645</v>
      </c>
      <c r="C803">
        <v>-17636.64638450677</v>
      </c>
      <c r="D803">
        <v>19993.001316175607</v>
      </c>
      <c r="E803">
        <v>-3573.141320567755</v>
      </c>
      <c r="F803">
        <v>-9252.6999121623539</v>
      </c>
      <c r="G803">
        <v>0</v>
      </c>
      <c r="H803">
        <v>2.5896406631181973E-3</v>
      </c>
      <c r="J803">
        <f t="shared" si="78"/>
        <v>137.1851136871515</v>
      </c>
      <c r="K803">
        <f t="shared" si="79"/>
        <v>-307.81754841959696</v>
      </c>
      <c r="L803">
        <f t="shared" si="80"/>
        <v>348.94370032282416</v>
      </c>
      <c r="M803">
        <f t="shared" si="81"/>
        <v>-62.363080682965503</v>
      </c>
      <c r="N803">
        <f t="shared" si="82"/>
        <v>-161.49007816622319</v>
      </c>
      <c r="O803">
        <f t="shared" si="83"/>
        <v>0</v>
      </c>
      <c r="P803">
        <f t="shared" si="84"/>
        <v>2.5896406631181973E-3</v>
      </c>
    </row>
    <row r="804" spans="1:16" x14ac:dyDescent="0.25">
      <c r="A804">
        <v>0.79520000000000002</v>
      </c>
      <c r="B804">
        <v>7967.8030307262979</v>
      </c>
      <c r="C804">
        <v>-18013.416752269204</v>
      </c>
      <c r="D804">
        <v>19997.068735925175</v>
      </c>
      <c r="E804">
        <v>-3050.5191525639225</v>
      </c>
      <c r="F804">
        <v>-9533.4537687123138</v>
      </c>
      <c r="G804">
        <v>0</v>
      </c>
      <c r="H804">
        <v>2.7102028133977017E-3</v>
      </c>
      <c r="J804">
        <f t="shared" si="78"/>
        <v>139.06439703655681</v>
      </c>
      <c r="K804">
        <f t="shared" si="79"/>
        <v>-314.39343186100137</v>
      </c>
      <c r="L804">
        <f t="shared" si="80"/>
        <v>349.01469018951479</v>
      </c>
      <c r="M804">
        <f t="shared" si="81"/>
        <v>-53.241603107387668</v>
      </c>
      <c r="N804">
        <f t="shared" si="82"/>
        <v>-166.39015735069185</v>
      </c>
      <c r="O804">
        <f t="shared" si="83"/>
        <v>0</v>
      </c>
      <c r="P804">
        <f t="shared" si="84"/>
        <v>2.7102028133977017E-3</v>
      </c>
    </row>
    <row r="805" spans="1:16" x14ac:dyDescent="0.25">
      <c r="A805">
        <v>0.79680000000000006</v>
      </c>
      <c r="B805">
        <v>8061.663772213682</v>
      </c>
      <c r="C805">
        <v>-18370.869548404447</v>
      </c>
      <c r="D805">
        <v>20008.541963982632</v>
      </c>
      <c r="E805">
        <v>-2531.1004179570837</v>
      </c>
      <c r="F805">
        <v>-9828.4559532188996</v>
      </c>
      <c r="G805">
        <v>0</v>
      </c>
      <c r="H805">
        <v>2.8285045034799478E-3</v>
      </c>
      <c r="J805">
        <f t="shared" si="78"/>
        <v>140.7025760138749</v>
      </c>
      <c r="K805">
        <f t="shared" si="79"/>
        <v>-320.63216007402139</v>
      </c>
      <c r="L805">
        <f t="shared" si="80"/>
        <v>349.21493579494961</v>
      </c>
      <c r="M805">
        <f t="shared" si="81"/>
        <v>-44.176035991955715</v>
      </c>
      <c r="N805">
        <f t="shared" si="82"/>
        <v>-171.53891677090755</v>
      </c>
      <c r="O805">
        <f t="shared" si="83"/>
        <v>0</v>
      </c>
      <c r="P805">
        <f t="shared" si="84"/>
        <v>2.8285045034799478E-3</v>
      </c>
    </row>
    <row r="806" spans="1:16" x14ac:dyDescent="0.25">
      <c r="A806">
        <v>0.7984</v>
      </c>
      <c r="B806">
        <v>8142.6894232120358</v>
      </c>
      <c r="C806">
        <v>-18710.990607614785</v>
      </c>
      <c r="D806">
        <v>20030.187026261719</v>
      </c>
      <c r="E806">
        <v>-2016.3555583650291</v>
      </c>
      <c r="F806">
        <v>-10138.188088941035</v>
      </c>
      <c r="G806">
        <v>0</v>
      </c>
      <c r="H806">
        <v>2.9451300301393695E-3</v>
      </c>
      <c r="J806">
        <f t="shared" si="78"/>
        <v>142.11674040236801</v>
      </c>
      <c r="K806">
        <f t="shared" si="79"/>
        <v>-326.56839241261241</v>
      </c>
      <c r="L806">
        <f t="shared" si="80"/>
        <v>349.59271339851892</v>
      </c>
      <c r="M806">
        <f t="shared" si="81"/>
        <v>-35.192043384358449</v>
      </c>
      <c r="N806">
        <f t="shared" si="82"/>
        <v>-176.94476233849278</v>
      </c>
      <c r="O806">
        <f t="shared" si="83"/>
        <v>0</v>
      </c>
      <c r="P806">
        <f t="shared" si="84"/>
        <v>2.9451300301393695E-3</v>
      </c>
    </row>
    <row r="807" spans="1:16" x14ac:dyDescent="0.25">
      <c r="A807">
        <v>0.8</v>
      </c>
      <c r="B807">
        <v>8211.8168515632005</v>
      </c>
      <c r="C807">
        <v>-19035.70552117523</v>
      </c>
      <c r="D807">
        <v>20064.528035843639</v>
      </c>
      <c r="E807">
        <v>-1507.3587429264931</v>
      </c>
      <c r="F807">
        <v>-10463.351260944963</v>
      </c>
      <c r="G807">
        <v>0</v>
      </c>
      <c r="H807">
        <v>3.0606626146337857E-3</v>
      </c>
      <c r="J807">
        <f t="shared" si="78"/>
        <v>143.32324163053232</v>
      </c>
      <c r="K807">
        <f t="shared" si="79"/>
        <v>-332.23573678457092</v>
      </c>
      <c r="L807">
        <f t="shared" si="80"/>
        <v>350.1920770841823</v>
      </c>
      <c r="M807">
        <f t="shared" si="81"/>
        <v>-26.308373072790086</v>
      </c>
      <c r="N807">
        <f t="shared" si="82"/>
        <v>-182.61993029618995</v>
      </c>
      <c r="O807">
        <f t="shared" si="83"/>
        <v>0</v>
      </c>
      <c r="P807">
        <f t="shared" si="84"/>
        <v>3.0606626146337857E-3</v>
      </c>
    </row>
    <row r="808" spans="1:16" x14ac:dyDescent="0.25">
      <c r="A808">
        <v>0.80160000000000009</v>
      </c>
      <c r="B808">
        <v>8269.9187228564097</v>
      </c>
      <c r="C808">
        <v>-19346.835387803669</v>
      </c>
      <c r="D808">
        <v>20113.836634062747</v>
      </c>
      <c r="E808">
        <v>-1004.7850720467612</v>
      </c>
      <c r="F808">
        <v>-10804.881245268474</v>
      </c>
      <c r="G808">
        <v>0</v>
      </c>
      <c r="H808">
        <v>3.1756990600962029E-3</v>
      </c>
      <c r="J808">
        <f t="shared" si="78"/>
        <v>144.33731058616877</v>
      </c>
      <c r="K808">
        <f t="shared" si="79"/>
        <v>-337.66597735852804</v>
      </c>
      <c r="L808">
        <f t="shared" si="80"/>
        <v>351.05267447264879</v>
      </c>
      <c r="M808">
        <f t="shared" si="81"/>
        <v>-17.536807782104422</v>
      </c>
      <c r="N808">
        <f t="shared" si="82"/>
        <v>-188.58075301691986</v>
      </c>
      <c r="O808">
        <f t="shared" si="83"/>
        <v>0</v>
      </c>
      <c r="P808">
        <f t="shared" si="84"/>
        <v>3.1756990600962029E-3</v>
      </c>
    </row>
    <row r="809" spans="1:16" x14ac:dyDescent="0.25">
      <c r="A809">
        <v>0.80320000000000003</v>
      </c>
      <c r="B809">
        <v>8317.7818085350427</v>
      </c>
      <c r="C809">
        <v>-19646.052003203022</v>
      </c>
      <c r="D809">
        <v>20180.113853546842</v>
      </c>
      <c r="E809">
        <v>-508.8980692467083</v>
      </c>
      <c r="F809">
        <v>-11163.966536634007</v>
      </c>
      <c r="G809">
        <v>0</v>
      </c>
      <c r="H809">
        <v>3.2908699188982492E-3</v>
      </c>
      <c r="J809">
        <f t="shared" ref="J809:J872" si="85">B809*PI()/180</f>
        <v>145.17267902142507</v>
      </c>
      <c r="K809">
        <f t="shared" ref="K809:K872" si="86">C809*PI()/180</f>
        <v>-342.88829247392027</v>
      </c>
      <c r="L809">
        <f t="shared" ref="L809:L872" si="87">D809*PI()/180</f>
        <v>352.20943017171317</v>
      </c>
      <c r="M809">
        <f t="shared" ref="M809:M872" si="88">E809*PI()/180</f>
        <v>-8.8819468653971594</v>
      </c>
      <c r="N809">
        <f t="shared" ref="N809:N872" si="89">F809*PI()/180</f>
        <v>-194.84797364673156</v>
      </c>
      <c r="O809">
        <f t="shared" ref="O809:O872" si="90">G809*PI()/180</f>
        <v>0</v>
      </c>
      <c r="P809">
        <f t="shared" ref="P809:P872" si="91">H809</f>
        <v>3.2908699188982492E-3</v>
      </c>
    </row>
    <row r="810" spans="1:16" x14ac:dyDescent="0.25">
      <c r="A810">
        <v>0.80480000000000007</v>
      </c>
      <c r="B810">
        <v>8356.0865894772123</v>
      </c>
      <c r="C810">
        <v>-19934.835041893755</v>
      </c>
      <c r="D810">
        <v>20265.080186692925</v>
      </c>
      <c r="E810">
        <v>-19.547427300474872</v>
      </c>
      <c r="F810">
        <v>-11542.063388806284</v>
      </c>
      <c r="G810">
        <v>0</v>
      </c>
      <c r="H810">
        <v>3.4068598639598532E-3</v>
      </c>
      <c r="J810">
        <f t="shared" si="85"/>
        <v>145.84122356812111</v>
      </c>
      <c r="K810">
        <f t="shared" si="86"/>
        <v>-347.9285073229878</v>
      </c>
      <c r="L810">
        <f t="shared" si="87"/>
        <v>353.69237243845873</v>
      </c>
      <c r="M810">
        <f t="shared" si="88"/>
        <v>-0.34116696668751345</v>
      </c>
      <c r="N810">
        <f t="shared" si="89"/>
        <v>-201.44700860856409</v>
      </c>
      <c r="O810">
        <f t="shared" si="90"/>
        <v>0</v>
      </c>
      <c r="P810">
        <f t="shared" si="91"/>
        <v>3.4068598639598532E-3</v>
      </c>
    </row>
    <row r="811" spans="1:16" x14ac:dyDescent="0.25">
      <c r="A811">
        <v>0.80640000000000001</v>
      </c>
      <c r="B811">
        <v>8385.386012663872</v>
      </c>
      <c r="C811">
        <v>-20214.426247257052</v>
      </c>
      <c r="D811">
        <v>20370.15574067484</v>
      </c>
      <c r="E811">
        <v>463.84372716480613</v>
      </c>
      <c r="F811">
        <v>-11940.913507821513</v>
      </c>
      <c r="G811">
        <v>0</v>
      </c>
      <c r="H811">
        <v>3.5244334103487593E-3</v>
      </c>
      <c r="J811">
        <f t="shared" si="85"/>
        <v>146.35259497166348</v>
      </c>
      <c r="K811">
        <f t="shared" si="86"/>
        <v>-352.80829441619693</v>
      </c>
      <c r="L811">
        <f t="shared" si="87"/>
        <v>355.52628681880014</v>
      </c>
      <c r="M811">
        <f t="shared" si="88"/>
        <v>8.0956002537481293</v>
      </c>
      <c r="N811">
        <f t="shared" si="89"/>
        <v>-208.40825640735105</v>
      </c>
      <c r="O811">
        <f t="shared" si="90"/>
        <v>0</v>
      </c>
      <c r="P811">
        <f t="shared" si="91"/>
        <v>3.5244334103487593E-3</v>
      </c>
    </row>
    <row r="812" spans="1:16" x14ac:dyDescent="0.25">
      <c r="A812">
        <v>0.80800000000000005</v>
      </c>
      <c r="B812">
        <v>8406.083195546682</v>
      </c>
      <c r="C812">
        <v>-20485.780159382633</v>
      </c>
      <c r="D812">
        <v>20496.434970606126</v>
      </c>
      <c r="E812">
        <v>942.29533294662633</v>
      </c>
      <c r="F812">
        <v>-12362.562422647581</v>
      </c>
      <c r="G812">
        <v>0</v>
      </c>
      <c r="H812">
        <v>3.6444643100782196E-3</v>
      </c>
      <c r="J812">
        <f t="shared" si="85"/>
        <v>146.71382895885594</v>
      </c>
      <c r="K812">
        <f t="shared" si="86"/>
        <v>-357.54431362095568</v>
      </c>
      <c r="L812">
        <f t="shared" si="87"/>
        <v>357.73027515798407</v>
      </c>
      <c r="M812">
        <f t="shared" si="88"/>
        <v>16.446156086094831</v>
      </c>
      <c r="N812">
        <f t="shared" si="89"/>
        <v>-215.76741825852707</v>
      </c>
      <c r="O812">
        <f t="shared" si="90"/>
        <v>0</v>
      </c>
      <c r="P812">
        <f t="shared" si="91"/>
        <v>3.6444643100782196E-3</v>
      </c>
    </row>
    <row r="813" spans="1:16" x14ac:dyDescent="0.25">
      <c r="A813">
        <v>0.80959999999999999</v>
      </c>
      <c r="B813">
        <v>8418.4070360784699</v>
      </c>
      <c r="C813">
        <v>-20749.50875303095</v>
      </c>
      <c r="D813">
        <v>20644.651502918565</v>
      </c>
      <c r="E813">
        <v>1417.2941918587774</v>
      </c>
      <c r="F813">
        <v>-12809.379115697648</v>
      </c>
      <c r="G813">
        <v>0</v>
      </c>
      <c r="H813">
        <v>3.7679698042083968E-3</v>
      </c>
      <c r="J813">
        <f t="shared" si="85"/>
        <v>146.92892055262638</v>
      </c>
      <c r="K813">
        <f t="shared" si="86"/>
        <v>-362.14724591177298</v>
      </c>
      <c r="L813">
        <f t="shared" si="87"/>
        <v>360.31714165272467</v>
      </c>
      <c r="M813">
        <f t="shared" si="88"/>
        <v>24.736450117327877</v>
      </c>
      <c r="N813">
        <f t="shared" si="89"/>
        <v>-223.56584070512363</v>
      </c>
      <c r="O813">
        <f t="shared" si="90"/>
        <v>0</v>
      </c>
      <c r="P813">
        <f t="shared" si="91"/>
        <v>3.7679698042083968E-3</v>
      </c>
    </row>
    <row r="814" spans="1:16" x14ac:dyDescent="0.25">
      <c r="A814">
        <v>0.81120000000000003</v>
      </c>
      <c r="B814">
        <v>8422.3847023065609</v>
      </c>
      <c r="C814">
        <v>-21005.817256860351</v>
      </c>
      <c r="D814">
        <v>20815.129406461485</v>
      </c>
      <c r="E814">
        <v>1890.8270895062753</v>
      </c>
      <c r="F814">
        <v>-13284.076877918062</v>
      </c>
      <c r="G814">
        <v>0</v>
      </c>
      <c r="H814">
        <v>3.8961507814990574E-3</v>
      </c>
      <c r="J814">
        <f t="shared" si="85"/>
        <v>146.99834392485192</v>
      </c>
      <c r="K814">
        <f t="shared" si="86"/>
        <v>-366.62067320445658</v>
      </c>
      <c r="L814">
        <f t="shared" si="87"/>
        <v>363.29254237144596</v>
      </c>
      <c r="M814">
        <f t="shared" si="88"/>
        <v>33.001158297786027</v>
      </c>
      <c r="N814">
        <f t="shared" si="89"/>
        <v>-231.85087960771898</v>
      </c>
      <c r="O814">
        <f t="shared" si="90"/>
        <v>0</v>
      </c>
      <c r="P814">
        <f t="shared" si="91"/>
        <v>3.8961507814990574E-3</v>
      </c>
    </row>
    <row r="815" spans="1:16" x14ac:dyDescent="0.25">
      <c r="A815">
        <v>0.81280000000000008</v>
      </c>
      <c r="B815">
        <v>8417.809884551707</v>
      </c>
      <c r="C815">
        <v>-21254.428005541933</v>
      </c>
      <c r="D815">
        <v>21007.716619230454</v>
      </c>
      <c r="E815">
        <v>2365.4253796840039</v>
      </c>
      <c r="F815">
        <v>-13789.735054372</v>
      </c>
      <c r="G815">
        <v>0</v>
      </c>
      <c r="H815">
        <v>4.030439230296539E-3</v>
      </c>
      <c r="J815">
        <f t="shared" si="85"/>
        <v>146.91849829235105</v>
      </c>
      <c r="K815">
        <f t="shared" si="86"/>
        <v>-370.95974932479828</v>
      </c>
      <c r="L815">
        <f t="shared" si="87"/>
        <v>366.6538233315033</v>
      </c>
      <c r="M815">
        <f t="shared" si="88"/>
        <v>41.28446108572286</v>
      </c>
      <c r="N815">
        <f t="shared" si="89"/>
        <v>-240.67627967647067</v>
      </c>
      <c r="O815">
        <f t="shared" si="90"/>
        <v>0</v>
      </c>
      <c r="P815">
        <f t="shared" si="91"/>
        <v>4.030439230296539E-3</v>
      </c>
    </row>
    <row r="816" spans="1:16" x14ac:dyDescent="0.25">
      <c r="A816">
        <v>0.81440000000000001</v>
      </c>
      <c r="B816">
        <v>8404.2056116921176</v>
      </c>
      <c r="C816">
        <v>-21494.488719407876</v>
      </c>
      <c r="D816">
        <v>21221.695429157786</v>
      </c>
      <c r="E816">
        <v>2844.2233051303288</v>
      </c>
      <c r="F816">
        <v>-14329.820923424517</v>
      </c>
      <c r="G816">
        <v>0</v>
      </c>
      <c r="H816">
        <v>4.1725547750730103E-3</v>
      </c>
      <c r="J816">
        <f t="shared" si="85"/>
        <v>146.6810589386115</v>
      </c>
      <c r="K816">
        <f t="shared" si="86"/>
        <v>-375.14959918644706</v>
      </c>
      <c r="L816">
        <f t="shared" si="87"/>
        <v>370.38845809423435</v>
      </c>
      <c r="M816">
        <f t="shared" si="88"/>
        <v>49.641061336479559</v>
      </c>
      <c r="N816">
        <f t="shared" si="89"/>
        <v>-250.10255633493205</v>
      </c>
      <c r="O816">
        <f t="shared" si="90"/>
        <v>0</v>
      </c>
      <c r="P816">
        <f t="shared" si="91"/>
        <v>4.1725547750730103E-3</v>
      </c>
    </row>
    <row r="817" spans="1:16" x14ac:dyDescent="0.25">
      <c r="A817">
        <v>0.81600000000000006</v>
      </c>
      <c r="B817">
        <v>8380.7803728370509</v>
      </c>
      <c r="C817">
        <v>-21724.461124120277</v>
      </c>
      <c r="D817">
        <v>21455.663922856806</v>
      </c>
      <c r="E817">
        <v>3331.0324542089179</v>
      </c>
      <c r="F817">
        <v>-14908.210358303078</v>
      </c>
      <c r="G817">
        <v>0</v>
      </c>
      <c r="H817">
        <v>4.3245725749687502E-3</v>
      </c>
      <c r="J817">
        <f t="shared" si="85"/>
        <v>146.27221139252447</v>
      </c>
      <c r="K817">
        <f t="shared" si="86"/>
        <v>-379.16337483740733</v>
      </c>
      <c r="L817">
        <f t="shared" si="87"/>
        <v>374.47197865521389</v>
      </c>
      <c r="M817">
        <f t="shared" si="88"/>
        <v>58.137483816732868</v>
      </c>
      <c r="N817">
        <f t="shared" si="89"/>
        <v>-260.19735633231227</v>
      </c>
      <c r="O817">
        <f t="shared" si="90"/>
        <v>0</v>
      </c>
      <c r="P817">
        <f t="shared" si="91"/>
        <v>4.3245725749687502E-3</v>
      </c>
    </row>
    <row r="818" spans="1:16" x14ac:dyDescent="0.25">
      <c r="A818">
        <v>0.81759999999999999</v>
      </c>
      <c r="B818">
        <v>8346.376269483495</v>
      </c>
      <c r="C818">
        <v>-21941.985350054725</v>
      </c>
      <c r="D818">
        <v>21707.381158097141</v>
      </c>
      <c r="E818">
        <v>3830.4348325082333</v>
      </c>
      <c r="F818">
        <v>-15529.205088676039</v>
      </c>
      <c r="G818">
        <v>0</v>
      </c>
      <c r="H818">
        <v>4.4890054438334612E-3</v>
      </c>
      <c r="J818">
        <f t="shared" si="85"/>
        <v>145.67174651280851</v>
      </c>
      <c r="K818">
        <f t="shared" si="86"/>
        <v>-382.95988878281554</v>
      </c>
      <c r="L818">
        <f t="shared" si="87"/>
        <v>378.86527319417485</v>
      </c>
      <c r="M818">
        <f t="shared" si="88"/>
        <v>66.853699610346197</v>
      </c>
      <c r="N818">
        <f t="shared" si="89"/>
        <v>-271.03575901485488</v>
      </c>
      <c r="O818">
        <f t="shared" si="90"/>
        <v>0</v>
      </c>
      <c r="P818">
        <f t="shared" si="91"/>
        <v>4.4890054438334612E-3</v>
      </c>
    </row>
    <row r="819" spans="1:16" x14ac:dyDescent="0.25">
      <c r="A819">
        <v>0.81920000000000004</v>
      </c>
      <c r="B819">
        <v>8299.4079898526288</v>
      </c>
      <c r="C819">
        <v>-22143.715157536146</v>
      </c>
      <c r="D819">
        <v>21973.567516340619</v>
      </c>
      <c r="E819">
        <v>4347.8969885991082</v>
      </c>
      <c r="F819">
        <v>-16197.543224483714</v>
      </c>
      <c r="G819">
        <v>0</v>
      </c>
      <c r="H819">
        <v>4.6689037435658611E-3</v>
      </c>
      <c r="J819">
        <f t="shared" si="85"/>
        <v>144.85199538925249</v>
      </c>
      <c r="K819">
        <f t="shared" si="86"/>
        <v>-386.48073812278056</v>
      </c>
      <c r="L819">
        <f t="shared" si="87"/>
        <v>383.51110156941672</v>
      </c>
      <c r="M819">
        <f t="shared" si="88"/>
        <v>75.885117988600797</v>
      </c>
      <c r="N819">
        <f t="shared" si="89"/>
        <v>-282.70046000133982</v>
      </c>
      <c r="O819">
        <f t="shared" si="90"/>
        <v>0</v>
      </c>
      <c r="P819">
        <f t="shared" si="91"/>
        <v>4.6689037435658611E-3</v>
      </c>
    </row>
    <row r="820" spans="1:16" x14ac:dyDescent="0.25">
      <c r="A820">
        <v>0.82080000000000009</v>
      </c>
      <c r="B820">
        <v>8237.7916082691863</v>
      </c>
      <c r="C820">
        <v>-22325.118844168159</v>
      </c>
      <c r="D820">
        <v>22249.650336742117</v>
      </c>
      <c r="E820">
        <v>4889.9073583232903</v>
      </c>
      <c r="F820">
        <v>-16918.398110706526</v>
      </c>
      <c r="G820">
        <v>0</v>
      </c>
      <c r="H820">
        <v>4.867977413803389E-3</v>
      </c>
      <c r="J820">
        <f t="shared" si="85"/>
        <v>143.77658665745622</v>
      </c>
      <c r="K820">
        <f t="shared" si="86"/>
        <v>-389.64682972976522</v>
      </c>
      <c r="L820">
        <f t="shared" si="87"/>
        <v>388.32965579361502</v>
      </c>
      <c r="M820">
        <f t="shared" si="88"/>
        <v>85.344983520239552</v>
      </c>
      <c r="N820">
        <f t="shared" si="89"/>
        <v>-295.28175119501702</v>
      </c>
      <c r="O820">
        <f t="shared" si="90"/>
        <v>0</v>
      </c>
      <c r="P820">
        <f t="shared" si="91"/>
        <v>4.867977413803389E-3</v>
      </c>
    </row>
    <row r="821" spans="1:16" x14ac:dyDescent="0.25">
      <c r="A821">
        <v>0.82240000000000002</v>
      </c>
      <c r="B821">
        <v>8158.8624640664766</v>
      </c>
      <c r="C821">
        <v>-22480.239664795594</v>
      </c>
      <c r="D821">
        <v>22529.442708169987</v>
      </c>
      <c r="E821">
        <v>5464.1372283808223</v>
      </c>
      <c r="F821">
        <v>-17697.357179215691</v>
      </c>
      <c r="G821">
        <v>0</v>
      </c>
      <c r="H821">
        <v>5.0907459009191195E-3</v>
      </c>
      <c r="J821">
        <f t="shared" si="85"/>
        <v>142.39901321533756</v>
      </c>
      <c r="K821">
        <f t="shared" si="86"/>
        <v>-392.3541987881095</v>
      </c>
      <c r="L821">
        <f t="shared" si="87"/>
        <v>393.21295389699429</v>
      </c>
      <c r="M821">
        <f t="shared" si="88"/>
        <v>95.367185416042702</v>
      </c>
      <c r="N821">
        <f t="shared" si="89"/>
        <v>-308.87715167877002</v>
      </c>
      <c r="O821">
        <f t="shared" si="90"/>
        <v>0</v>
      </c>
      <c r="P821">
        <f t="shared" si="91"/>
        <v>5.0907459009191195E-3</v>
      </c>
    </row>
    <row r="822" spans="1:16" x14ac:dyDescent="0.25">
      <c r="A822">
        <v>0.82400000000000007</v>
      </c>
      <c r="B822">
        <v>8059.2833634611061</v>
      </c>
      <c r="C822">
        <v>-22601.417869329769</v>
      </c>
      <c r="D822">
        <v>22804.748216239637</v>
      </c>
      <c r="E822">
        <v>6079.6307064642406</v>
      </c>
      <c r="F822">
        <v>-18540.376714229897</v>
      </c>
      <c r="G822">
        <v>0</v>
      </c>
      <c r="H822">
        <v>5.3427199879392314E-3</v>
      </c>
      <c r="J822">
        <f t="shared" si="85"/>
        <v>140.66103004359917</v>
      </c>
      <c r="K822">
        <f t="shared" si="86"/>
        <v>-394.46915743888593</v>
      </c>
      <c r="L822">
        <f t="shared" si="87"/>
        <v>398.0179414616855</v>
      </c>
      <c r="M822">
        <f t="shared" si="88"/>
        <v>106.10957313314989</v>
      </c>
      <c r="N822">
        <f t="shared" si="89"/>
        <v>-323.59061822339947</v>
      </c>
      <c r="O822">
        <f t="shared" si="90"/>
        <v>0</v>
      </c>
      <c r="P822">
        <f t="shared" si="91"/>
        <v>5.3427199879392314E-3</v>
      </c>
    </row>
    <row r="823" spans="1:16" x14ac:dyDescent="0.25">
      <c r="A823">
        <v>0.8256</v>
      </c>
      <c r="B823">
        <v>7934.9429123627879</v>
      </c>
      <c r="C823">
        <v>-22678.960738629296</v>
      </c>
      <c r="D823">
        <v>23064.870859051971</v>
      </c>
      <c r="E823">
        <v>6747.0108677547832</v>
      </c>
      <c r="F823">
        <v>-19453.687076350165</v>
      </c>
      <c r="G823">
        <v>0</v>
      </c>
      <c r="H823">
        <v>5.6306273376167705E-3</v>
      </c>
      <c r="J823">
        <f t="shared" si="85"/>
        <v>138.49087977851849</v>
      </c>
      <c r="K823">
        <f t="shared" si="86"/>
        <v>-395.82253581960634</v>
      </c>
      <c r="L823">
        <f t="shared" si="87"/>
        <v>402.55793803774981</v>
      </c>
      <c r="M823">
        <f t="shared" si="88"/>
        <v>117.75755431016067</v>
      </c>
      <c r="N823">
        <f t="shared" si="89"/>
        <v>-339.53089113497987</v>
      </c>
      <c r="O823">
        <f t="shared" si="90"/>
        <v>0</v>
      </c>
      <c r="P823">
        <f t="shared" si="91"/>
        <v>5.6306273376167705E-3</v>
      </c>
    </row>
    <row r="824" spans="1:16" x14ac:dyDescent="0.25">
      <c r="A824">
        <v>0.82720000000000005</v>
      </c>
      <c r="B824">
        <v>7780.8497115880746</v>
      </c>
      <c r="C824">
        <v>-22700.774536017852</v>
      </c>
      <c r="D824">
        <v>23296.029084010079</v>
      </c>
      <c r="E824">
        <v>7478.7059311678249</v>
      </c>
      <c r="F824">
        <v>-20443.640773204068</v>
      </c>
      <c r="G824">
        <v>0</v>
      </c>
      <c r="H824">
        <v>5.9626855963872023E-3</v>
      </c>
      <c r="J824">
        <f t="shared" si="85"/>
        <v>135.80144607006307</v>
      </c>
      <c r="K824">
        <f t="shared" si="86"/>
        <v>-396.20325840639958</v>
      </c>
      <c r="L824">
        <f t="shared" si="87"/>
        <v>406.59241015633461</v>
      </c>
      <c r="M824">
        <f t="shared" si="88"/>
        <v>130.52804228730696</v>
      </c>
      <c r="N824">
        <f t="shared" si="89"/>
        <v>-356.80884258737029</v>
      </c>
      <c r="O824">
        <f t="shared" si="90"/>
        <v>0</v>
      </c>
      <c r="P824">
        <f t="shared" si="91"/>
        <v>5.9626855963872023E-3</v>
      </c>
    </row>
    <row r="825" spans="1:16" x14ac:dyDescent="0.25">
      <c r="A825">
        <v>0.82880000000000009</v>
      </c>
      <c r="B825">
        <v>7591.0288593570749</v>
      </c>
      <c r="C825">
        <v>-22651.962179207527</v>
      </c>
      <c r="D825">
        <v>23480.66528128802</v>
      </c>
      <c r="E825">
        <v>8289.177337274341</v>
      </c>
      <c r="F825">
        <v>-21516.472836814715</v>
      </c>
      <c r="G825">
        <v>0</v>
      </c>
      <c r="H825">
        <v>6.3489338893639056E-3</v>
      </c>
      <c r="J825">
        <f t="shared" si="85"/>
        <v>132.48844720969052</v>
      </c>
      <c r="K825">
        <f t="shared" si="86"/>
        <v>-395.35132206440113</v>
      </c>
      <c r="L825">
        <f t="shared" si="87"/>
        <v>409.81491971719646</v>
      </c>
      <c r="M825">
        <f t="shared" si="88"/>
        <v>144.67343681713373</v>
      </c>
      <c r="N825">
        <f t="shared" si="89"/>
        <v>-375.53329441834137</v>
      </c>
      <c r="O825">
        <f t="shared" si="90"/>
        <v>0</v>
      </c>
      <c r="P825">
        <f t="shared" si="91"/>
        <v>6.3489338893639056E-3</v>
      </c>
    </row>
    <row r="826" spans="1:16" x14ac:dyDescent="0.25">
      <c r="A826">
        <v>0.83040000000000003</v>
      </c>
      <c r="B826">
        <v>7358.4332337859933</v>
      </c>
      <c r="C826">
        <v>-22514.40852077564</v>
      </c>
      <c r="D826">
        <v>23596.657355970539</v>
      </c>
      <c r="E826">
        <v>9195.1278187540247</v>
      </c>
      <c r="F826">
        <v>-22677.942239768712</v>
      </c>
      <c r="G826">
        <v>0</v>
      </c>
      <c r="H826">
        <v>6.8016305671011676E-3</v>
      </c>
      <c r="J826">
        <f t="shared" si="85"/>
        <v>128.42888771773923</v>
      </c>
      <c r="K826">
        <f t="shared" si="86"/>
        <v>-392.95055782660103</v>
      </c>
      <c r="L826">
        <f t="shared" si="87"/>
        <v>411.83936332662552</v>
      </c>
      <c r="M826">
        <f t="shared" si="88"/>
        <v>160.48525557898213</v>
      </c>
      <c r="N826">
        <f t="shared" si="89"/>
        <v>-395.80475966106138</v>
      </c>
      <c r="O826">
        <f t="shared" si="90"/>
        <v>0</v>
      </c>
      <c r="P826">
        <f t="shared" si="91"/>
        <v>6.8016305671011676E-3</v>
      </c>
    </row>
    <row r="827" spans="1:16" x14ac:dyDescent="0.25">
      <c r="A827">
        <v>0.83200000000000007</v>
      </c>
      <c r="B827">
        <v>7074.8887789794189</v>
      </c>
      <c r="C827">
        <v>-22266.391138453597</v>
      </c>
      <c r="D827">
        <v>23616.456269657308</v>
      </c>
      <c r="E827">
        <v>10215.652157350374</v>
      </c>
      <c r="F827">
        <v>-23932.814099548352</v>
      </c>
      <c r="G827">
        <v>0</v>
      </c>
      <c r="H827">
        <v>7.3357234018992983E-3</v>
      </c>
      <c r="J827">
        <f t="shared" si="85"/>
        <v>123.48010340559225</v>
      </c>
      <c r="K827">
        <f t="shared" si="86"/>
        <v>-388.62183790290379</v>
      </c>
      <c r="L827">
        <f t="shared" si="87"/>
        <v>412.18491955877784</v>
      </c>
      <c r="M827">
        <f t="shared" si="88"/>
        <v>178.29676538422586</v>
      </c>
      <c r="N827">
        <f t="shared" si="89"/>
        <v>-417.70640530484064</v>
      </c>
      <c r="O827">
        <f t="shared" si="90"/>
        <v>0</v>
      </c>
      <c r="P827">
        <f t="shared" si="91"/>
        <v>7.3357234018992983E-3</v>
      </c>
    </row>
    <row r="828" spans="1:16" x14ac:dyDescent="0.25">
      <c r="A828">
        <v>0.83360000000000001</v>
      </c>
      <c r="B828">
        <v>6731.1021132193064</v>
      </c>
      <c r="C828">
        <v>-21882.278958638366</v>
      </c>
      <c r="D828">
        <v>23506.202555575943</v>
      </c>
      <c r="E828">
        <v>11372.273411709919</v>
      </c>
      <c r="F828">
        <v>-25284.135090677039</v>
      </c>
      <c r="G828">
        <v>0</v>
      </c>
      <c r="H828">
        <v>7.9693934909868293E-3</v>
      </c>
      <c r="J828">
        <f t="shared" si="85"/>
        <v>117.47989416362503</v>
      </c>
      <c r="K828">
        <f t="shared" si="86"/>
        <v>-381.91781566811557</v>
      </c>
      <c r="L828">
        <f t="shared" si="87"/>
        <v>410.26062923550552</v>
      </c>
      <c r="M828">
        <f t="shared" si="88"/>
        <v>198.48361447134675</v>
      </c>
      <c r="N828">
        <f t="shared" si="89"/>
        <v>-441.29140585134934</v>
      </c>
      <c r="O828">
        <f t="shared" si="90"/>
        <v>0</v>
      </c>
      <c r="P828">
        <f t="shared" si="91"/>
        <v>7.9693934909868293E-3</v>
      </c>
    </row>
    <row r="829" spans="1:16" x14ac:dyDescent="0.25">
      <c r="A829">
        <v>0.83520000000000005</v>
      </c>
      <c r="B829">
        <v>6316.7698360234263</v>
      </c>
      <c r="C829">
        <v>-21332.413691012807</v>
      </c>
      <c r="D829">
        <v>23224.918523710174</v>
      </c>
      <c r="E829">
        <v>12688.781454456534</v>
      </c>
      <c r="F829">
        <v>-26732.250096139771</v>
      </c>
      <c r="G829">
        <v>1.6284439969093206E-12</v>
      </c>
      <c r="H829">
        <v>8.7246645782343198E-3</v>
      </c>
      <c r="J829">
        <f t="shared" si="85"/>
        <v>110.24843172927109</v>
      </c>
      <c r="K829">
        <f t="shared" si="86"/>
        <v>-372.32085630568974</v>
      </c>
      <c r="L829">
        <f t="shared" si="87"/>
        <v>405.35129674616326</v>
      </c>
      <c r="M829">
        <f t="shared" si="88"/>
        <v>221.46101444626143</v>
      </c>
      <c r="N829">
        <f t="shared" si="89"/>
        <v>-466.56578064420967</v>
      </c>
      <c r="O829">
        <f t="shared" si="90"/>
        <v>2.8421709430404007E-14</v>
      </c>
      <c r="P829">
        <f t="shared" si="91"/>
        <v>8.7246645782343198E-3</v>
      </c>
    </row>
    <row r="830" spans="1:16" x14ac:dyDescent="0.25">
      <c r="A830">
        <v>0.83679999999999999</v>
      </c>
      <c r="B830">
        <v>5820.8408185247918</v>
      </c>
      <c r="C830">
        <v>-20583.309140589965</v>
      </c>
      <c r="D830">
        <v>22723.933929690931</v>
      </c>
      <c r="E830">
        <v>14190.759565735465</v>
      </c>
      <c r="F830">
        <v>-28273.510764308201</v>
      </c>
      <c r="G830">
        <v>-1.6284439969093206E-12</v>
      </c>
      <c r="H830">
        <v>9.628052974799713E-3</v>
      </c>
      <c r="J830">
        <f t="shared" si="85"/>
        <v>101.59283751773935</v>
      </c>
      <c r="K830">
        <f t="shared" si="86"/>
        <v>-359.24651545913929</v>
      </c>
      <c r="L830">
        <f t="shared" si="87"/>
        <v>396.60746607876041</v>
      </c>
      <c r="M830">
        <f t="shared" si="88"/>
        <v>247.67547778096454</v>
      </c>
      <c r="N830">
        <f t="shared" si="89"/>
        <v>-493.46585393523651</v>
      </c>
      <c r="O830">
        <f t="shared" si="90"/>
        <v>-2.8421709430404007E-14</v>
      </c>
      <c r="P830">
        <f t="shared" si="91"/>
        <v>9.628052974799713E-3</v>
      </c>
    </row>
    <row r="831" spans="1:16" x14ac:dyDescent="0.25">
      <c r="A831">
        <v>0.83840000000000003</v>
      </c>
      <c r="B831">
        <v>5231.9928221340078</v>
      </c>
      <c r="C831">
        <v>-19598.346600766235</v>
      </c>
      <c r="D831">
        <v>21946.781032847095</v>
      </c>
      <c r="E831">
        <v>15904.652324298007</v>
      </c>
      <c r="F831">
        <v>-29898.642623725791</v>
      </c>
      <c r="G831">
        <v>0</v>
      </c>
      <c r="H831">
        <v>1.071120680029131E-2</v>
      </c>
      <c r="J831">
        <f t="shared" si="85"/>
        <v>91.315501186948495</v>
      </c>
      <c r="K831">
        <f t="shared" si="86"/>
        <v>-342.05567613040944</v>
      </c>
      <c r="L831">
        <f t="shared" si="87"/>
        <v>383.04358923742359</v>
      </c>
      <c r="M831">
        <f t="shared" si="88"/>
        <v>277.58854944396916</v>
      </c>
      <c r="N831">
        <f t="shared" si="89"/>
        <v>-521.82975566113112</v>
      </c>
      <c r="O831">
        <f t="shared" si="90"/>
        <v>0</v>
      </c>
      <c r="P831">
        <f t="shared" si="91"/>
        <v>1.071120680029131E-2</v>
      </c>
    </row>
    <row r="832" spans="1:16" x14ac:dyDescent="0.25">
      <c r="A832">
        <v>0.84000000000000008</v>
      </c>
      <c r="B832">
        <v>4539.3879317464698</v>
      </c>
      <c r="C832">
        <v>-18339.180156252813</v>
      </c>
      <c r="D832">
        <v>20829.883265430279</v>
      </c>
      <c r="E832">
        <v>17856.202687273508</v>
      </c>
      <c r="F832">
        <v>-31590.775456058913</v>
      </c>
      <c r="G832">
        <v>0</v>
      </c>
      <c r="H832">
        <v>1.2011443807076064E-2</v>
      </c>
      <c r="J832">
        <f t="shared" si="85"/>
        <v>79.227265434271516</v>
      </c>
      <c r="K832">
        <f t="shared" si="86"/>
        <v>-320.07907584301972</v>
      </c>
      <c r="L832">
        <f t="shared" si="87"/>
        <v>363.55004578782632</v>
      </c>
      <c r="M832">
        <f t="shared" si="88"/>
        <v>311.64952879638207</v>
      </c>
      <c r="N832">
        <f t="shared" si="89"/>
        <v>-551.36304496644129</v>
      </c>
      <c r="O832">
        <f t="shared" si="90"/>
        <v>0</v>
      </c>
      <c r="P832">
        <f t="shared" si="91"/>
        <v>1.2011443807076064E-2</v>
      </c>
    </row>
    <row r="833" spans="1:16" x14ac:dyDescent="0.25">
      <c r="A833">
        <v>0.84160000000000001</v>
      </c>
      <c r="B833">
        <v>3733.7595049231581</v>
      </c>
      <c r="C833">
        <v>-16768.074356401037</v>
      </c>
      <c r="D833">
        <v>19304.441340311139</v>
      </c>
      <c r="E833">
        <v>20068.083544987527</v>
      </c>
      <c r="F833">
        <v>-33323.211888865168</v>
      </c>
      <c r="G833">
        <v>3.2568879938186412E-12</v>
      </c>
      <c r="H833">
        <v>1.3572042483871113E-2</v>
      </c>
      <c r="J833">
        <f t="shared" si="85"/>
        <v>65.166396838542539</v>
      </c>
      <c r="K833">
        <f t="shared" si="86"/>
        <v>-292.65810673842719</v>
      </c>
      <c r="L833">
        <f t="shared" si="87"/>
        <v>336.92606164653654</v>
      </c>
      <c r="M833">
        <f t="shared" si="88"/>
        <v>350.25413242532795</v>
      </c>
      <c r="N833">
        <f t="shared" si="89"/>
        <v>-581.59976480041598</v>
      </c>
      <c r="O833">
        <f t="shared" si="90"/>
        <v>5.6843418860808015E-14</v>
      </c>
      <c r="P833">
        <f t="shared" si="91"/>
        <v>1.3572042483871113E-2</v>
      </c>
    </row>
    <row r="834" spans="1:16" x14ac:dyDescent="0.25">
      <c r="A834">
        <v>0.84320000000000006</v>
      </c>
      <c r="B834">
        <v>2808.8461264359789</v>
      </c>
      <c r="C834">
        <v>-14851.348746445536</v>
      </c>
      <c r="D834">
        <v>17299.955413553507</v>
      </c>
      <c r="E834">
        <v>22556.592921898093</v>
      </c>
      <c r="F834">
        <v>-35057.120198317971</v>
      </c>
      <c r="G834">
        <v>3.2568879938186412E-12</v>
      </c>
      <c r="H834">
        <v>1.5442072445288144E-2</v>
      </c>
      <c r="J834">
        <f t="shared" si="85"/>
        <v>49.023613088196768</v>
      </c>
      <c r="K834">
        <f t="shared" si="86"/>
        <v>-259.20493398740712</v>
      </c>
      <c r="L834">
        <f t="shared" si="87"/>
        <v>301.94118241472592</v>
      </c>
      <c r="M834">
        <f t="shared" si="88"/>
        <v>393.68681451916984</v>
      </c>
      <c r="N834">
        <f t="shared" si="89"/>
        <v>-611.86217372805606</v>
      </c>
      <c r="O834">
        <f t="shared" si="90"/>
        <v>5.6843418860808015E-14</v>
      </c>
      <c r="P834">
        <f t="shared" si="91"/>
        <v>1.5442072445288144E-2</v>
      </c>
    </row>
    <row r="835" spans="1:16" x14ac:dyDescent="0.25">
      <c r="A835">
        <v>0.8448</v>
      </c>
      <c r="B835">
        <v>1763.1150914250386</v>
      </c>
      <c r="C835">
        <v>-12563.96303716036</v>
      </c>
      <c r="D835">
        <v>14749.756466264267</v>
      </c>
      <c r="E835">
        <v>25327.40195338675</v>
      </c>
      <c r="F835">
        <v>-36739.489883888731</v>
      </c>
      <c r="G835">
        <v>-3.2568879938186412E-12</v>
      </c>
      <c r="H835">
        <v>1.7675474775873157E-2</v>
      </c>
      <c r="J835">
        <f t="shared" si="85"/>
        <v>30.772163436967766</v>
      </c>
      <c r="K835">
        <f t="shared" si="86"/>
        <v>-219.28252209731497</v>
      </c>
      <c r="L835">
        <f t="shared" si="87"/>
        <v>257.43181420363538</v>
      </c>
      <c r="M835">
        <f t="shared" si="88"/>
        <v>442.0465550626422</v>
      </c>
      <c r="N835">
        <f t="shared" si="89"/>
        <v>-641.22506397700761</v>
      </c>
      <c r="O835">
        <f t="shared" si="90"/>
        <v>-5.6843418860808015E-14</v>
      </c>
      <c r="P835">
        <f t="shared" si="91"/>
        <v>1.7675474775873157E-2</v>
      </c>
    </row>
    <row r="836" spans="1:16" x14ac:dyDescent="0.25">
      <c r="A836">
        <v>0.84640000000000004</v>
      </c>
      <c r="B836">
        <v>601.6052453069176</v>
      </c>
      <c r="C836">
        <v>-9895.0134891371399</v>
      </c>
      <c r="D836">
        <v>11598.687610978426</v>
      </c>
      <c r="E836">
        <v>28370.567028902802</v>
      </c>
      <c r="F836">
        <v>-38301.866258716887</v>
      </c>
      <c r="G836">
        <v>0</v>
      </c>
      <c r="H836">
        <v>2.0329039337626378E-2</v>
      </c>
      <c r="J836">
        <f t="shared" si="85"/>
        <v>10.499992327873876</v>
      </c>
      <c r="K836">
        <f t="shared" si="86"/>
        <v>-172.70056491469526</v>
      </c>
      <c r="L836">
        <f t="shared" si="87"/>
        <v>202.43528772184874</v>
      </c>
      <c r="M836">
        <f t="shared" si="88"/>
        <v>495.15980531209919</v>
      </c>
      <c r="N836">
        <f t="shared" si="89"/>
        <v>-668.49367587313202</v>
      </c>
      <c r="O836">
        <f t="shared" si="90"/>
        <v>0</v>
      </c>
      <c r="P836">
        <f t="shared" si="91"/>
        <v>2.0329039337626378E-2</v>
      </c>
    </row>
    <row r="837" spans="1:16" x14ac:dyDescent="0.25">
      <c r="A837">
        <v>0.84800000000000009</v>
      </c>
      <c r="B837">
        <v>-662.42129638006111</v>
      </c>
      <c r="C837">
        <v>-6853.5271070435538</v>
      </c>
      <c r="D837">
        <v>7812.6243076734554</v>
      </c>
      <c r="E837">
        <v>31655.346148246306</v>
      </c>
      <c r="F837">
        <v>-39660.539275124596</v>
      </c>
      <c r="G837">
        <v>3.2568879938186412E-12</v>
      </c>
      <c r="H837">
        <v>2.3458907077611672E-2</v>
      </c>
      <c r="J837">
        <f t="shared" si="85"/>
        <v>-11.56143265716126</v>
      </c>
      <c r="K837">
        <f t="shared" si="86"/>
        <v>-119.61661339259186</v>
      </c>
      <c r="L837">
        <f t="shared" si="87"/>
        <v>136.35601739024429</v>
      </c>
      <c r="M837">
        <f t="shared" si="88"/>
        <v>552.49001614540305</v>
      </c>
      <c r="N837">
        <f t="shared" si="89"/>
        <v>-692.20699346744937</v>
      </c>
      <c r="O837">
        <f t="shared" si="90"/>
        <v>5.6843418860808015E-14</v>
      </c>
      <c r="P837">
        <f t="shared" si="91"/>
        <v>2.3458907077611672E-2</v>
      </c>
    </row>
    <row r="838" spans="1:16" x14ac:dyDescent="0.25">
      <c r="A838">
        <v>0.84960000000000002</v>
      </c>
      <c r="B838">
        <v>-2006.4555730935404</v>
      </c>
      <c r="C838">
        <v>-3473.4995151769745</v>
      </c>
      <c r="D838">
        <v>3388.8431834251801</v>
      </c>
      <c r="E838">
        <v>35125.746235210281</v>
      </c>
      <c r="F838">
        <v>-40718.908775240518</v>
      </c>
      <c r="G838">
        <v>-3.2568879938186412E-12</v>
      </c>
      <c r="H838">
        <v>2.7115305196021993E-2</v>
      </c>
      <c r="J838">
        <f t="shared" si="85"/>
        <v>-35.019256045472027</v>
      </c>
      <c r="K838">
        <f t="shared" si="86"/>
        <v>-60.624003106264951</v>
      </c>
      <c r="L838">
        <f t="shared" si="87"/>
        <v>59.146471384535523</v>
      </c>
      <c r="M838">
        <f t="shared" si="88"/>
        <v>613.059924024422</v>
      </c>
      <c r="N838">
        <f t="shared" si="89"/>
        <v>-710.67902594715872</v>
      </c>
      <c r="O838">
        <f t="shared" si="90"/>
        <v>-5.6843418860808015E-14</v>
      </c>
      <c r="P838">
        <f t="shared" si="91"/>
        <v>2.7115305196021993E-2</v>
      </c>
    </row>
    <row r="839" spans="1:16" x14ac:dyDescent="0.25">
      <c r="A839">
        <v>0.85120000000000007</v>
      </c>
      <c r="B839">
        <v>-3398.8480501150379</v>
      </c>
      <c r="C839">
        <v>183.18608675870274</v>
      </c>
      <c r="D839">
        <v>-1634.3211556482579</v>
      </c>
      <c r="E839">
        <v>38697.993868463687</v>
      </c>
      <c r="F839">
        <v>-41372.685194822734</v>
      </c>
      <c r="G839">
        <v>0</v>
      </c>
      <c r="H839">
        <v>3.1335317307136352E-2</v>
      </c>
      <c r="J839">
        <f t="shared" si="85"/>
        <v>-59.321089249496644</v>
      </c>
      <c r="K839">
        <f t="shared" si="86"/>
        <v>3.1972003577833497</v>
      </c>
      <c r="L839">
        <f t="shared" si="87"/>
        <v>-28.52428520106082</v>
      </c>
      <c r="M839">
        <f t="shared" si="88"/>
        <v>675.40740692126883</v>
      </c>
      <c r="N839">
        <f t="shared" si="89"/>
        <v>-722.0895770407684</v>
      </c>
      <c r="O839">
        <f t="shared" si="90"/>
        <v>0</v>
      </c>
      <c r="P839">
        <f t="shared" si="91"/>
        <v>3.1335317307136352E-2</v>
      </c>
    </row>
    <row r="840" spans="1:16" x14ac:dyDescent="0.25">
      <c r="A840">
        <v>0.85224327911457698</v>
      </c>
      <c r="B840">
        <v>-4314.3834896209546</v>
      </c>
      <c r="C840">
        <v>2675.1240803534979</v>
      </c>
      <c r="D840">
        <v>-5193.764977291743</v>
      </c>
      <c r="E840">
        <v>41030.551267967399</v>
      </c>
      <c r="F840">
        <v>-41531.394524534182</v>
      </c>
      <c r="G840">
        <v>3.2568879938186412E-12</v>
      </c>
      <c r="H840">
        <v>3.4399071385437442E-2</v>
      </c>
      <c r="J840">
        <f t="shared" si="85"/>
        <v>-75.30019708756825</v>
      </c>
      <c r="K840">
        <f t="shared" si="86"/>
        <v>46.689723101553895</v>
      </c>
      <c r="L840">
        <f t="shared" si="87"/>
        <v>-90.648299428509432</v>
      </c>
      <c r="M840">
        <f t="shared" si="88"/>
        <v>716.11821353436528</v>
      </c>
      <c r="N840">
        <f t="shared" si="89"/>
        <v>-724.85957739786636</v>
      </c>
      <c r="O840">
        <f t="shared" si="90"/>
        <v>5.6843418860808015E-14</v>
      </c>
      <c r="P840">
        <f t="shared" si="91"/>
        <v>3.4399071385437442E-2</v>
      </c>
    </row>
    <row r="841" spans="1:16" x14ac:dyDescent="0.25">
      <c r="A841">
        <v>0.8528</v>
      </c>
      <c r="B841">
        <v>-4800.4450866725401</v>
      </c>
      <c r="C841">
        <v>4027.4634513602468</v>
      </c>
      <c r="D841">
        <v>-7171.2788823646479</v>
      </c>
      <c r="E841">
        <v>42261.727709760475</v>
      </c>
      <c r="F841">
        <v>-41518.255245155138</v>
      </c>
      <c r="G841">
        <v>-3.2568879938186412E-12</v>
      </c>
      <c r="H841">
        <v>3.6134417955608192E-2</v>
      </c>
      <c r="J841">
        <f t="shared" si="85"/>
        <v>-83.78357232362039</v>
      </c>
      <c r="K841">
        <f t="shared" si="86"/>
        <v>70.292497729970805</v>
      </c>
      <c r="L841">
        <f t="shared" si="87"/>
        <v>-125.16242807600223</v>
      </c>
      <c r="M841">
        <f t="shared" si="88"/>
        <v>737.60629611664274</v>
      </c>
      <c r="N841">
        <f t="shared" si="89"/>
        <v>-724.63025371136257</v>
      </c>
      <c r="O841">
        <f t="shared" si="90"/>
        <v>-5.6843418860808015E-14</v>
      </c>
      <c r="P841">
        <f t="shared" si="91"/>
        <v>3.6134417955608192E-2</v>
      </c>
    </row>
    <row r="842" spans="1:16" x14ac:dyDescent="0.25">
      <c r="A842">
        <v>0.85384327911457691</v>
      </c>
      <c r="B842">
        <v>-5698.6781955921424</v>
      </c>
      <c r="C842">
        <v>6582.931593685822</v>
      </c>
      <c r="D842">
        <v>-10996.598177499625</v>
      </c>
      <c r="E842">
        <v>44518.766444100751</v>
      </c>
      <c r="F842">
        <v>-41294.647807429894</v>
      </c>
      <c r="G842">
        <v>3.2568879938186412E-12</v>
      </c>
      <c r="H842">
        <v>3.9569795863297237E-2</v>
      </c>
      <c r="J842">
        <f t="shared" si="85"/>
        <v>-99.460697524692293</v>
      </c>
      <c r="K842">
        <f t="shared" si="86"/>
        <v>114.89383074337515</v>
      </c>
      <c r="L842">
        <f t="shared" si="87"/>
        <v>-191.92684471617628</v>
      </c>
      <c r="M842">
        <f t="shared" si="88"/>
        <v>776.99905337592611</v>
      </c>
      <c r="N842">
        <f t="shared" si="89"/>
        <v>-720.72756769110902</v>
      </c>
      <c r="O842">
        <f t="shared" si="90"/>
        <v>5.6843418860808015E-14</v>
      </c>
      <c r="P842">
        <f t="shared" si="91"/>
        <v>3.9569795863297237E-2</v>
      </c>
    </row>
    <row r="843" spans="1:16" x14ac:dyDescent="0.25">
      <c r="A843">
        <v>0.85440000000000005</v>
      </c>
      <c r="B843">
        <v>-6167.8175410534177</v>
      </c>
      <c r="C843">
        <v>7948.2811480182636</v>
      </c>
      <c r="D843">
        <v>-13088.340000483937</v>
      </c>
      <c r="E843">
        <v>45685.231512311846</v>
      </c>
      <c r="F843">
        <v>-41063.304805074527</v>
      </c>
      <c r="G843">
        <v>-3.2568879938186412E-12</v>
      </c>
      <c r="H843">
        <v>4.1497200608733686E-2</v>
      </c>
      <c r="J843">
        <f t="shared" si="85"/>
        <v>-107.64872375364266</v>
      </c>
      <c r="K843">
        <f t="shared" si="86"/>
        <v>138.72367590711346</v>
      </c>
      <c r="L843">
        <f t="shared" si="87"/>
        <v>-228.43462662892094</v>
      </c>
      <c r="M843">
        <f t="shared" si="88"/>
        <v>797.35770942571014</v>
      </c>
      <c r="N843">
        <f t="shared" si="89"/>
        <v>-716.68987059855874</v>
      </c>
      <c r="O843">
        <f t="shared" si="90"/>
        <v>-5.6843418860808015E-14</v>
      </c>
      <c r="P843">
        <f t="shared" si="91"/>
        <v>4.1497200608733686E-2</v>
      </c>
    </row>
    <row r="844" spans="1:16" x14ac:dyDescent="0.25">
      <c r="A844">
        <v>0.85600000000000009</v>
      </c>
      <c r="B844">
        <v>-7457.7617168081197</v>
      </c>
      <c r="C844">
        <v>11822.066066234809</v>
      </c>
      <c r="D844">
        <v>-19209.612796124675</v>
      </c>
      <c r="E844">
        <v>48825.423395727812</v>
      </c>
      <c r="F844">
        <v>-39939.095403930682</v>
      </c>
      <c r="G844">
        <v>0</v>
      </c>
      <c r="H844">
        <v>4.7368767572860779E-2</v>
      </c>
      <c r="J844">
        <f t="shared" si="85"/>
        <v>-130.16249678748662</v>
      </c>
      <c r="K844">
        <f t="shared" si="86"/>
        <v>206.33397724409144</v>
      </c>
      <c r="L844">
        <f t="shared" si="87"/>
        <v>-335.27099132560977</v>
      </c>
      <c r="M844">
        <f t="shared" si="88"/>
        <v>852.16439693572056</v>
      </c>
      <c r="N844">
        <f t="shared" si="89"/>
        <v>-697.06871506672496</v>
      </c>
      <c r="O844">
        <f t="shared" si="90"/>
        <v>0</v>
      </c>
      <c r="P844">
        <f t="shared" si="91"/>
        <v>4.7368767572860779E-2</v>
      </c>
    </row>
    <row r="845" spans="1:16" x14ac:dyDescent="0.25">
      <c r="A845">
        <v>0.85760000000000003</v>
      </c>
      <c r="B845">
        <v>-8632.3667823394826</v>
      </c>
      <c r="C845">
        <v>15525.512092753454</v>
      </c>
      <c r="D845">
        <v>-25330.64502379033</v>
      </c>
      <c r="E845">
        <v>51542.184996006945</v>
      </c>
      <c r="F845">
        <v>-38112.32553766363</v>
      </c>
      <c r="G845">
        <v>0</v>
      </c>
      <c r="H845">
        <v>5.364955622294415E-2</v>
      </c>
      <c r="J845">
        <f t="shared" si="85"/>
        <v>-150.66322259161265</v>
      </c>
      <c r="K845">
        <f t="shared" si="86"/>
        <v>270.97130407674302</v>
      </c>
      <c r="L845">
        <f t="shared" si="87"/>
        <v>-442.1031573190586</v>
      </c>
      <c r="M845">
        <f t="shared" si="88"/>
        <v>899.58083185234148</v>
      </c>
      <c r="N845">
        <f t="shared" si="89"/>
        <v>-665.18556622414849</v>
      </c>
      <c r="O845">
        <f t="shared" si="90"/>
        <v>0</v>
      </c>
      <c r="P845">
        <f t="shared" si="91"/>
        <v>5.364955622294415E-2</v>
      </c>
    </row>
    <row r="846" spans="1:16" x14ac:dyDescent="0.25">
      <c r="A846">
        <v>0.85882305673176473</v>
      </c>
      <c r="B846">
        <v>-9434.4760577526868</v>
      </c>
      <c r="C846">
        <v>18172.529656896892</v>
      </c>
      <c r="D846">
        <v>-29876.202953638513</v>
      </c>
      <c r="E846">
        <v>53256.837053467469</v>
      </c>
      <c r="F846">
        <v>-36247.119373949572</v>
      </c>
      <c r="G846">
        <v>6.5137759876372823E-12</v>
      </c>
      <c r="H846">
        <v>5.8638428764347654E-2</v>
      </c>
      <c r="J846">
        <f t="shared" si="85"/>
        <v>-164.66267040835908</v>
      </c>
      <c r="K846">
        <f t="shared" si="86"/>
        <v>317.17047592916623</v>
      </c>
      <c r="L846">
        <f t="shared" si="87"/>
        <v>-521.43810953504681</v>
      </c>
      <c r="M846">
        <f t="shared" si="88"/>
        <v>929.50715578112272</v>
      </c>
      <c r="N846">
        <f t="shared" si="89"/>
        <v>-632.63157743884574</v>
      </c>
      <c r="O846">
        <f t="shared" si="90"/>
        <v>1.1368683772161603E-13</v>
      </c>
      <c r="P846">
        <f t="shared" si="91"/>
        <v>5.8638428764347654E-2</v>
      </c>
    </row>
    <row r="847" spans="1:16" x14ac:dyDescent="0.25">
      <c r="A847">
        <v>0.85920000000000007</v>
      </c>
      <c r="B847">
        <v>-9663.3629397010227</v>
      </c>
      <c r="C847">
        <v>18948.683100138274</v>
      </c>
      <c r="D847">
        <v>-31237.132611711779</v>
      </c>
      <c r="E847">
        <v>53714.00514038132</v>
      </c>
      <c r="F847">
        <v>-35593.833579781283</v>
      </c>
      <c r="G847">
        <v>-1.3027551975274565E-11</v>
      </c>
      <c r="H847">
        <v>6.0195050136321794E-2</v>
      </c>
      <c r="J847">
        <f t="shared" si="85"/>
        <v>-168.6575001129811</v>
      </c>
      <c r="K847">
        <f t="shared" si="86"/>
        <v>330.71690901441929</v>
      </c>
      <c r="L847">
        <f t="shared" si="87"/>
        <v>-545.19081295646595</v>
      </c>
      <c r="M847">
        <f t="shared" si="88"/>
        <v>937.486244132813</v>
      </c>
      <c r="N847">
        <f t="shared" si="89"/>
        <v>-621.22958937410317</v>
      </c>
      <c r="O847">
        <f t="shared" si="90"/>
        <v>-2.2737367544323206E-13</v>
      </c>
      <c r="P847">
        <f t="shared" si="91"/>
        <v>6.0195050136321794E-2</v>
      </c>
    </row>
    <row r="848" spans="1:16" x14ac:dyDescent="0.25">
      <c r="A848">
        <v>0.86042305673176478</v>
      </c>
      <c r="B848">
        <v>-10344.341221118026</v>
      </c>
      <c r="C848">
        <v>21322.398435983701</v>
      </c>
      <c r="D848">
        <v>-35480.73371000724</v>
      </c>
      <c r="E848">
        <v>54950.318695273621</v>
      </c>
      <c r="F848">
        <v>-33236.7064346466</v>
      </c>
      <c r="G848">
        <v>0</v>
      </c>
      <c r="H848">
        <v>6.5264523569092278E-2</v>
      </c>
      <c r="J848">
        <f t="shared" si="85"/>
        <v>-180.54281325828032</v>
      </c>
      <c r="K848">
        <f t="shared" si="86"/>
        <v>372.14605713000492</v>
      </c>
      <c r="L848">
        <f t="shared" si="87"/>
        <v>-619.25562426296926</v>
      </c>
      <c r="M848">
        <f t="shared" si="88"/>
        <v>959.06398625271925</v>
      </c>
      <c r="N848">
        <f t="shared" si="89"/>
        <v>-580.08995980336863</v>
      </c>
      <c r="O848">
        <f t="shared" si="90"/>
        <v>0</v>
      </c>
      <c r="P848">
        <f t="shared" si="91"/>
        <v>6.5264523569092278E-2</v>
      </c>
    </row>
    <row r="849" spans="1:16" x14ac:dyDescent="0.25">
      <c r="A849">
        <v>0.86080000000000001</v>
      </c>
      <c r="B849">
        <v>-10534.976511957524</v>
      </c>
      <c r="C849">
        <v>22006.390806262636</v>
      </c>
      <c r="D849">
        <v>-36726.514237617826</v>
      </c>
      <c r="E849">
        <v>55252.586471599941</v>
      </c>
      <c r="F849">
        <v>-32442.009069876203</v>
      </c>
      <c r="G849">
        <v>0</v>
      </c>
      <c r="H849">
        <v>6.6822350545919049E-2</v>
      </c>
      <c r="J849">
        <f t="shared" si="85"/>
        <v>-183.87002675392654</v>
      </c>
      <c r="K849">
        <f t="shared" si="86"/>
        <v>384.08397604989256</v>
      </c>
      <c r="L849">
        <f t="shared" si="87"/>
        <v>-640.99859622700615</v>
      </c>
      <c r="M849">
        <f t="shared" si="88"/>
        <v>964.33955417229538</v>
      </c>
      <c r="N849">
        <f t="shared" si="89"/>
        <v>-566.21987423120288</v>
      </c>
      <c r="O849">
        <f t="shared" si="90"/>
        <v>0</v>
      </c>
      <c r="P849">
        <f t="shared" si="91"/>
        <v>6.6822350545919049E-2</v>
      </c>
    </row>
    <row r="850" spans="1:16" x14ac:dyDescent="0.25">
      <c r="A850">
        <v>0.86202305673176471</v>
      </c>
      <c r="B850">
        <v>-11091.772358378068</v>
      </c>
      <c r="C850">
        <v>24062.682770634634</v>
      </c>
      <c r="D850">
        <v>-40533.215806141299</v>
      </c>
      <c r="E850">
        <v>55972.51647979697</v>
      </c>
      <c r="F850">
        <v>-29668.708650318913</v>
      </c>
      <c r="G850">
        <v>6.5137759876372823E-12</v>
      </c>
      <c r="H850">
        <v>7.1815074256575309E-2</v>
      </c>
      <c r="J850">
        <f t="shared" si="85"/>
        <v>-193.58794753539374</v>
      </c>
      <c r="K850">
        <f t="shared" si="86"/>
        <v>419.9730412104858</v>
      </c>
      <c r="L850">
        <f t="shared" si="87"/>
        <v>-707.43807223857323</v>
      </c>
      <c r="M850">
        <f t="shared" si="88"/>
        <v>976.90470319924316</v>
      </c>
      <c r="N850">
        <f t="shared" si="89"/>
        <v>-517.81665076298805</v>
      </c>
      <c r="O850">
        <f t="shared" si="90"/>
        <v>1.1368683772161603E-13</v>
      </c>
      <c r="P850">
        <f t="shared" si="91"/>
        <v>7.1815074256575309E-2</v>
      </c>
    </row>
    <row r="851" spans="1:16" x14ac:dyDescent="0.25">
      <c r="A851">
        <v>0.86240000000000006</v>
      </c>
      <c r="B851">
        <v>-11244.730607275684</v>
      </c>
      <c r="C851">
        <v>24644.855282235374</v>
      </c>
      <c r="D851">
        <v>-41627.063617940716</v>
      </c>
      <c r="E851">
        <v>56113.814882966421</v>
      </c>
      <c r="F851">
        <v>-28760.791050305292</v>
      </c>
      <c r="G851">
        <v>0</v>
      </c>
      <c r="H851">
        <v>7.3323972578706209E-2</v>
      </c>
      <c r="J851">
        <f t="shared" si="85"/>
        <v>-196.25757259674211</v>
      </c>
      <c r="K851">
        <f t="shared" si="86"/>
        <v>430.13386835252368</v>
      </c>
      <c r="L851">
        <f t="shared" si="87"/>
        <v>-726.52931807020832</v>
      </c>
      <c r="M851">
        <f t="shared" si="88"/>
        <v>979.37082556236066</v>
      </c>
      <c r="N851">
        <f t="shared" si="89"/>
        <v>-501.97049930594545</v>
      </c>
      <c r="O851">
        <f t="shared" si="90"/>
        <v>0</v>
      </c>
      <c r="P851">
        <f t="shared" si="91"/>
        <v>7.3323972578706209E-2</v>
      </c>
    </row>
    <row r="852" spans="1:16" x14ac:dyDescent="0.25">
      <c r="A852">
        <v>0.86362305673176476</v>
      </c>
      <c r="B852">
        <v>-11683.695068195</v>
      </c>
      <c r="C852">
        <v>26365.101899599009</v>
      </c>
      <c r="D852">
        <v>-44895.821855045571</v>
      </c>
      <c r="E852">
        <v>56316.519901704385</v>
      </c>
      <c r="F852">
        <v>-25676.061472660644</v>
      </c>
      <c r="G852">
        <v>0</v>
      </c>
      <c r="H852">
        <v>7.807675134394948E-2</v>
      </c>
      <c r="J852">
        <f t="shared" si="85"/>
        <v>-203.91894773902615</v>
      </c>
      <c r="K852">
        <f t="shared" si="86"/>
        <v>460.15783577181412</v>
      </c>
      <c r="L852">
        <f t="shared" si="87"/>
        <v>-783.57991175937354</v>
      </c>
      <c r="M852">
        <f t="shared" si="88"/>
        <v>982.90869554965479</v>
      </c>
      <c r="N852">
        <f t="shared" si="89"/>
        <v>-448.13181164239222</v>
      </c>
      <c r="O852">
        <f t="shared" si="90"/>
        <v>0</v>
      </c>
      <c r="P852">
        <f t="shared" si="91"/>
        <v>7.807675134394948E-2</v>
      </c>
    </row>
    <row r="853" spans="1:16" x14ac:dyDescent="0.25">
      <c r="A853">
        <v>0.86399999999999999</v>
      </c>
      <c r="B853">
        <v>-11802.193577925067</v>
      </c>
      <c r="C853">
        <v>26843.562837440364</v>
      </c>
      <c r="D853">
        <v>-45812.817416696242</v>
      </c>
      <c r="E853">
        <v>56302.393460853833</v>
      </c>
      <c r="F853">
        <v>-24690.548532503475</v>
      </c>
      <c r="G853">
        <v>6.5137759876372823E-12</v>
      </c>
      <c r="H853">
        <v>7.9487554359900695E-2</v>
      </c>
      <c r="J853">
        <f t="shared" si="85"/>
        <v>-205.98713689252239</v>
      </c>
      <c r="K853">
        <f t="shared" si="86"/>
        <v>468.50855447932571</v>
      </c>
      <c r="L853">
        <f t="shared" si="87"/>
        <v>-799.58450353635237</v>
      </c>
      <c r="M853">
        <f t="shared" si="88"/>
        <v>982.66214264522455</v>
      </c>
      <c r="N853">
        <f t="shared" si="89"/>
        <v>-430.93136601563981</v>
      </c>
      <c r="O853">
        <f t="shared" si="90"/>
        <v>1.1368683772161603E-13</v>
      </c>
      <c r="P853">
        <f t="shared" si="91"/>
        <v>7.9487554359900695E-2</v>
      </c>
    </row>
    <row r="854" spans="1:16" x14ac:dyDescent="0.25">
      <c r="A854">
        <v>0.86560000000000004</v>
      </c>
      <c r="B854">
        <v>-12226.245547044511</v>
      </c>
      <c r="C854">
        <v>28612.084966561433</v>
      </c>
      <c r="D854">
        <v>-49210.638002816719</v>
      </c>
      <c r="E854">
        <v>55869.457730401788</v>
      </c>
      <c r="F854">
        <v>-20394.413089547237</v>
      </c>
      <c r="G854">
        <v>-1.3027551975274565E-11</v>
      </c>
      <c r="H854">
        <v>8.5117625797953941E-2</v>
      </c>
      <c r="J854">
        <f t="shared" si="85"/>
        <v>-213.38823995322201</v>
      </c>
      <c r="K854">
        <f t="shared" si="86"/>
        <v>499.37508852686869</v>
      </c>
      <c r="L854">
        <f t="shared" si="87"/>
        <v>-858.88766015619831</v>
      </c>
      <c r="M854">
        <f t="shared" si="88"/>
        <v>975.10598869930971</v>
      </c>
      <c r="N854">
        <f t="shared" si="89"/>
        <v>-355.94965742442844</v>
      </c>
      <c r="O854">
        <f t="shared" si="90"/>
        <v>-2.2737367544323206E-13</v>
      </c>
      <c r="P854">
        <f t="shared" si="91"/>
        <v>8.5117625797953941E-2</v>
      </c>
    </row>
    <row r="855" spans="1:16" x14ac:dyDescent="0.25">
      <c r="A855">
        <v>0.86720000000000008</v>
      </c>
      <c r="B855">
        <v>-12541.796404886692</v>
      </c>
      <c r="C855">
        <v>29984.232489779468</v>
      </c>
      <c r="D855">
        <v>-51801.199287371259</v>
      </c>
      <c r="E855">
        <v>54904.670263342894</v>
      </c>
      <c r="F855">
        <v>-16041.507326799003</v>
      </c>
      <c r="G855">
        <v>1.3027551975274565E-11</v>
      </c>
      <c r="H855">
        <v>9.0057099421735731E-2</v>
      </c>
      <c r="J855">
        <f t="shared" si="85"/>
        <v>-218.89564138006062</v>
      </c>
      <c r="K855">
        <f t="shared" si="86"/>
        <v>523.32358063010872</v>
      </c>
      <c r="L855">
        <f t="shared" si="87"/>
        <v>-904.10148404636868</v>
      </c>
      <c r="M855">
        <f t="shared" si="88"/>
        <v>958.26727081715558</v>
      </c>
      <c r="N855">
        <f t="shared" si="89"/>
        <v>-279.97711983543661</v>
      </c>
      <c r="O855">
        <f t="shared" si="90"/>
        <v>2.2737367544323206E-13</v>
      </c>
      <c r="P855">
        <f t="shared" si="91"/>
        <v>9.0057099421735731E-2</v>
      </c>
    </row>
    <row r="856" spans="1:16" x14ac:dyDescent="0.25">
      <c r="A856">
        <v>0.86880000000000002</v>
      </c>
      <c r="B856">
        <v>-12776.474916112589</v>
      </c>
      <c r="C856">
        <v>31010.162601114531</v>
      </c>
      <c r="D856">
        <v>-53612.341136275325</v>
      </c>
      <c r="E856">
        <v>53523.3883378354</v>
      </c>
      <c r="F856">
        <v>-11790.506088747599</v>
      </c>
      <c r="G856">
        <v>-1.3027551975274565E-11</v>
      </c>
      <c r="H856">
        <v>9.4202618196558618E-2</v>
      </c>
      <c r="J856">
        <f t="shared" si="85"/>
        <v>-222.99155408463099</v>
      </c>
      <c r="K856">
        <f t="shared" si="86"/>
        <v>541.22943896825757</v>
      </c>
      <c r="L856">
        <f t="shared" si="87"/>
        <v>-935.71187253040227</v>
      </c>
      <c r="M856">
        <f t="shared" si="88"/>
        <v>934.15935331876278</v>
      </c>
      <c r="N856">
        <f t="shared" si="89"/>
        <v>-205.78315172508434</v>
      </c>
      <c r="O856">
        <f t="shared" si="90"/>
        <v>-2.2737367544323206E-13</v>
      </c>
      <c r="P856">
        <f t="shared" si="91"/>
        <v>9.4202618196558618E-2</v>
      </c>
    </row>
    <row r="857" spans="1:16" x14ac:dyDescent="0.25">
      <c r="A857">
        <v>0.87040000000000006</v>
      </c>
      <c r="B857">
        <v>-12957.984649592572</v>
      </c>
      <c r="C857">
        <v>31748.804514548658</v>
      </c>
      <c r="D857">
        <v>-54708.423479598438</v>
      </c>
      <c r="E857">
        <v>51852.43057145585</v>
      </c>
      <c r="F857">
        <v>-7776.0554055115645</v>
      </c>
      <c r="G857">
        <v>0</v>
      </c>
      <c r="H857">
        <v>9.7512114717251491E-2</v>
      </c>
      <c r="J857">
        <f t="shared" si="85"/>
        <v>-226.1594965582741</v>
      </c>
      <c r="K857">
        <f t="shared" si="86"/>
        <v>554.12117235091398</v>
      </c>
      <c r="L857">
        <f t="shared" si="87"/>
        <v>-954.84211829436549</v>
      </c>
      <c r="M857">
        <f t="shared" si="88"/>
        <v>904.9956386336695</v>
      </c>
      <c r="N857">
        <f t="shared" si="89"/>
        <v>-135.71776964367962</v>
      </c>
      <c r="O857">
        <f t="shared" si="90"/>
        <v>0</v>
      </c>
      <c r="P857">
        <f t="shared" si="91"/>
        <v>9.7512114717251491E-2</v>
      </c>
    </row>
    <row r="858" spans="1:16" x14ac:dyDescent="0.25">
      <c r="A858">
        <v>0.87183101704274157</v>
      </c>
      <c r="B858">
        <v>-13096.519277929139</v>
      </c>
      <c r="C858">
        <v>32216.053011809807</v>
      </c>
      <c r="D858">
        <v>-55154.543461351481</v>
      </c>
      <c r="E858">
        <v>50214.67989258725</v>
      </c>
      <c r="F858">
        <v>-4469.8334670025033</v>
      </c>
      <c r="G858">
        <v>0</v>
      </c>
      <c r="H858">
        <v>9.9777417796596102E-2</v>
      </c>
      <c r="J858">
        <f t="shared" si="85"/>
        <v>-228.5773819507738</v>
      </c>
      <c r="K858">
        <f t="shared" si="86"/>
        <v>562.27619705311679</v>
      </c>
      <c r="L858">
        <f t="shared" si="87"/>
        <v>-962.62838083489316</v>
      </c>
      <c r="M858">
        <f t="shared" si="88"/>
        <v>876.41149696063997</v>
      </c>
      <c r="N858">
        <f t="shared" si="89"/>
        <v>-78.013311015027</v>
      </c>
      <c r="O858">
        <f t="shared" si="90"/>
        <v>0</v>
      </c>
      <c r="P858">
        <f t="shared" si="91"/>
        <v>9.9777417796596102E-2</v>
      </c>
    </row>
    <row r="859" spans="1:16" x14ac:dyDescent="0.25">
      <c r="A859">
        <v>0.872</v>
      </c>
      <c r="B859">
        <v>-13112.240607966396</v>
      </c>
      <c r="C859">
        <v>32261.28445912994</v>
      </c>
      <c r="D859">
        <v>-55177.368956769744</v>
      </c>
      <c r="E859">
        <v>50016.473741132737</v>
      </c>
      <c r="F859">
        <v>-4099.7924971615403</v>
      </c>
      <c r="G859">
        <v>-6.5137759876372823E-12</v>
      </c>
      <c r="H859">
        <v>0.10000364326008584</v>
      </c>
      <c r="J859">
        <f t="shared" si="85"/>
        <v>-228.85177092271661</v>
      </c>
      <c r="K859">
        <f t="shared" si="86"/>
        <v>563.06563473429549</v>
      </c>
      <c r="L859">
        <f t="shared" si="87"/>
        <v>-963.02676088334067</v>
      </c>
      <c r="M859">
        <f t="shared" si="88"/>
        <v>872.95214702005228</v>
      </c>
      <c r="N859">
        <f t="shared" si="89"/>
        <v>-71.554877724029154</v>
      </c>
      <c r="O859">
        <f t="shared" si="90"/>
        <v>-1.1368683772161603E-13</v>
      </c>
      <c r="P859">
        <f t="shared" si="91"/>
        <v>0.10000364326008584</v>
      </c>
    </row>
    <row r="860" spans="1:16" x14ac:dyDescent="0.25">
      <c r="A860">
        <v>0.87343101704274151</v>
      </c>
      <c r="B860">
        <v>-13246.036762500849</v>
      </c>
      <c r="C860">
        <v>32575.804761495143</v>
      </c>
      <c r="D860">
        <v>-55145.97886308271</v>
      </c>
      <c r="E860">
        <v>48326.189982820462</v>
      </c>
      <c r="F860">
        <v>-1151.9999760420617</v>
      </c>
      <c r="G860">
        <v>6.5137759876372823E-12</v>
      </c>
      <c r="H860">
        <v>0.10159567233185024</v>
      </c>
      <c r="J860">
        <f t="shared" si="85"/>
        <v>-231.18695434584995</v>
      </c>
      <c r="K860">
        <f t="shared" si="86"/>
        <v>568.55504957493633</v>
      </c>
      <c r="L860">
        <f t="shared" si="87"/>
        <v>-962.47890039599247</v>
      </c>
      <c r="M860">
        <f t="shared" si="88"/>
        <v>843.45113014451897</v>
      </c>
      <c r="N860">
        <f t="shared" si="89"/>
        <v>-20.106192564829769</v>
      </c>
      <c r="O860">
        <f t="shared" si="90"/>
        <v>1.1368683772161603E-13</v>
      </c>
      <c r="P860">
        <f t="shared" si="91"/>
        <v>0.10159567233185024</v>
      </c>
    </row>
    <row r="861" spans="1:16" x14ac:dyDescent="0.25">
      <c r="A861">
        <v>0.87360000000000004</v>
      </c>
      <c r="B861">
        <v>-13262.304118294483</v>
      </c>
      <c r="C861">
        <v>32605.886698970604</v>
      </c>
      <c r="D861">
        <v>-55117.673143681874</v>
      </c>
      <c r="E861">
        <v>48127.01667950346</v>
      </c>
      <c r="F861">
        <v>-826.47148292656891</v>
      </c>
      <c r="G861">
        <v>-6.5137759876372823E-12</v>
      </c>
      <c r="H861">
        <v>0.10174752766540891</v>
      </c>
      <c r="J861">
        <f t="shared" si="85"/>
        <v>-231.47087326504226</v>
      </c>
      <c r="K861">
        <f t="shared" si="86"/>
        <v>569.08007842926224</v>
      </c>
      <c r="L861">
        <f t="shared" si="87"/>
        <v>-961.9848723953022</v>
      </c>
      <c r="M861">
        <f t="shared" si="88"/>
        <v>839.97490021956389</v>
      </c>
      <c r="N861">
        <f t="shared" si="89"/>
        <v>-14.424648550908728</v>
      </c>
      <c r="O861">
        <f t="shared" si="90"/>
        <v>-1.1368683772161603E-13</v>
      </c>
      <c r="P861">
        <f t="shared" si="91"/>
        <v>0.10174752766540891</v>
      </c>
    </row>
    <row r="862" spans="1:16" x14ac:dyDescent="0.25">
      <c r="A862">
        <v>0.87485919850537841</v>
      </c>
      <c r="B862">
        <v>-13390.419691533853</v>
      </c>
      <c r="C862">
        <v>32793.147044931313</v>
      </c>
      <c r="D862">
        <v>-54762.763353854803</v>
      </c>
      <c r="E862">
        <v>46662.318024056345</v>
      </c>
      <c r="F862">
        <v>1446.3675814761082</v>
      </c>
      <c r="G862">
        <v>1.3027551975274565E-11</v>
      </c>
      <c r="H862">
        <v>0.10266445460112586</v>
      </c>
      <c r="J862">
        <f t="shared" si="85"/>
        <v>-233.70691184114921</v>
      </c>
      <c r="K862">
        <f t="shared" si="86"/>
        <v>572.34838802470028</v>
      </c>
      <c r="L862">
        <f t="shared" si="87"/>
        <v>-955.79052801525881</v>
      </c>
      <c r="M862">
        <f t="shared" si="88"/>
        <v>814.41108613247775</v>
      </c>
      <c r="N862">
        <f t="shared" si="89"/>
        <v>25.243876490865432</v>
      </c>
      <c r="O862">
        <f t="shared" si="90"/>
        <v>2.2737367544323206E-13</v>
      </c>
      <c r="P862">
        <f t="shared" si="91"/>
        <v>0.10266445460112586</v>
      </c>
    </row>
    <row r="863" spans="1:16" x14ac:dyDescent="0.25">
      <c r="A863">
        <v>0.87520000000000009</v>
      </c>
      <c r="B863">
        <v>-13427.83499724821</v>
      </c>
      <c r="C863">
        <v>32834.380137136119</v>
      </c>
      <c r="D863">
        <v>-54626.545810507174</v>
      </c>
      <c r="E863">
        <v>46274.469870030211</v>
      </c>
      <c r="F863">
        <v>2015.1863109488527</v>
      </c>
      <c r="G863">
        <v>0</v>
      </c>
      <c r="H863">
        <v>0.10285276178781091</v>
      </c>
      <c r="J863">
        <f t="shared" si="85"/>
        <v>-234.35993211650498</v>
      </c>
      <c r="K863">
        <f t="shared" si="86"/>
        <v>573.0680412444525</v>
      </c>
      <c r="L863">
        <f t="shared" si="87"/>
        <v>-953.41308338486465</v>
      </c>
      <c r="M863">
        <f t="shared" si="88"/>
        <v>807.64185884693973</v>
      </c>
      <c r="N863">
        <f t="shared" si="89"/>
        <v>35.171636167175734</v>
      </c>
      <c r="O863">
        <f t="shared" si="90"/>
        <v>0</v>
      </c>
      <c r="P863">
        <f t="shared" si="91"/>
        <v>0.10285276178781091</v>
      </c>
    </row>
    <row r="864" spans="1:16" x14ac:dyDescent="0.25">
      <c r="A864">
        <v>0.87645919850537846</v>
      </c>
      <c r="B864">
        <v>-13579.670790639178</v>
      </c>
      <c r="C864">
        <v>32960.9927769981</v>
      </c>
      <c r="D864">
        <v>-53993.821699698987</v>
      </c>
      <c r="E864">
        <v>44885.879210130399</v>
      </c>
      <c r="F864">
        <v>3949.1588632966282</v>
      </c>
      <c r="G864">
        <v>-1.3027551975274565E-11</v>
      </c>
      <c r="H864">
        <v>0.10336021714653404</v>
      </c>
      <c r="J864">
        <f t="shared" si="85"/>
        <v>-237.00996663355519</v>
      </c>
      <c r="K864">
        <f t="shared" si="86"/>
        <v>575.27784868468586</v>
      </c>
      <c r="L864">
        <f t="shared" si="87"/>
        <v>-942.36996439450843</v>
      </c>
      <c r="M864">
        <f t="shared" si="88"/>
        <v>783.40637986924719</v>
      </c>
      <c r="N864">
        <f t="shared" si="89"/>
        <v>68.925824848842808</v>
      </c>
      <c r="O864">
        <f t="shared" si="90"/>
        <v>-2.2737367544323206E-13</v>
      </c>
      <c r="P864">
        <f t="shared" si="91"/>
        <v>0.10336021714653404</v>
      </c>
    </row>
    <row r="865" spans="1:16" x14ac:dyDescent="0.25">
      <c r="A865">
        <v>0.87680000000000002</v>
      </c>
      <c r="B865">
        <v>-13625.005611884158</v>
      </c>
      <c r="C865">
        <v>32989.754926257017</v>
      </c>
      <c r="D865">
        <v>-53790.629417483615</v>
      </c>
      <c r="E865">
        <v>44523.83140304892</v>
      </c>
      <c r="F865">
        <v>4428.3811585904205</v>
      </c>
      <c r="G865">
        <v>6.5137759876372823E-12</v>
      </c>
      <c r="H865">
        <v>0.10345280694525577</v>
      </c>
      <c r="J865">
        <f t="shared" si="85"/>
        <v>-237.80120853008319</v>
      </c>
      <c r="K865">
        <f t="shared" si="86"/>
        <v>575.77984288920402</v>
      </c>
      <c r="L865">
        <f t="shared" si="87"/>
        <v>-938.82359005520846</v>
      </c>
      <c r="M865">
        <f t="shared" si="88"/>
        <v>777.08745358605006</v>
      </c>
      <c r="N865">
        <f t="shared" si="89"/>
        <v>77.289831750684016</v>
      </c>
      <c r="O865">
        <f t="shared" si="90"/>
        <v>1.1368683772161603E-13</v>
      </c>
      <c r="P865">
        <f t="shared" si="91"/>
        <v>0.10345280694525577</v>
      </c>
    </row>
    <row r="866" spans="1:16" x14ac:dyDescent="0.25">
      <c r="A866">
        <v>0.87776803841554207</v>
      </c>
      <c r="B866">
        <v>-13765.154466637488</v>
      </c>
      <c r="C866">
        <v>33062.488914643458</v>
      </c>
      <c r="D866">
        <v>-53147.456014935116</v>
      </c>
      <c r="E866">
        <v>43531.170606119944</v>
      </c>
      <c r="F866">
        <v>5691.8463392258436</v>
      </c>
      <c r="G866">
        <v>6.5137759876372823E-12</v>
      </c>
      <c r="H866">
        <v>0.10363108152598946</v>
      </c>
      <c r="J866">
        <f t="shared" si="85"/>
        <v>-240.24726748842812</v>
      </c>
      <c r="K866">
        <f t="shared" si="86"/>
        <v>577.04929046465475</v>
      </c>
      <c r="L866">
        <f t="shared" si="87"/>
        <v>-927.5980965194824</v>
      </c>
      <c r="M866">
        <f t="shared" si="88"/>
        <v>759.76225432416868</v>
      </c>
      <c r="N866">
        <f t="shared" si="89"/>
        <v>99.341459137077052</v>
      </c>
      <c r="O866">
        <f t="shared" si="90"/>
        <v>1.1368683772161603E-13</v>
      </c>
      <c r="P866">
        <f t="shared" si="91"/>
        <v>0.10363108152598946</v>
      </c>
    </row>
    <row r="867" spans="1:16" x14ac:dyDescent="0.25">
      <c r="A867">
        <v>0.87840000000000007</v>
      </c>
      <c r="B867">
        <v>-13866.50401636153</v>
      </c>
      <c r="C867">
        <v>33104.662014162095</v>
      </c>
      <c r="D867">
        <v>-52678.910354015752</v>
      </c>
      <c r="E867">
        <v>42912.768731949007</v>
      </c>
      <c r="F867">
        <v>6442.4232244184077</v>
      </c>
      <c r="G867">
        <v>0</v>
      </c>
      <c r="H867">
        <v>0.10369131462540997</v>
      </c>
      <c r="J867">
        <f t="shared" si="85"/>
        <v>-242.01615082652634</v>
      </c>
      <c r="K867">
        <f t="shared" si="86"/>
        <v>577.78534990702622</v>
      </c>
      <c r="L867">
        <f t="shared" si="87"/>
        <v>-919.42043204050651</v>
      </c>
      <c r="M867">
        <f t="shared" si="88"/>
        <v>748.9691055193822</v>
      </c>
      <c r="N867">
        <f t="shared" si="89"/>
        <v>112.44149707305075</v>
      </c>
      <c r="O867">
        <f t="shared" si="90"/>
        <v>0</v>
      </c>
      <c r="P867">
        <f t="shared" si="91"/>
        <v>0.10369131462540997</v>
      </c>
    </row>
    <row r="868" spans="1:16" x14ac:dyDescent="0.25">
      <c r="A868">
        <v>0.87917370646653481</v>
      </c>
      <c r="B868">
        <v>-14002.058590178589</v>
      </c>
      <c r="C868">
        <v>33152.486756272046</v>
      </c>
      <c r="D868">
        <v>-52057.13425326479</v>
      </c>
      <c r="E868">
        <v>42187.822581360568</v>
      </c>
      <c r="F868">
        <v>7287.1785676149775</v>
      </c>
      <c r="G868">
        <v>0</v>
      </c>
      <c r="H868">
        <v>0.10371944364249124</v>
      </c>
      <c r="J868">
        <f t="shared" si="85"/>
        <v>-244.38202445577173</v>
      </c>
      <c r="K868">
        <f t="shared" si="86"/>
        <v>578.62004912076202</v>
      </c>
      <c r="L868">
        <f t="shared" si="87"/>
        <v>-908.56839187219032</v>
      </c>
      <c r="M868">
        <f t="shared" si="88"/>
        <v>736.31640829195533</v>
      </c>
      <c r="N868">
        <f t="shared" si="89"/>
        <v>127.18525918564558</v>
      </c>
      <c r="O868">
        <f t="shared" si="90"/>
        <v>0</v>
      </c>
      <c r="P868">
        <f t="shared" si="91"/>
        <v>0.10371944364249124</v>
      </c>
    </row>
    <row r="869" spans="1:16" x14ac:dyDescent="0.25">
      <c r="A869">
        <v>0.88</v>
      </c>
      <c r="B869">
        <v>-14161.549574064087</v>
      </c>
      <c r="C869">
        <v>33200.360287568154</v>
      </c>
      <c r="D869">
        <v>-51337.801027751702</v>
      </c>
      <c r="E869">
        <v>41451.373722508433</v>
      </c>
      <c r="F869">
        <v>8106.53454852506</v>
      </c>
      <c r="G869">
        <v>-1.3027551975274565E-11</v>
      </c>
      <c r="H869">
        <v>0.10371018744004309</v>
      </c>
      <c r="J869">
        <f t="shared" si="85"/>
        <v>-247.16566725181889</v>
      </c>
      <c r="K869">
        <f t="shared" si="86"/>
        <v>579.4555998664357</v>
      </c>
      <c r="L869">
        <f t="shared" si="87"/>
        <v>-896.01365866799608</v>
      </c>
      <c r="M869">
        <f t="shared" si="88"/>
        <v>723.46295093243054</v>
      </c>
      <c r="N869">
        <f t="shared" si="89"/>
        <v>141.48571879843433</v>
      </c>
      <c r="O869">
        <f t="shared" si="90"/>
        <v>-2.2737367544323206E-13</v>
      </c>
      <c r="P869">
        <f t="shared" si="91"/>
        <v>0.10371018744004309</v>
      </c>
    </row>
    <row r="870" spans="1:16" x14ac:dyDescent="0.25">
      <c r="A870">
        <v>0.88077370646653474</v>
      </c>
      <c r="B870">
        <v>-14325.23997525437</v>
      </c>
      <c r="C870">
        <v>33242.891540475306</v>
      </c>
      <c r="D870">
        <v>-50614.163639918639</v>
      </c>
      <c r="E870">
        <v>40794.347782680496</v>
      </c>
      <c r="F870">
        <v>8804.181936004783</v>
      </c>
      <c r="G870">
        <v>1.3027551975274565E-11</v>
      </c>
      <c r="H870">
        <v>0.10367996662443757</v>
      </c>
      <c r="J870">
        <f t="shared" si="85"/>
        <v>-250.02260370649978</v>
      </c>
      <c r="K870">
        <f t="shared" si="86"/>
        <v>580.19791026466396</v>
      </c>
      <c r="L870">
        <f t="shared" si="87"/>
        <v>-883.38380365977787</v>
      </c>
      <c r="M870">
        <f t="shared" si="88"/>
        <v>711.99568501142289</v>
      </c>
      <c r="N870">
        <f t="shared" si="89"/>
        <v>153.66196272789216</v>
      </c>
      <c r="O870">
        <f t="shared" si="90"/>
        <v>2.2737367544323206E-13</v>
      </c>
      <c r="P870">
        <f t="shared" si="91"/>
        <v>0.10367996662443757</v>
      </c>
    </row>
    <row r="871" spans="1:16" x14ac:dyDescent="0.25">
      <c r="A871">
        <v>0.88160000000000005</v>
      </c>
      <c r="B871">
        <v>-14515.733290132855</v>
      </c>
      <c r="C871">
        <v>33285.748018270075</v>
      </c>
      <c r="D871">
        <v>-49787.858535834028</v>
      </c>
      <c r="E871">
        <v>40122.611648783401</v>
      </c>
      <c r="F871">
        <v>9484.3112970868933</v>
      </c>
      <c r="G871">
        <v>0</v>
      </c>
      <c r="H871">
        <v>0.10364008569516026</v>
      </c>
      <c r="J871">
        <f t="shared" si="85"/>
        <v>-253.34733925416762</v>
      </c>
      <c r="K871">
        <f t="shared" si="86"/>
        <v>580.94589690799046</v>
      </c>
      <c r="L871">
        <f t="shared" si="87"/>
        <v>-868.96205896746699</v>
      </c>
      <c r="M871">
        <f t="shared" si="88"/>
        <v>700.27167777030104</v>
      </c>
      <c r="N871">
        <f t="shared" si="89"/>
        <v>165.53245941826037</v>
      </c>
      <c r="O871">
        <f t="shared" si="90"/>
        <v>0</v>
      </c>
      <c r="P871">
        <f t="shared" si="91"/>
        <v>0.10364008569516026</v>
      </c>
    </row>
    <row r="872" spans="1:16" x14ac:dyDescent="0.25">
      <c r="A872">
        <v>0.88237370646653479</v>
      </c>
      <c r="B872">
        <v>-14708.843731834322</v>
      </c>
      <c r="C872">
        <v>33322.523469970598</v>
      </c>
      <c r="D872">
        <v>-48962.330621352892</v>
      </c>
      <c r="E872">
        <v>39515.652074439284</v>
      </c>
      <c r="F872">
        <v>10069.409950398012</v>
      </c>
      <c r="G872">
        <v>-1.3027551975274565E-11</v>
      </c>
      <c r="H872">
        <v>0.10360844316326256</v>
      </c>
      <c r="J872">
        <f t="shared" si="85"/>
        <v>-256.71775228183884</v>
      </c>
      <c r="K872">
        <f t="shared" si="86"/>
        <v>581.58774962407279</v>
      </c>
      <c r="L872">
        <f t="shared" si="87"/>
        <v>-854.5538787926489</v>
      </c>
      <c r="M872">
        <f t="shared" si="88"/>
        <v>689.67823477149295</v>
      </c>
      <c r="N872">
        <f t="shared" si="89"/>
        <v>175.7443573675242</v>
      </c>
      <c r="O872">
        <f t="shared" si="90"/>
        <v>-2.2737367544323206E-13</v>
      </c>
      <c r="P872">
        <f t="shared" si="91"/>
        <v>0.10360844316326256</v>
      </c>
    </row>
    <row r="873" spans="1:16" x14ac:dyDescent="0.25">
      <c r="A873">
        <v>0.8832000000000001</v>
      </c>
      <c r="B873">
        <v>-14930.572559419517</v>
      </c>
      <c r="C873">
        <v>33356.20023665297</v>
      </c>
      <c r="D873">
        <v>-48021.531267647093</v>
      </c>
      <c r="E873">
        <v>38882.639357732696</v>
      </c>
      <c r="F873">
        <v>10649.3376157932</v>
      </c>
      <c r="G873">
        <v>6.5137759876372823E-12</v>
      </c>
      <c r="H873">
        <v>0.10359313691932151</v>
      </c>
      <c r="J873">
        <f t="shared" ref="J873:J936" si="92">B873*PI()/180</f>
        <v>-260.5876503697873</v>
      </c>
      <c r="K873">
        <f t="shared" ref="K873:K936" si="93">C873*PI()/180</f>
        <v>582.1755200841061</v>
      </c>
      <c r="L873">
        <f t="shared" ref="L873:L936" si="94">D873*PI()/180</f>
        <v>-838.13383246984802</v>
      </c>
      <c r="M873">
        <f t="shared" ref="M873:M936" si="95">E873*PI()/180</f>
        <v>678.63007865796885</v>
      </c>
      <c r="N873">
        <f t="shared" ref="N873:N936" si="96">F873*PI()/180</f>
        <v>185.8660045520742</v>
      </c>
      <c r="O873">
        <f t="shared" ref="O873:O936" si="97">G873*PI()/180</f>
        <v>1.1368683772161603E-13</v>
      </c>
      <c r="P873">
        <f t="shared" ref="P873:P936" si="98">H873</f>
        <v>0.10359313691932151</v>
      </c>
    </row>
    <row r="874" spans="1:16" x14ac:dyDescent="0.25">
      <c r="A874">
        <v>0.88397370646653484</v>
      </c>
      <c r="B874">
        <v>-15152.145691162506</v>
      </c>
      <c r="C874">
        <v>33379.696247153857</v>
      </c>
      <c r="D874">
        <v>-47079.893885429236</v>
      </c>
      <c r="E874">
        <v>38294.897995645566</v>
      </c>
      <c r="F874">
        <v>11160.06494382002</v>
      </c>
      <c r="G874">
        <v>0</v>
      </c>
      <c r="H874">
        <v>0.10360585054003656</v>
      </c>
      <c r="J874">
        <f t="shared" si="92"/>
        <v>-264.4548310526576</v>
      </c>
      <c r="K874">
        <f t="shared" si="93"/>
        <v>582.58560282842973</v>
      </c>
      <c r="L874">
        <f t="shared" si="94"/>
        <v>-821.6991597902861</v>
      </c>
      <c r="M874">
        <f t="shared" si="95"/>
        <v>668.37205673939229</v>
      </c>
      <c r="N874">
        <f t="shared" si="96"/>
        <v>194.77987800605536</v>
      </c>
      <c r="O874">
        <f t="shared" si="97"/>
        <v>0</v>
      </c>
      <c r="P874">
        <f t="shared" si="98"/>
        <v>0.10360585054003656</v>
      </c>
    </row>
    <row r="875" spans="1:16" x14ac:dyDescent="0.25">
      <c r="A875">
        <v>0.88480000000000003</v>
      </c>
      <c r="B875">
        <v>-15402.683040958207</v>
      </c>
      <c r="C875">
        <v>33392.054669240672</v>
      </c>
      <c r="D875">
        <v>-46001.620182352024</v>
      </c>
      <c r="E875">
        <v>37660.642268919932</v>
      </c>
      <c r="F875">
        <v>11681.991440632668</v>
      </c>
      <c r="G875">
        <v>1.3027551975274565E-11</v>
      </c>
      <c r="H875">
        <v>0.10365699076211243</v>
      </c>
      <c r="J875">
        <f t="shared" si="92"/>
        <v>-268.82753270581333</v>
      </c>
      <c r="K875">
        <f t="shared" si="93"/>
        <v>582.8012979841958</v>
      </c>
      <c r="L875">
        <f t="shared" si="94"/>
        <v>-802.87973343391707</v>
      </c>
      <c r="M875">
        <f t="shared" si="95"/>
        <v>657.3022060084005</v>
      </c>
      <c r="N875">
        <f t="shared" si="96"/>
        <v>203.88921382883575</v>
      </c>
      <c r="O875">
        <f t="shared" si="97"/>
        <v>2.2737367544323206E-13</v>
      </c>
      <c r="P875">
        <f t="shared" si="98"/>
        <v>0.10365699076211243</v>
      </c>
    </row>
    <row r="876" spans="1:16" x14ac:dyDescent="0.25">
      <c r="A876">
        <v>0.88557370646653477</v>
      </c>
      <c r="B876">
        <v>-15648.968632751237</v>
      </c>
      <c r="C876">
        <v>33386.837433641529</v>
      </c>
      <c r="D876">
        <v>-44914.994155515553</v>
      </c>
      <c r="E876">
        <v>37048.051686269879</v>
      </c>
      <c r="F876">
        <v>12158.944652755215</v>
      </c>
      <c r="G876">
        <v>6.5137759876372823E-12</v>
      </c>
      <c r="H876">
        <v>0.10374604821960468</v>
      </c>
      <c r="J876">
        <f t="shared" si="92"/>
        <v>-273.12602718282443</v>
      </c>
      <c r="K876">
        <f t="shared" si="93"/>
        <v>582.71024004513856</v>
      </c>
      <c r="L876">
        <f t="shared" si="94"/>
        <v>-783.91453152775648</v>
      </c>
      <c r="M876">
        <f t="shared" si="95"/>
        <v>646.61048337444663</v>
      </c>
      <c r="N876">
        <f t="shared" si="96"/>
        <v>212.21361775833714</v>
      </c>
      <c r="O876">
        <f t="shared" si="97"/>
        <v>1.1368683772161603E-13</v>
      </c>
      <c r="P876">
        <f t="shared" si="98"/>
        <v>0.10374604821960468</v>
      </c>
    </row>
    <row r="877" spans="1:16" x14ac:dyDescent="0.25">
      <c r="A877">
        <v>0.88640000000000008</v>
      </c>
      <c r="B877">
        <v>-15922.527077431743</v>
      </c>
      <c r="C877">
        <v>33356.802961503367</v>
      </c>
      <c r="D877">
        <v>-43660.562302850783</v>
      </c>
      <c r="E877">
        <v>36358.336597988506</v>
      </c>
      <c r="F877">
        <v>12667.121158885946</v>
      </c>
      <c r="G877">
        <v>0</v>
      </c>
      <c r="H877">
        <v>0.10388935421079226</v>
      </c>
      <c r="J877">
        <f t="shared" si="92"/>
        <v>-277.90052273913403</v>
      </c>
      <c r="K877">
        <f t="shared" si="93"/>
        <v>582.18603961722897</v>
      </c>
      <c r="L877">
        <f t="shared" si="94"/>
        <v>-762.02056545686366</v>
      </c>
      <c r="M877">
        <f t="shared" si="95"/>
        <v>634.57268418325339</v>
      </c>
      <c r="N877">
        <f t="shared" si="96"/>
        <v>221.08297097159954</v>
      </c>
      <c r="O877">
        <f t="shared" si="97"/>
        <v>0</v>
      </c>
      <c r="P877">
        <f t="shared" si="98"/>
        <v>0.10388935421079226</v>
      </c>
    </row>
    <row r="878" spans="1:16" x14ac:dyDescent="0.25">
      <c r="A878">
        <v>0.88748566071693147</v>
      </c>
      <c r="B878">
        <v>-16294.003791924792</v>
      </c>
      <c r="C878">
        <v>33265.154158253528</v>
      </c>
      <c r="D878">
        <v>-41840.889017918089</v>
      </c>
      <c r="E878">
        <v>35366.03243329838</v>
      </c>
      <c r="F878">
        <v>13352.829824930395</v>
      </c>
      <c r="G878">
        <v>0</v>
      </c>
      <c r="H878">
        <v>0.10415579991962771</v>
      </c>
      <c r="J878">
        <f t="shared" si="92"/>
        <v>-284.38401450152867</v>
      </c>
      <c r="K878">
        <f t="shared" si="93"/>
        <v>580.58646624500693</v>
      </c>
      <c r="L878">
        <f t="shared" si="94"/>
        <v>-730.2612753242073</v>
      </c>
      <c r="M878">
        <f t="shared" si="95"/>
        <v>617.25370932815861</v>
      </c>
      <c r="N878">
        <f t="shared" si="96"/>
        <v>233.0508449035334</v>
      </c>
      <c r="O878">
        <f t="shared" si="97"/>
        <v>0</v>
      </c>
      <c r="P878">
        <f t="shared" si="98"/>
        <v>0.10415579991962771</v>
      </c>
    </row>
    <row r="879" spans="1:16" x14ac:dyDescent="0.25">
      <c r="A879">
        <v>0.88800000000000001</v>
      </c>
      <c r="B879">
        <v>-16472.770600325217</v>
      </c>
      <c r="C879">
        <v>33195.309035293169</v>
      </c>
      <c r="D879">
        <v>-40901.16752542973</v>
      </c>
      <c r="E879">
        <v>34849.851432913543</v>
      </c>
      <c r="F879">
        <v>13691.947282724896</v>
      </c>
      <c r="G879">
        <v>0</v>
      </c>
      <c r="H879">
        <v>0.1043121992852175</v>
      </c>
      <c r="J879">
        <f t="shared" si="92"/>
        <v>-287.50408390139796</v>
      </c>
      <c r="K879">
        <f t="shared" si="93"/>
        <v>579.36743888288834</v>
      </c>
      <c r="L879">
        <f t="shared" si="94"/>
        <v>-713.86004122853035</v>
      </c>
      <c r="M879">
        <f t="shared" si="95"/>
        <v>608.24465133520505</v>
      </c>
      <c r="N879">
        <f t="shared" si="96"/>
        <v>238.96956109304034</v>
      </c>
      <c r="O879">
        <f t="shared" si="97"/>
        <v>0</v>
      </c>
      <c r="P879">
        <f t="shared" si="98"/>
        <v>0.1043121992852175</v>
      </c>
    </row>
    <row r="880" spans="1:16" x14ac:dyDescent="0.25">
      <c r="A880">
        <v>0.8890856607169314</v>
      </c>
      <c r="B880">
        <v>-16850.181246624263</v>
      </c>
      <c r="C880">
        <v>32976.629806559045</v>
      </c>
      <c r="D880">
        <v>-38728.786130130997</v>
      </c>
      <c r="E880">
        <v>33632.662080134091</v>
      </c>
      <c r="F880">
        <v>14454.223164102938</v>
      </c>
      <c r="G880">
        <v>-6.5137759876372823E-12</v>
      </c>
      <c r="H880">
        <v>0.10469929323413685</v>
      </c>
      <c r="J880">
        <f t="shared" si="92"/>
        <v>-294.09114231139603</v>
      </c>
      <c r="K880">
        <f t="shared" si="93"/>
        <v>575.55076633575607</v>
      </c>
      <c r="L880">
        <f t="shared" si="94"/>
        <v>-675.94483327149896</v>
      </c>
      <c r="M880">
        <f t="shared" si="95"/>
        <v>587.00068950898481</v>
      </c>
      <c r="N880">
        <f t="shared" si="96"/>
        <v>252.27378503162893</v>
      </c>
      <c r="O880">
        <f t="shared" si="97"/>
        <v>-1.1368683772161603E-13</v>
      </c>
      <c r="P880">
        <f t="shared" si="98"/>
        <v>0.10469929323413685</v>
      </c>
    </row>
    <row r="881" spans="1:16" x14ac:dyDescent="0.25">
      <c r="A881">
        <v>0.88960000000000006</v>
      </c>
      <c r="B881">
        <v>-17026.455292886585</v>
      </c>
      <c r="C881">
        <v>32832.848972280459</v>
      </c>
      <c r="D881">
        <v>-37600.237311089528</v>
      </c>
      <c r="E881">
        <v>32983.499472752992</v>
      </c>
      <c r="F881">
        <v>14843.306728756686</v>
      </c>
      <c r="G881">
        <v>6.5137759876372823E-12</v>
      </c>
      <c r="H881">
        <v>0.10490545145988631</v>
      </c>
      <c r="J881">
        <f t="shared" si="92"/>
        <v>-297.16770480448639</v>
      </c>
      <c r="K881">
        <f t="shared" si="93"/>
        <v>573.04131737633043</v>
      </c>
      <c r="L881">
        <f t="shared" si="94"/>
        <v>-656.24794060973159</v>
      </c>
      <c r="M881">
        <f t="shared" si="95"/>
        <v>575.67066462935338</v>
      </c>
      <c r="N881">
        <f t="shared" si="96"/>
        <v>259.06457430023306</v>
      </c>
      <c r="O881">
        <f t="shared" si="97"/>
        <v>1.1368683772161603E-13</v>
      </c>
      <c r="P881">
        <f t="shared" si="98"/>
        <v>0.10490545145988631</v>
      </c>
    </row>
    <row r="882" spans="1:16" x14ac:dyDescent="0.25">
      <c r="A882">
        <v>0.89105441723795298</v>
      </c>
      <c r="B882">
        <v>-17500.846230677991</v>
      </c>
      <c r="C882">
        <v>32250.819668823755</v>
      </c>
      <c r="D882">
        <v>-34011.45680752155</v>
      </c>
      <c r="E882">
        <v>30832.206204491882</v>
      </c>
      <c r="F882">
        <v>16068.865128533551</v>
      </c>
      <c r="G882">
        <v>0</v>
      </c>
      <c r="H882">
        <v>0.1055359784561382</v>
      </c>
      <c r="J882">
        <f t="shared" si="92"/>
        <v>-305.44738861056999</v>
      </c>
      <c r="K882">
        <f t="shared" si="93"/>
        <v>562.88298968792174</v>
      </c>
      <c r="L882">
        <f t="shared" si="94"/>
        <v>-593.61190469109033</v>
      </c>
      <c r="M882">
        <f t="shared" si="95"/>
        <v>538.12351392220739</v>
      </c>
      <c r="N882">
        <f t="shared" si="96"/>
        <v>280.45460355181228</v>
      </c>
      <c r="O882">
        <f t="shared" si="97"/>
        <v>0</v>
      </c>
      <c r="P882">
        <f t="shared" si="98"/>
        <v>0.1055359784561382</v>
      </c>
    </row>
    <row r="883" spans="1:16" x14ac:dyDescent="0.25">
      <c r="A883">
        <v>0.89119999999999999</v>
      </c>
      <c r="B883">
        <v>-17545.400383495697</v>
      </c>
      <c r="C883">
        <v>32176.176392092613</v>
      </c>
      <c r="D883">
        <v>-33617.030839981155</v>
      </c>
      <c r="E883">
        <v>30587.60517579559</v>
      </c>
      <c r="F883">
        <v>16203.190349836765</v>
      </c>
      <c r="G883">
        <v>0</v>
      </c>
      <c r="H883">
        <v>0.1056006842298947</v>
      </c>
      <c r="J883">
        <f t="shared" si="92"/>
        <v>-306.22500527267567</v>
      </c>
      <c r="K883">
        <f t="shared" si="93"/>
        <v>561.58021874448605</v>
      </c>
      <c r="L883">
        <f t="shared" si="94"/>
        <v>-586.72787290214615</v>
      </c>
      <c r="M883">
        <f t="shared" si="95"/>
        <v>533.85442061769197</v>
      </c>
      <c r="N883">
        <f t="shared" si="96"/>
        <v>282.79902093202338</v>
      </c>
      <c r="O883">
        <f t="shared" si="97"/>
        <v>0</v>
      </c>
      <c r="P883">
        <f t="shared" si="98"/>
        <v>0.1056006842298947</v>
      </c>
    </row>
    <row r="884" spans="1:16" x14ac:dyDescent="0.25">
      <c r="A884">
        <v>0.89265441723795291</v>
      </c>
      <c r="B884">
        <v>-17945.184764286092</v>
      </c>
      <c r="C884">
        <v>31234.269738394789</v>
      </c>
      <c r="D884">
        <v>-29284.107768037127</v>
      </c>
      <c r="E884">
        <v>27799.468562077709</v>
      </c>
      <c r="F884">
        <v>17679.578471131004</v>
      </c>
      <c r="G884">
        <v>1.3027551975274565E-11</v>
      </c>
      <c r="H884">
        <v>0.10622032737362729</v>
      </c>
      <c r="J884">
        <f t="shared" si="92"/>
        <v>-313.20255901551485</v>
      </c>
      <c r="K884">
        <f t="shared" si="93"/>
        <v>545.14084639101691</v>
      </c>
      <c r="L884">
        <f t="shared" si="94"/>
        <v>-511.10409906109572</v>
      </c>
      <c r="M884">
        <f t="shared" si="95"/>
        <v>485.19225671290963</v>
      </c>
      <c r="N884">
        <f t="shared" si="96"/>
        <v>308.56685468594128</v>
      </c>
      <c r="O884">
        <f t="shared" si="97"/>
        <v>2.2737367544323206E-13</v>
      </c>
      <c r="P884">
        <f t="shared" si="98"/>
        <v>0.10622032737362729</v>
      </c>
    </row>
    <row r="885" spans="1:16" x14ac:dyDescent="0.25">
      <c r="A885">
        <v>0.89280000000000004</v>
      </c>
      <c r="B885">
        <v>-17979.682403068538</v>
      </c>
      <c r="C885">
        <v>31118.560299900233</v>
      </c>
      <c r="D885">
        <v>-28809.163366698558</v>
      </c>
      <c r="E885">
        <v>27483.192023393014</v>
      </c>
      <c r="F885">
        <v>17841.650031026351</v>
      </c>
      <c r="G885">
        <v>0</v>
      </c>
      <c r="H885">
        <v>0.10627691084959998</v>
      </c>
      <c r="J885">
        <f t="shared" si="92"/>
        <v>-313.80465639643222</v>
      </c>
      <c r="K885">
        <f t="shared" si="93"/>
        <v>543.12133571365314</v>
      </c>
      <c r="L885">
        <f t="shared" si="94"/>
        <v>-502.81475549382435</v>
      </c>
      <c r="M885">
        <f t="shared" si="95"/>
        <v>479.67218976605056</v>
      </c>
      <c r="N885">
        <f t="shared" si="96"/>
        <v>311.39553702995829</v>
      </c>
      <c r="O885">
        <f t="shared" si="97"/>
        <v>0</v>
      </c>
      <c r="P885">
        <f t="shared" si="98"/>
        <v>0.10627691084959998</v>
      </c>
    </row>
    <row r="886" spans="1:16" x14ac:dyDescent="0.25">
      <c r="A886">
        <v>0.89425441723795296</v>
      </c>
      <c r="B886">
        <v>-18250.578464698207</v>
      </c>
      <c r="C886">
        <v>29716.961790806712</v>
      </c>
      <c r="D886">
        <v>-23622.014242896297</v>
      </c>
      <c r="E886">
        <v>23907.372803795686</v>
      </c>
      <c r="F886">
        <v>19613.733920569244</v>
      </c>
      <c r="G886">
        <v>0</v>
      </c>
      <c r="H886">
        <v>0.106730931972706</v>
      </c>
      <c r="J886">
        <f t="shared" si="92"/>
        <v>-318.53268460255538</v>
      </c>
      <c r="K886">
        <f t="shared" si="93"/>
        <v>518.65882693892752</v>
      </c>
      <c r="L886">
        <f t="shared" si="94"/>
        <v>-412.2819244915359</v>
      </c>
      <c r="M886">
        <f t="shared" si="95"/>
        <v>417.26237092798306</v>
      </c>
      <c r="N886">
        <f t="shared" si="96"/>
        <v>342.32423552402929</v>
      </c>
      <c r="O886">
        <f t="shared" si="97"/>
        <v>0</v>
      </c>
      <c r="P886">
        <f t="shared" si="98"/>
        <v>0.106730931972706</v>
      </c>
    </row>
    <row r="887" spans="1:16" x14ac:dyDescent="0.25">
      <c r="A887">
        <v>0.89440000000000008</v>
      </c>
      <c r="B887">
        <v>-18269.229204070947</v>
      </c>
      <c r="C887">
        <v>29550.494180070778</v>
      </c>
      <c r="D887">
        <v>-23057.438438163437</v>
      </c>
      <c r="E887">
        <v>23505.771633010805</v>
      </c>
      <c r="F887">
        <v>19806.697596029866</v>
      </c>
      <c r="G887">
        <v>0</v>
      </c>
      <c r="H887">
        <v>0.1067617506223421</v>
      </c>
      <c r="J887">
        <f t="shared" si="92"/>
        <v>-318.85820141254106</v>
      </c>
      <c r="K887">
        <f t="shared" si="93"/>
        <v>515.75341903365722</v>
      </c>
      <c r="L887">
        <f t="shared" si="94"/>
        <v>-402.42821782185098</v>
      </c>
      <c r="M887">
        <f t="shared" si="95"/>
        <v>410.25310821792277</v>
      </c>
      <c r="N887">
        <f t="shared" si="96"/>
        <v>345.69208699756689</v>
      </c>
      <c r="O887">
        <f t="shared" si="97"/>
        <v>0</v>
      </c>
      <c r="P887">
        <f t="shared" si="98"/>
        <v>0.1067617506223421</v>
      </c>
    </row>
    <row r="888" spans="1:16" x14ac:dyDescent="0.25">
      <c r="A888">
        <v>0.89568329614400677</v>
      </c>
      <c r="B888">
        <v>-18352.793625456114</v>
      </c>
      <c r="C888">
        <v>27859.028707480029</v>
      </c>
      <c r="D888">
        <v>-17717.044529244868</v>
      </c>
      <c r="E888">
        <v>19602.193692798504</v>
      </c>
      <c r="F888">
        <v>21629.562908455064</v>
      </c>
      <c r="G888">
        <v>0</v>
      </c>
      <c r="H888">
        <v>0.1068696372055989</v>
      </c>
      <c r="J888">
        <f t="shared" si="92"/>
        <v>-320.31667570323617</v>
      </c>
      <c r="K888">
        <f t="shared" si="93"/>
        <v>486.23177735314675</v>
      </c>
      <c r="L888">
        <f t="shared" si="94"/>
        <v>-309.22076075777176</v>
      </c>
      <c r="M888">
        <f t="shared" si="95"/>
        <v>342.12282055299977</v>
      </c>
      <c r="N888">
        <f t="shared" si="96"/>
        <v>377.50708851978175</v>
      </c>
      <c r="O888">
        <f t="shared" si="97"/>
        <v>0</v>
      </c>
      <c r="P888">
        <f t="shared" si="98"/>
        <v>0.1068696372055989</v>
      </c>
    </row>
    <row r="889" spans="1:16" x14ac:dyDescent="0.25">
      <c r="A889">
        <v>0.89600000000000002</v>
      </c>
      <c r="B889">
        <v>-18348.799377875599</v>
      </c>
      <c r="C889">
        <v>27377.434312317364</v>
      </c>
      <c r="D889">
        <v>-16299.290259776139</v>
      </c>
      <c r="E889">
        <v>18536.701877131411</v>
      </c>
      <c r="F889">
        <v>22112.118097224746</v>
      </c>
      <c r="G889">
        <v>0</v>
      </c>
      <c r="H889">
        <v>0.10684264983810743</v>
      </c>
      <c r="J889">
        <f t="shared" si="92"/>
        <v>-320.24696293181637</v>
      </c>
      <c r="K889">
        <f t="shared" si="93"/>
        <v>477.82636949840753</v>
      </c>
      <c r="L889">
        <f t="shared" si="94"/>
        <v>-284.4762807713355</v>
      </c>
      <c r="M889">
        <f t="shared" si="95"/>
        <v>323.52648021655648</v>
      </c>
      <c r="N889">
        <f t="shared" si="96"/>
        <v>385.92926538639546</v>
      </c>
      <c r="O889">
        <f t="shared" si="97"/>
        <v>0</v>
      </c>
      <c r="P889">
        <f t="shared" si="98"/>
        <v>0.10684264983810743</v>
      </c>
    </row>
    <row r="890" spans="1:16" x14ac:dyDescent="0.25">
      <c r="A890">
        <v>0.8972832961440067</v>
      </c>
      <c r="B890">
        <v>-18218.893897038688</v>
      </c>
      <c r="C890">
        <v>25157.183290840865</v>
      </c>
      <c r="D890">
        <v>-10167.770029911708</v>
      </c>
      <c r="E890">
        <v>13806.222779621225</v>
      </c>
      <c r="F890">
        <v>24187.416755615854</v>
      </c>
      <c r="G890">
        <v>0</v>
      </c>
      <c r="H890">
        <v>0.10646104880374209</v>
      </c>
      <c r="J890">
        <f t="shared" si="92"/>
        <v>-317.97968457482591</v>
      </c>
      <c r="K890">
        <f t="shared" si="93"/>
        <v>439.07567895287536</v>
      </c>
      <c r="L890">
        <f t="shared" si="94"/>
        <v>-177.46106460756161</v>
      </c>
      <c r="M890">
        <f t="shared" si="95"/>
        <v>240.96404476823383</v>
      </c>
      <c r="N890">
        <f t="shared" si="96"/>
        <v>422.15005993754136</v>
      </c>
      <c r="O890">
        <f t="shared" si="97"/>
        <v>0</v>
      </c>
      <c r="P890">
        <f t="shared" si="98"/>
        <v>0.10646104880374209</v>
      </c>
    </row>
    <row r="891" spans="1:16" x14ac:dyDescent="0.25">
      <c r="A891">
        <v>0.89760000000000006</v>
      </c>
      <c r="B891">
        <v>-18156.828800086772</v>
      </c>
      <c r="C891">
        <v>24542.779320540369</v>
      </c>
      <c r="D891">
        <v>-8564.5609221938648</v>
      </c>
      <c r="E891">
        <v>12539.366803100465</v>
      </c>
      <c r="F891">
        <v>24726.074400743968</v>
      </c>
      <c r="G891">
        <v>0</v>
      </c>
      <c r="H891">
        <v>0.10629119426610803</v>
      </c>
      <c r="J891">
        <f t="shared" si="92"/>
        <v>-316.89644428244543</v>
      </c>
      <c r="K891">
        <f t="shared" si="93"/>
        <v>428.35230673380624</v>
      </c>
      <c r="L891">
        <f t="shared" si="94"/>
        <v>-149.47978707992482</v>
      </c>
      <c r="M891">
        <f t="shared" si="95"/>
        <v>218.85323682937863</v>
      </c>
      <c r="N891">
        <f t="shared" si="96"/>
        <v>431.55140938606615</v>
      </c>
      <c r="O891">
        <f t="shared" si="97"/>
        <v>0</v>
      </c>
      <c r="P891">
        <f t="shared" si="98"/>
        <v>0.10629119426610803</v>
      </c>
    </row>
    <row r="892" spans="1:16" x14ac:dyDescent="0.25">
      <c r="A892">
        <v>0.89888329614400675</v>
      </c>
      <c r="B892">
        <v>-17774.820227448421</v>
      </c>
      <c r="C892">
        <v>21791.978020890292</v>
      </c>
      <c r="D892">
        <v>-1752.1521474120157</v>
      </c>
      <c r="E892">
        <v>7033.7827719981869</v>
      </c>
      <c r="F892">
        <v>26991.048033254992</v>
      </c>
      <c r="G892">
        <v>0</v>
      </c>
      <c r="H892">
        <v>0.1052507843330376</v>
      </c>
      <c r="J892">
        <f t="shared" si="92"/>
        <v>-310.22913691906228</v>
      </c>
      <c r="K892">
        <f t="shared" si="93"/>
        <v>380.34176698677322</v>
      </c>
      <c r="L892">
        <f t="shared" si="94"/>
        <v>-30.580823968228717</v>
      </c>
      <c r="M892">
        <f t="shared" si="95"/>
        <v>122.76266824142198</v>
      </c>
      <c r="N892">
        <f t="shared" si="96"/>
        <v>471.08265674423956</v>
      </c>
      <c r="O892">
        <f t="shared" si="97"/>
        <v>0</v>
      </c>
      <c r="P892">
        <f t="shared" si="98"/>
        <v>0.1052507843330376</v>
      </c>
    </row>
    <row r="893" spans="1:16" x14ac:dyDescent="0.25">
      <c r="A893">
        <v>0.8992</v>
      </c>
      <c r="B893">
        <v>-17647.469209344559</v>
      </c>
      <c r="C893">
        <v>21051.59561586221</v>
      </c>
      <c r="D893">
        <v>-3.4535692513021692</v>
      </c>
      <c r="E893">
        <v>5590.8309132756212</v>
      </c>
      <c r="F893">
        <v>27565.287317944167</v>
      </c>
      <c r="G893">
        <v>0</v>
      </c>
      <c r="H893">
        <v>0.10490110127818933</v>
      </c>
      <c r="J893">
        <f t="shared" si="92"/>
        <v>-308.00644234738297</v>
      </c>
      <c r="K893">
        <f t="shared" si="93"/>
        <v>367.41965629519899</v>
      </c>
      <c r="L893">
        <f t="shared" si="94"/>
        <v>-6.0276154380858316E-2</v>
      </c>
      <c r="M893">
        <f t="shared" si="95"/>
        <v>97.578407358941149</v>
      </c>
      <c r="N893">
        <f t="shared" si="96"/>
        <v>481.10502295636269</v>
      </c>
      <c r="O893">
        <f t="shared" si="97"/>
        <v>0</v>
      </c>
      <c r="P893">
        <f t="shared" si="98"/>
        <v>0.10490110127818933</v>
      </c>
    </row>
    <row r="894" spans="1:16" x14ac:dyDescent="0.25">
      <c r="A894">
        <v>0.90048329614400668</v>
      </c>
      <c r="B894">
        <v>-16996.30630860111</v>
      </c>
      <c r="C894">
        <v>17829.908103550628</v>
      </c>
      <c r="D894">
        <v>7277.7108465207302</v>
      </c>
      <c r="E894">
        <v>-536.26913517251398</v>
      </c>
      <c r="F894">
        <v>29918.804130620127</v>
      </c>
      <c r="G894">
        <v>0</v>
      </c>
      <c r="H894">
        <v>0.10308248877985259</v>
      </c>
      <c r="J894">
        <f t="shared" si="92"/>
        <v>-296.64150576257276</v>
      </c>
      <c r="K894">
        <f t="shared" si="93"/>
        <v>311.19060173497655</v>
      </c>
      <c r="L894">
        <f t="shared" si="94"/>
        <v>127.02001627989044</v>
      </c>
      <c r="M894">
        <f t="shared" si="95"/>
        <v>-9.3596620855828991</v>
      </c>
      <c r="N894">
        <f t="shared" si="96"/>
        <v>522.1816403386008</v>
      </c>
      <c r="O894">
        <f t="shared" si="97"/>
        <v>0</v>
      </c>
      <c r="P894">
        <f t="shared" si="98"/>
        <v>0.10308248877985259</v>
      </c>
    </row>
    <row r="895" spans="1:16" x14ac:dyDescent="0.25">
      <c r="A895">
        <v>0.90080000000000005</v>
      </c>
      <c r="B895">
        <v>-16802.829039406257</v>
      </c>
      <c r="C895">
        <v>16986.213689183409</v>
      </c>
      <c r="D895">
        <v>9108.1067986705566</v>
      </c>
      <c r="E895">
        <v>-2105.3303172776154</v>
      </c>
      <c r="F895">
        <v>30499.901853528314</v>
      </c>
      <c r="G895">
        <v>-1.3027551975274565E-11</v>
      </c>
      <c r="H895">
        <v>0.10253261557952656</v>
      </c>
      <c r="J895">
        <f t="shared" si="92"/>
        <v>-293.26469038735524</v>
      </c>
      <c r="K895">
        <f t="shared" si="93"/>
        <v>296.46535632358319</v>
      </c>
      <c r="L895">
        <f t="shared" si="94"/>
        <v>158.9664522600815</v>
      </c>
      <c r="M895">
        <f t="shared" si="95"/>
        <v>-36.744945878551249</v>
      </c>
      <c r="N895">
        <f t="shared" si="96"/>
        <v>532.32370887919035</v>
      </c>
      <c r="O895">
        <f t="shared" si="97"/>
        <v>-2.2737367544323206E-13</v>
      </c>
      <c r="P895">
        <f t="shared" si="98"/>
        <v>0.10253261557952656</v>
      </c>
    </row>
    <row r="896" spans="1:16" x14ac:dyDescent="0.25">
      <c r="A896">
        <v>0.90208329614400673</v>
      </c>
      <c r="B896">
        <v>-15894.087473737149</v>
      </c>
      <c r="C896">
        <v>13415.437072551435</v>
      </c>
      <c r="D896">
        <v>16563.147713934948</v>
      </c>
      <c r="E896">
        <v>-8609.9351605790216</v>
      </c>
      <c r="F896">
        <v>32815.932270895813</v>
      </c>
      <c r="G896">
        <v>0</v>
      </c>
      <c r="H896">
        <v>9.9897913732043861E-2</v>
      </c>
      <c r="J896">
        <f t="shared" si="92"/>
        <v>-277.40415801670099</v>
      </c>
      <c r="K896">
        <f t="shared" si="93"/>
        <v>234.14354751013192</v>
      </c>
      <c r="L896">
        <f t="shared" si="94"/>
        <v>289.08146210233673</v>
      </c>
      <c r="M896">
        <f t="shared" si="95"/>
        <v>-150.2717169353306</v>
      </c>
      <c r="N896">
        <f t="shared" si="96"/>
        <v>572.74606523859165</v>
      </c>
      <c r="O896">
        <f t="shared" si="97"/>
        <v>0</v>
      </c>
      <c r="P896">
        <f t="shared" si="98"/>
        <v>9.9897913732043861E-2</v>
      </c>
    </row>
    <row r="897" spans="1:16" x14ac:dyDescent="0.25">
      <c r="A897">
        <v>0.90240000000000009</v>
      </c>
      <c r="B897">
        <v>-15641.07809335242</v>
      </c>
      <c r="C897">
        <v>12505.082679430941</v>
      </c>
      <c r="D897">
        <v>18395.748990137679</v>
      </c>
      <c r="E897">
        <v>-10236.531475610069</v>
      </c>
      <c r="F897">
        <v>33371.520629270824</v>
      </c>
      <c r="G897">
        <v>-1.3027551975274565E-11</v>
      </c>
      <c r="H897">
        <v>9.9150279111605538E-2</v>
      </c>
      <c r="J897">
        <f t="shared" si="92"/>
        <v>-272.98831129055674</v>
      </c>
      <c r="K897">
        <f t="shared" si="93"/>
        <v>218.2548659901845</v>
      </c>
      <c r="L897">
        <f t="shared" si="94"/>
        <v>321.06638824832442</v>
      </c>
      <c r="M897">
        <f t="shared" si="95"/>
        <v>-178.66117823342933</v>
      </c>
      <c r="N897">
        <f t="shared" si="96"/>
        <v>582.44291137798587</v>
      </c>
      <c r="O897">
        <f t="shared" si="97"/>
        <v>-2.2737367544323206E-13</v>
      </c>
      <c r="P897">
        <f t="shared" si="98"/>
        <v>9.9150279111605538E-2</v>
      </c>
    </row>
    <row r="898" spans="1:16" x14ac:dyDescent="0.25">
      <c r="A898">
        <v>0.90400000000000003</v>
      </c>
      <c r="B898">
        <v>-14216.443792833934</v>
      </c>
      <c r="C898">
        <v>7821.1129005565999</v>
      </c>
      <c r="D898">
        <v>27444.695508916851</v>
      </c>
      <c r="E898">
        <v>-18430.046866824396</v>
      </c>
      <c r="F898">
        <v>36021.285013529341</v>
      </c>
      <c r="G898">
        <v>0</v>
      </c>
      <c r="H898">
        <v>9.4838999441755764E-2</v>
      </c>
      <c r="J898">
        <f t="shared" si="92"/>
        <v>-248.12375210966277</v>
      </c>
      <c r="K898">
        <f t="shared" si="93"/>
        <v>136.50417128491651</v>
      </c>
      <c r="L898">
        <f t="shared" si="94"/>
        <v>479.00029883789983</v>
      </c>
      <c r="M898">
        <f t="shared" si="95"/>
        <v>-321.66499912295058</v>
      </c>
      <c r="N898">
        <f t="shared" si="96"/>
        <v>628.69002428537715</v>
      </c>
      <c r="O898">
        <f t="shared" si="97"/>
        <v>0</v>
      </c>
      <c r="P898">
        <f t="shared" si="98"/>
        <v>9.4838999441755764E-2</v>
      </c>
    </row>
    <row r="899" spans="1:16" x14ac:dyDescent="0.25">
      <c r="A899">
        <v>0.90560000000000007</v>
      </c>
      <c r="B899">
        <v>-12610.181997001062</v>
      </c>
      <c r="C899">
        <v>3164.4594770382073</v>
      </c>
      <c r="D899">
        <v>35872.512810978951</v>
      </c>
      <c r="E899">
        <v>-26320.267670140103</v>
      </c>
      <c r="F899">
        <v>38319.921106054288</v>
      </c>
      <c r="G899">
        <v>0</v>
      </c>
      <c r="H899">
        <v>8.979102912133495E-2</v>
      </c>
      <c r="J899">
        <f t="shared" si="92"/>
        <v>-220.08919512338224</v>
      </c>
      <c r="K899">
        <f t="shared" si="93"/>
        <v>55.230236920254619</v>
      </c>
      <c r="L899">
        <f t="shared" si="94"/>
        <v>626.093459515429</v>
      </c>
      <c r="M899">
        <f t="shared" si="95"/>
        <v>-459.37533085016162</v>
      </c>
      <c r="N899">
        <f t="shared" si="96"/>
        <v>668.80879240511445</v>
      </c>
      <c r="O899">
        <f t="shared" si="97"/>
        <v>0</v>
      </c>
      <c r="P899">
        <f t="shared" si="98"/>
        <v>8.979102912133495E-2</v>
      </c>
    </row>
    <row r="900" spans="1:16" x14ac:dyDescent="0.25">
      <c r="A900">
        <v>0.90720000000000001</v>
      </c>
      <c r="B900">
        <v>-10915.276396274941</v>
      </c>
      <c r="C900">
        <v>-1257.8100738345122</v>
      </c>
      <c r="D900">
        <v>43391.622718175837</v>
      </c>
      <c r="E900">
        <v>-33611.50719341512</v>
      </c>
      <c r="F900">
        <v>40189.365081867181</v>
      </c>
      <c r="G900">
        <v>-1.3027551975274565E-11</v>
      </c>
      <c r="H900">
        <v>8.4267000378788356E-2</v>
      </c>
      <c r="J900">
        <f t="shared" si="92"/>
        <v>-190.50751188021903</v>
      </c>
      <c r="K900">
        <f t="shared" si="93"/>
        <v>-21.952927153165216</v>
      </c>
      <c r="L900">
        <f t="shared" si="94"/>
        <v>757.32668421533992</v>
      </c>
      <c r="M900">
        <f t="shared" si="95"/>
        <v>-586.6314670828524</v>
      </c>
      <c r="N900">
        <f t="shared" si="96"/>
        <v>701.43674496462268</v>
      </c>
      <c r="O900">
        <f t="shared" si="97"/>
        <v>-2.2737367544323206E-13</v>
      </c>
      <c r="P900">
        <f t="shared" si="98"/>
        <v>8.4267000378788356E-2</v>
      </c>
    </row>
    <row r="901" spans="1:16" x14ac:dyDescent="0.25">
      <c r="A901">
        <v>0.90880000000000005</v>
      </c>
      <c r="B901">
        <v>-9220.4192470021171</v>
      </c>
      <c r="C901">
        <v>-5291.9885569309026</v>
      </c>
      <c r="D901">
        <v>49843.024429407997</v>
      </c>
      <c r="E901">
        <v>-40117.136305458531</v>
      </c>
      <c r="F901">
        <v>41610.242909448134</v>
      </c>
      <c r="G901">
        <v>0</v>
      </c>
      <c r="H901">
        <v>7.8546426441870099E-2</v>
      </c>
      <c r="J901">
        <f t="shared" si="92"/>
        <v>-160.92667427444323</v>
      </c>
      <c r="K901">
        <f t="shared" si="93"/>
        <v>-92.362624296307629</v>
      </c>
      <c r="L901">
        <f t="shared" si="94"/>
        <v>869.92488544513742</v>
      </c>
      <c r="M901">
        <f t="shared" si="95"/>
        <v>-700.17611500160501</v>
      </c>
      <c r="N901">
        <f t="shared" si="96"/>
        <v>726.2357413244946</v>
      </c>
      <c r="O901">
        <f t="shared" si="97"/>
        <v>0</v>
      </c>
      <c r="P901">
        <f t="shared" si="98"/>
        <v>7.8546426441870099E-2</v>
      </c>
    </row>
    <row r="902" spans="1:16" x14ac:dyDescent="0.25">
      <c r="A902">
        <v>0.9104000000000001</v>
      </c>
      <c r="B902">
        <v>-7598.0541752256559</v>
      </c>
      <c r="C902">
        <v>-8850.7117954644036</v>
      </c>
      <c r="D902">
        <v>55196.194840369375</v>
      </c>
      <c r="E902">
        <v>-45767.733421494093</v>
      </c>
      <c r="F902">
        <v>42615.460947079671</v>
      </c>
      <c r="G902">
        <v>-6.5137759876372823E-12</v>
      </c>
      <c r="H902">
        <v>7.2883798258725943E-2</v>
      </c>
      <c r="J902">
        <f t="shared" si="92"/>
        <v>-132.61106210258987</v>
      </c>
      <c r="K902">
        <f t="shared" si="93"/>
        <v>-154.47406197595276</v>
      </c>
      <c r="L902">
        <f t="shared" si="94"/>
        <v>963.35533453675146</v>
      </c>
      <c r="M902">
        <f t="shared" si="95"/>
        <v>-798.79763938012172</v>
      </c>
      <c r="N902">
        <f t="shared" si="96"/>
        <v>743.78010578160126</v>
      </c>
      <c r="O902">
        <f t="shared" si="97"/>
        <v>-1.1368683772161603E-13</v>
      </c>
      <c r="P902">
        <f t="shared" si="98"/>
        <v>7.2883798258725943E-2</v>
      </c>
    </row>
    <row r="903" spans="1:16" x14ac:dyDescent="0.25">
      <c r="A903">
        <v>0.91176606674789085</v>
      </c>
      <c r="B903">
        <v>-6308.9027438058574</v>
      </c>
      <c r="C903">
        <v>-11492.853900970529</v>
      </c>
      <c r="D903">
        <v>58949.981394868191</v>
      </c>
      <c r="E903">
        <v>-49936.4284915643</v>
      </c>
      <c r="F903">
        <v>43196.831349551823</v>
      </c>
      <c r="G903">
        <v>0</v>
      </c>
      <c r="H903">
        <v>6.8248258220783481E-2</v>
      </c>
      <c r="J903">
        <f t="shared" si="92"/>
        <v>-110.1111250675165</v>
      </c>
      <c r="K903">
        <f t="shared" si="93"/>
        <v>-200.58814102261005</v>
      </c>
      <c r="L903">
        <f t="shared" si="94"/>
        <v>1028.8712693298494</v>
      </c>
      <c r="M903">
        <f t="shared" si="95"/>
        <v>-871.5550938645024</v>
      </c>
      <c r="N903">
        <f t="shared" si="96"/>
        <v>753.92693347838485</v>
      </c>
      <c r="O903">
        <f t="shared" si="97"/>
        <v>0</v>
      </c>
      <c r="P903">
        <f t="shared" si="98"/>
        <v>6.8248258220783481E-2</v>
      </c>
    </row>
    <row r="904" spans="1:16" x14ac:dyDescent="0.25">
      <c r="A904">
        <v>0.91200000000000003</v>
      </c>
      <c r="B904">
        <v>-6098.6904741264098</v>
      </c>
      <c r="C904">
        <v>-11909.333766983616</v>
      </c>
      <c r="D904">
        <v>59523.501058305039</v>
      </c>
      <c r="E904">
        <v>-50593.920975404522</v>
      </c>
      <c r="F904">
        <v>43275.056216687823</v>
      </c>
      <c r="G904">
        <v>-1.3027551975274565E-11</v>
      </c>
      <c r="H904">
        <v>6.7480472505011643E-2</v>
      </c>
      <c r="J904">
        <f t="shared" si="92"/>
        <v>-106.44222883351989</v>
      </c>
      <c r="K904">
        <f t="shared" si="93"/>
        <v>-207.85708595280326</v>
      </c>
      <c r="L904">
        <f t="shared" si="94"/>
        <v>1038.8810757817521</v>
      </c>
      <c r="M904">
        <f t="shared" si="95"/>
        <v>-883.03050251462992</v>
      </c>
      <c r="N904">
        <f t="shared" si="96"/>
        <v>755.29221496684318</v>
      </c>
      <c r="O904">
        <f t="shared" si="97"/>
        <v>-2.2737367544323206E-13</v>
      </c>
      <c r="P904">
        <f t="shared" si="98"/>
        <v>6.7480472505011643E-2</v>
      </c>
    </row>
    <row r="905" spans="1:16" x14ac:dyDescent="0.25">
      <c r="A905">
        <v>0.91322927047748825</v>
      </c>
      <c r="B905">
        <v>-5049.0353193226656</v>
      </c>
      <c r="C905">
        <v>-13933.231547457379</v>
      </c>
      <c r="D905">
        <v>62237.059566455442</v>
      </c>
      <c r="E905">
        <v>-53803.436410292656</v>
      </c>
      <c r="F905">
        <v>43603.384751025093</v>
      </c>
      <c r="G905">
        <v>-1.3027551975274565E-11</v>
      </c>
      <c r="H905">
        <v>6.3594563883524857E-2</v>
      </c>
      <c r="J905">
        <f t="shared" si="92"/>
        <v>-88.12229037166378</v>
      </c>
      <c r="K905">
        <f t="shared" si="93"/>
        <v>-243.18076594587583</v>
      </c>
      <c r="L905">
        <f t="shared" si="94"/>
        <v>1086.2416061944821</v>
      </c>
      <c r="M905">
        <f t="shared" si="95"/>
        <v>-939.04711424700554</v>
      </c>
      <c r="N905">
        <f t="shared" si="96"/>
        <v>761.0226289192758</v>
      </c>
      <c r="O905">
        <f t="shared" si="97"/>
        <v>-2.2737367544323206E-13</v>
      </c>
      <c r="P905">
        <f t="shared" si="98"/>
        <v>6.3594563883524857E-2</v>
      </c>
    </row>
    <row r="906" spans="1:16" x14ac:dyDescent="0.25">
      <c r="A906">
        <v>0.91360000000000008</v>
      </c>
      <c r="B906">
        <v>-4751.1094907084434</v>
      </c>
      <c r="C906">
        <v>-14491.725378061954</v>
      </c>
      <c r="D906">
        <v>62964.012718351922</v>
      </c>
      <c r="E906">
        <v>-54696.625876758597</v>
      </c>
      <c r="F906">
        <v>43679.395186002432</v>
      </c>
      <c r="G906">
        <v>6.5137759876372823E-12</v>
      </c>
      <c r="H906">
        <v>6.2475307899893154E-2</v>
      </c>
      <c r="J906">
        <f t="shared" si="92"/>
        <v>-82.922503735613276</v>
      </c>
      <c r="K906">
        <f t="shared" si="93"/>
        <v>-252.92832214200115</v>
      </c>
      <c r="L906">
        <f t="shared" si="94"/>
        <v>1098.9293322028261</v>
      </c>
      <c r="M906">
        <f t="shared" si="95"/>
        <v>-954.6362112809677</v>
      </c>
      <c r="N906">
        <f t="shared" si="96"/>
        <v>762.34926127550341</v>
      </c>
      <c r="O906">
        <f t="shared" si="97"/>
        <v>1.1368683772161603E-13</v>
      </c>
      <c r="P906">
        <f t="shared" si="98"/>
        <v>6.2475307899893154E-2</v>
      </c>
    </row>
    <row r="907" spans="1:16" x14ac:dyDescent="0.25">
      <c r="A907">
        <v>0.91464638934934417</v>
      </c>
      <c r="B907">
        <v>-3957.629854101996</v>
      </c>
      <c r="C907">
        <v>-15948.455126544251</v>
      </c>
      <c r="D907">
        <v>64815.713049518614</v>
      </c>
      <c r="E907">
        <v>-57054.810604148959</v>
      </c>
      <c r="F907">
        <v>43851.91676093416</v>
      </c>
      <c r="G907">
        <v>0</v>
      </c>
      <c r="H907">
        <v>5.945762589125185E-2</v>
      </c>
      <c r="J907">
        <f t="shared" si="92"/>
        <v>-69.073671529302629</v>
      </c>
      <c r="K907">
        <f t="shared" si="93"/>
        <v>-278.35305256476607</v>
      </c>
      <c r="L907">
        <f t="shared" si="94"/>
        <v>1131.2475997419542</v>
      </c>
      <c r="M907">
        <f t="shared" si="95"/>
        <v>-995.79429914417449</v>
      </c>
      <c r="N907">
        <f t="shared" si="96"/>
        <v>765.36033078878825</v>
      </c>
      <c r="O907">
        <f t="shared" si="97"/>
        <v>0</v>
      </c>
      <c r="P907">
        <f t="shared" si="98"/>
        <v>5.945762589125185E-2</v>
      </c>
    </row>
    <row r="908" spans="1:16" x14ac:dyDescent="0.25">
      <c r="A908">
        <v>0.91520000000000001</v>
      </c>
      <c r="B908">
        <v>-3566.0726563802614</v>
      </c>
      <c r="C908">
        <v>-16652.646094701242</v>
      </c>
      <c r="D908">
        <v>65688.478332060055</v>
      </c>
      <c r="E908">
        <v>-58216.246638866374</v>
      </c>
      <c r="F908">
        <v>43924.777291128172</v>
      </c>
      <c r="G908">
        <v>-6.5137759876372823E-12</v>
      </c>
      <c r="H908">
        <v>5.7948154007699731E-2</v>
      </c>
      <c r="J908">
        <f t="shared" si="92"/>
        <v>-62.239709219175936</v>
      </c>
      <c r="K908">
        <f t="shared" si="93"/>
        <v>-290.64350352191207</v>
      </c>
      <c r="L908">
        <f t="shared" si="94"/>
        <v>1146.4802275194011</v>
      </c>
      <c r="M908">
        <f t="shared" si="95"/>
        <v>-1016.0651820013005</v>
      </c>
      <c r="N908">
        <f t="shared" si="96"/>
        <v>766.63198693542245</v>
      </c>
      <c r="O908">
        <f t="shared" si="97"/>
        <v>-1.1368683772161603E-13</v>
      </c>
      <c r="P908">
        <f t="shared" si="98"/>
        <v>5.7948154007699731E-2</v>
      </c>
    </row>
    <row r="909" spans="1:16" x14ac:dyDescent="0.25">
      <c r="A909">
        <v>0.91594696325178682</v>
      </c>
      <c r="B909">
        <v>-3068.2718171817605</v>
      </c>
      <c r="C909">
        <v>-17536.551645707143</v>
      </c>
      <c r="D909">
        <v>66765.133113009666</v>
      </c>
      <c r="E909">
        <v>-59703.432138238255</v>
      </c>
      <c r="F909">
        <v>44011.398038932566</v>
      </c>
      <c r="G909">
        <v>-1.3027551975274565E-11</v>
      </c>
      <c r="H909">
        <v>5.6008918977053263E-2</v>
      </c>
      <c r="J909">
        <f t="shared" si="92"/>
        <v>-53.551445555971242</v>
      </c>
      <c r="K909">
        <f t="shared" si="93"/>
        <v>-306.07056566361973</v>
      </c>
      <c r="L909">
        <f t="shared" si="94"/>
        <v>1165.2713983543101</v>
      </c>
      <c r="M909">
        <f t="shared" si="95"/>
        <v>-1042.0214655532559</v>
      </c>
      <c r="N909">
        <f t="shared" si="96"/>
        <v>768.14380418514872</v>
      </c>
      <c r="O909">
        <f t="shared" si="97"/>
        <v>-2.2737367544323206E-13</v>
      </c>
      <c r="P909">
        <f t="shared" si="98"/>
        <v>5.6008918977053263E-2</v>
      </c>
    </row>
    <row r="910" spans="1:16" x14ac:dyDescent="0.25">
      <c r="A910">
        <v>0.91669392650357362</v>
      </c>
      <c r="B910">
        <v>-2604.7052803216393</v>
      </c>
      <c r="C910">
        <v>-18351.190959956897</v>
      </c>
      <c r="D910">
        <v>67741.588689204684</v>
      </c>
      <c r="E910">
        <v>-61113.402112900047</v>
      </c>
      <c r="F910">
        <v>44092.717344145174</v>
      </c>
      <c r="G910">
        <v>-6.5137759876372823E-12</v>
      </c>
      <c r="H910">
        <v>5.4181973283632827E-2</v>
      </c>
      <c r="J910">
        <f t="shared" si="92"/>
        <v>-45.460683185694471</v>
      </c>
      <c r="K910">
        <f t="shared" si="93"/>
        <v>-320.28870391346675</v>
      </c>
      <c r="L910">
        <f t="shared" si="94"/>
        <v>1182.3137631583716</v>
      </c>
      <c r="M910">
        <f t="shared" si="95"/>
        <v>-1066.6300839653652</v>
      </c>
      <c r="N910">
        <f t="shared" si="96"/>
        <v>769.56309380654295</v>
      </c>
      <c r="O910">
        <f t="shared" si="97"/>
        <v>-1.1368683772161603E-13</v>
      </c>
      <c r="P910">
        <f t="shared" si="98"/>
        <v>5.4181973283632827E-2</v>
      </c>
    </row>
    <row r="911" spans="1:16" x14ac:dyDescent="0.25">
      <c r="A911">
        <v>0.91680000000000006</v>
      </c>
      <c r="B911">
        <v>-2541.5892141939271</v>
      </c>
      <c r="C911">
        <v>-18461.687389707251</v>
      </c>
      <c r="D911">
        <v>67873.094453744707</v>
      </c>
      <c r="E911">
        <v>-61308.277620775421</v>
      </c>
      <c r="F911">
        <v>44104.334306488869</v>
      </c>
      <c r="G911">
        <v>0</v>
      </c>
      <c r="H911">
        <v>5.393161070383682E-2</v>
      </c>
      <c r="J911">
        <f t="shared" si="92"/>
        <v>-44.359100020859429</v>
      </c>
      <c r="K911">
        <f t="shared" si="93"/>
        <v>-322.21723042430904</v>
      </c>
      <c r="L911">
        <f t="shared" si="94"/>
        <v>1184.6089717349473</v>
      </c>
      <c r="M911">
        <f t="shared" si="95"/>
        <v>-1070.0313032092865</v>
      </c>
      <c r="N911">
        <f t="shared" si="96"/>
        <v>769.76584804852064</v>
      </c>
      <c r="O911">
        <f t="shared" si="97"/>
        <v>0</v>
      </c>
      <c r="P911">
        <f t="shared" si="98"/>
        <v>5.393161070383682E-2</v>
      </c>
    </row>
    <row r="912" spans="1:16" x14ac:dyDescent="0.25">
      <c r="A912">
        <v>0.91754696325178686</v>
      </c>
      <c r="B912">
        <v>-2115.7343524673524</v>
      </c>
      <c r="C912">
        <v>-19206.205713508291</v>
      </c>
      <c r="D912">
        <v>68755.245976416103</v>
      </c>
      <c r="E912">
        <v>-62649.178701985198</v>
      </c>
      <c r="F912">
        <v>44189.991516035523</v>
      </c>
      <c r="G912">
        <v>-6.5137759876372823E-12</v>
      </c>
      <c r="H912">
        <v>5.2231897161502679E-2</v>
      </c>
      <c r="J912">
        <f t="shared" si="92"/>
        <v>-36.926530548105511</v>
      </c>
      <c r="K912">
        <f t="shared" si="93"/>
        <v>-335.21152651606644</v>
      </c>
      <c r="L912">
        <f t="shared" si="94"/>
        <v>1200.0054203070445</v>
      </c>
      <c r="M912">
        <f t="shared" si="95"/>
        <v>-1093.4344420199491</v>
      </c>
      <c r="N912">
        <f t="shared" si="96"/>
        <v>771.26084838318036</v>
      </c>
      <c r="O912">
        <f t="shared" si="97"/>
        <v>-1.1368683772161603E-13</v>
      </c>
      <c r="P912">
        <f t="shared" si="98"/>
        <v>5.2231897161502679E-2</v>
      </c>
    </row>
    <row r="913" spans="1:16" x14ac:dyDescent="0.25">
      <c r="A913">
        <v>0.91829392650357367</v>
      </c>
      <c r="B913">
        <v>-1721.5064302976718</v>
      </c>
      <c r="C913">
        <v>-19896.868687683869</v>
      </c>
      <c r="D913">
        <v>69571.343874926213</v>
      </c>
      <c r="E913">
        <v>-63945.792279157497</v>
      </c>
      <c r="F913">
        <v>44288.063620047273</v>
      </c>
      <c r="G913">
        <v>0</v>
      </c>
      <c r="H913">
        <v>5.0641563661217748E-2</v>
      </c>
      <c r="J913">
        <f t="shared" si="92"/>
        <v>-30.045955302948641</v>
      </c>
      <c r="K913">
        <f t="shared" si="93"/>
        <v>-347.26586943704683</v>
      </c>
      <c r="L913">
        <f t="shared" si="94"/>
        <v>1214.2490156546523</v>
      </c>
      <c r="M913">
        <f t="shared" si="95"/>
        <v>-1116.0646180676672</v>
      </c>
      <c r="N913">
        <f t="shared" si="96"/>
        <v>772.97252950254381</v>
      </c>
      <c r="O913">
        <f t="shared" si="97"/>
        <v>0</v>
      </c>
      <c r="P913">
        <f t="shared" si="98"/>
        <v>5.0641563661217748E-2</v>
      </c>
    </row>
    <row r="914" spans="1:16" x14ac:dyDescent="0.25">
      <c r="A914">
        <v>0.91839999999999999</v>
      </c>
      <c r="B914">
        <v>-1668.0094737829854</v>
      </c>
      <c r="C914">
        <v>-19990.96807796237</v>
      </c>
      <c r="D914">
        <v>69682.724114365614</v>
      </c>
      <c r="E914">
        <v>-64127.178634477692</v>
      </c>
      <c r="F914">
        <v>44303.44554220351</v>
      </c>
      <c r="G914">
        <v>0</v>
      </c>
      <c r="H914">
        <v>5.0424450075114834E-2</v>
      </c>
      <c r="J914">
        <f t="shared" si="92"/>
        <v>-29.112257271971131</v>
      </c>
      <c r="K914">
        <f t="shared" si="93"/>
        <v>-348.90821362152587</v>
      </c>
      <c r="L914">
        <f t="shared" si="94"/>
        <v>1216.1929675545296</v>
      </c>
      <c r="M914">
        <f t="shared" si="95"/>
        <v>-1119.230407186197</v>
      </c>
      <c r="N914">
        <f t="shared" si="96"/>
        <v>773.24099468945565</v>
      </c>
      <c r="O914">
        <f t="shared" si="97"/>
        <v>0</v>
      </c>
      <c r="P914">
        <f t="shared" si="98"/>
        <v>5.0424450075114834E-2</v>
      </c>
    </row>
    <row r="915" spans="1:16" x14ac:dyDescent="0.25">
      <c r="A915">
        <v>0.9191469632517868</v>
      </c>
      <c r="B915">
        <v>-1308.1975500473816</v>
      </c>
      <c r="C915">
        <v>-20628.192545418304</v>
      </c>
      <c r="D915">
        <v>70440.850238063576</v>
      </c>
      <c r="E915">
        <v>-65390.954795511956</v>
      </c>
      <c r="F915">
        <v>44425.009210664553</v>
      </c>
      <c r="G915">
        <v>0</v>
      </c>
      <c r="H915">
        <v>4.8955692386446717E-2</v>
      </c>
      <c r="J915">
        <f t="shared" si="92"/>
        <v>-22.832354514850106</v>
      </c>
      <c r="K915">
        <f t="shared" si="93"/>
        <v>-360.0298786528993</v>
      </c>
      <c r="L915">
        <f t="shared" si="94"/>
        <v>1229.424764558441</v>
      </c>
      <c r="M915">
        <f t="shared" si="95"/>
        <v>-1141.287462204459</v>
      </c>
      <c r="N915">
        <f t="shared" si="96"/>
        <v>775.36268095490357</v>
      </c>
      <c r="O915">
        <f t="shared" si="97"/>
        <v>0</v>
      </c>
      <c r="P915">
        <f t="shared" si="98"/>
        <v>4.8955692386446717E-2</v>
      </c>
    </row>
    <row r="916" spans="1:16" x14ac:dyDescent="0.25">
      <c r="A916">
        <v>0.92</v>
      </c>
      <c r="B916">
        <v>-932.23221317797311</v>
      </c>
      <c r="C916">
        <v>-21306.91860436869</v>
      </c>
      <c r="D916">
        <v>71262.444498041805</v>
      </c>
      <c r="E916">
        <v>-66817.964894515375</v>
      </c>
      <c r="F916">
        <v>44598.898193710927</v>
      </c>
      <c r="G916">
        <v>0</v>
      </c>
      <c r="H916">
        <v>4.7404044414736494E-2</v>
      </c>
      <c r="J916">
        <f t="shared" si="92"/>
        <v>-16.270521513109301</v>
      </c>
      <c r="K916">
        <f t="shared" si="93"/>
        <v>-371.87588310066866</v>
      </c>
      <c r="L916">
        <f t="shared" si="94"/>
        <v>1243.7642895105473</v>
      </c>
      <c r="M916">
        <f t="shared" si="95"/>
        <v>-1166.1934868912788</v>
      </c>
      <c r="N916">
        <f t="shared" si="96"/>
        <v>778.39761624200753</v>
      </c>
      <c r="O916">
        <f t="shared" si="97"/>
        <v>0</v>
      </c>
      <c r="P916">
        <f t="shared" si="98"/>
        <v>4.7404044414736494E-2</v>
      </c>
    </row>
    <row r="917" spans="1:16" x14ac:dyDescent="0.25">
      <c r="A917">
        <v>0.92099064978382161</v>
      </c>
      <c r="B917">
        <v>-539.83588283928077</v>
      </c>
      <c r="C917">
        <v>-22039.655478152948</v>
      </c>
      <c r="D917">
        <v>72179.776346759056</v>
      </c>
      <c r="E917">
        <v>-68478.344458834647</v>
      </c>
      <c r="F917">
        <v>44860.857450460819</v>
      </c>
      <c r="G917">
        <v>0</v>
      </c>
      <c r="H917">
        <v>4.5763275663613379E-2</v>
      </c>
      <c r="J917">
        <f t="shared" si="92"/>
        <v>-9.4219135759558039</v>
      </c>
      <c r="K917">
        <f t="shared" si="93"/>
        <v>-384.66455409897412</v>
      </c>
      <c r="L917">
        <f t="shared" si="94"/>
        <v>1259.7747506040698</v>
      </c>
      <c r="M917">
        <f t="shared" si="95"/>
        <v>-1195.1725771214792</v>
      </c>
      <c r="N917">
        <f t="shared" si="96"/>
        <v>782.96966777837031</v>
      </c>
      <c r="O917">
        <f t="shared" si="97"/>
        <v>0</v>
      </c>
      <c r="P917">
        <f t="shared" si="98"/>
        <v>4.5763275663613379E-2</v>
      </c>
    </row>
    <row r="918" spans="1:16" x14ac:dyDescent="0.25">
      <c r="A918">
        <v>0.92160000000000009</v>
      </c>
      <c r="B918">
        <v>-320.89790161561393</v>
      </c>
      <c r="C918">
        <v>-22465.148799554037</v>
      </c>
      <c r="D918">
        <v>72734.549715504501</v>
      </c>
      <c r="E918">
        <v>-69513.323925278237</v>
      </c>
      <c r="F918">
        <v>45060.443894950906</v>
      </c>
      <c r="G918">
        <v>0</v>
      </c>
      <c r="H918">
        <v>4.4836369359669927E-2</v>
      </c>
      <c r="J918">
        <f t="shared" si="92"/>
        <v>-5.600724945933294</v>
      </c>
      <c r="K918">
        <f t="shared" si="93"/>
        <v>-392.09081350266956</v>
      </c>
      <c r="L918">
        <f t="shared" si="94"/>
        <v>1269.4573724910585</v>
      </c>
      <c r="M918">
        <f t="shared" si="95"/>
        <v>-1213.2363765014538</v>
      </c>
      <c r="N918">
        <f t="shared" si="96"/>
        <v>786.4531083770712</v>
      </c>
      <c r="O918">
        <f t="shared" si="97"/>
        <v>0</v>
      </c>
      <c r="P918">
        <f t="shared" si="98"/>
        <v>4.4836369359669927E-2</v>
      </c>
    </row>
    <row r="919" spans="1:16" x14ac:dyDescent="0.25">
      <c r="A919">
        <v>0.92259064978382166</v>
      </c>
      <c r="B919">
        <v>0.3243544290699894</v>
      </c>
      <c r="C919">
        <v>-23122.062172877278</v>
      </c>
      <c r="D919">
        <v>73636.479036270801</v>
      </c>
      <c r="E919">
        <v>-71237.774504858826</v>
      </c>
      <c r="F919">
        <v>45458.252464778416</v>
      </c>
      <c r="G919">
        <v>0</v>
      </c>
      <c r="H919">
        <v>4.3456872164982716E-2</v>
      </c>
      <c r="J919">
        <f t="shared" si="92"/>
        <v>5.6610527306977243E-3</v>
      </c>
      <c r="K919">
        <f t="shared" si="93"/>
        <v>-403.55611476754285</v>
      </c>
      <c r="L919">
        <f t="shared" si="94"/>
        <v>1285.1990087587064</v>
      </c>
      <c r="M919">
        <f t="shared" si="95"/>
        <v>-1243.3337169030597</v>
      </c>
      <c r="N919">
        <f t="shared" si="96"/>
        <v>793.39617771321093</v>
      </c>
      <c r="O919">
        <f t="shared" si="97"/>
        <v>0</v>
      </c>
      <c r="P919">
        <f t="shared" si="98"/>
        <v>4.3456872164982716E-2</v>
      </c>
    </row>
    <row r="920" spans="1:16" x14ac:dyDescent="0.25">
      <c r="A920">
        <v>0.92320000000000002</v>
      </c>
      <c r="B920">
        <v>177.2977489727208</v>
      </c>
      <c r="C920">
        <v>-23507.198180728876</v>
      </c>
      <c r="D920">
        <v>74198.355848269319</v>
      </c>
      <c r="E920">
        <v>-72334.055845350493</v>
      </c>
      <c r="F920">
        <v>45753.699721376586</v>
      </c>
      <c r="G920">
        <v>0</v>
      </c>
      <c r="H920">
        <v>4.2683417916297067E-2</v>
      </c>
      <c r="J920">
        <f t="shared" si="92"/>
        <v>3.0944294759483721</v>
      </c>
      <c r="K920">
        <f t="shared" si="93"/>
        <v>-410.2780061725399</v>
      </c>
      <c r="L920">
        <f t="shared" si="94"/>
        <v>1295.0056091186898</v>
      </c>
      <c r="M920">
        <f t="shared" si="95"/>
        <v>-1262.4674358228162</v>
      </c>
      <c r="N920">
        <f t="shared" si="96"/>
        <v>798.55270510683363</v>
      </c>
      <c r="O920">
        <f t="shared" si="97"/>
        <v>0</v>
      </c>
      <c r="P920">
        <f t="shared" si="98"/>
        <v>4.2683417916297067E-2</v>
      </c>
    </row>
    <row r="921" spans="1:16" x14ac:dyDescent="0.25">
      <c r="A921">
        <v>0.9244995938081545</v>
      </c>
      <c r="B921">
        <v>503.98514435517166</v>
      </c>
      <c r="C921">
        <v>-24285.736515841993</v>
      </c>
      <c r="D921">
        <v>75434.765743806201</v>
      </c>
      <c r="E921">
        <v>-74794.087004306653</v>
      </c>
      <c r="F921">
        <v>46532.101693955272</v>
      </c>
      <c r="G921">
        <v>6.5137759876372823E-12</v>
      </c>
      <c r="H921">
        <v>4.1214504296172405E-2</v>
      </c>
      <c r="J921">
        <f t="shared" si="92"/>
        <v>8.7962001501366593</v>
      </c>
      <c r="K921">
        <f t="shared" si="93"/>
        <v>-423.86606347325875</v>
      </c>
      <c r="L921">
        <f t="shared" si="94"/>
        <v>1316.5850327000476</v>
      </c>
      <c r="M921">
        <f t="shared" si="95"/>
        <v>-1305.4030792482533</v>
      </c>
      <c r="N921">
        <f t="shared" si="96"/>
        <v>812.13838243235034</v>
      </c>
      <c r="O921">
        <f t="shared" si="97"/>
        <v>1.1368683772161603E-13</v>
      </c>
      <c r="P921">
        <f t="shared" si="98"/>
        <v>4.1214504296172405E-2</v>
      </c>
    </row>
    <row r="922" spans="1:16" x14ac:dyDescent="0.25">
      <c r="A922">
        <v>0.92480000000000007</v>
      </c>
      <c r="B922">
        <v>569.79913100132796</v>
      </c>
      <c r="C922">
        <v>-24457.743924804687</v>
      </c>
      <c r="D922">
        <v>75730.386612783317</v>
      </c>
      <c r="E922">
        <v>-75390.817898712252</v>
      </c>
      <c r="F922">
        <v>46743.663308604162</v>
      </c>
      <c r="G922">
        <v>-6.5137759876372823E-12</v>
      </c>
      <c r="H922">
        <v>4.0908566480919145E-2</v>
      </c>
      <c r="J922">
        <f t="shared" si="92"/>
        <v>9.9448709109756663</v>
      </c>
      <c r="K922">
        <f t="shared" si="93"/>
        <v>-426.86815909748225</v>
      </c>
      <c r="L922">
        <f t="shared" si="94"/>
        <v>1321.7445902013048</v>
      </c>
      <c r="M922">
        <f t="shared" si="95"/>
        <v>-1315.8179981040016</v>
      </c>
      <c r="N922">
        <f t="shared" si="96"/>
        <v>815.83082917880881</v>
      </c>
      <c r="O922">
        <f t="shared" si="97"/>
        <v>-1.1368683772161603E-13</v>
      </c>
      <c r="P922">
        <f t="shared" si="98"/>
        <v>4.0908566480919145E-2</v>
      </c>
    </row>
    <row r="923" spans="1:16" x14ac:dyDescent="0.25">
      <c r="A923">
        <v>0.92609959380815454</v>
      </c>
      <c r="B923">
        <v>812.40510252666036</v>
      </c>
      <c r="C923">
        <v>-25166.257320506327</v>
      </c>
      <c r="D923">
        <v>77062.033729218092</v>
      </c>
      <c r="E923">
        <v>-78117.999177749283</v>
      </c>
      <c r="F923">
        <v>47812.906850512605</v>
      </c>
      <c r="G923">
        <v>0</v>
      </c>
      <c r="H923">
        <v>3.9723492794867886E-2</v>
      </c>
      <c r="J923">
        <f t="shared" si="92"/>
        <v>14.179143899092328</v>
      </c>
      <c r="K923">
        <f t="shared" si="93"/>
        <v>-439.23405064696124</v>
      </c>
      <c r="L923">
        <f t="shared" si="94"/>
        <v>1344.9862168577799</v>
      </c>
      <c r="M923">
        <f t="shared" si="95"/>
        <v>-1363.4162907219481</v>
      </c>
      <c r="N923">
        <f t="shared" si="96"/>
        <v>834.49264949079725</v>
      </c>
      <c r="O923">
        <f t="shared" si="97"/>
        <v>0</v>
      </c>
      <c r="P923">
        <f t="shared" si="98"/>
        <v>3.9723492794867886E-2</v>
      </c>
    </row>
    <row r="924" spans="1:16" x14ac:dyDescent="0.25">
      <c r="A924">
        <v>0.9264</v>
      </c>
      <c r="B924">
        <v>858.59143224799641</v>
      </c>
      <c r="C924">
        <v>-25321.135821310021</v>
      </c>
      <c r="D924">
        <v>77383.065056764055</v>
      </c>
      <c r="E924">
        <v>-78785.558977580717</v>
      </c>
      <c r="F924">
        <v>48098.400286672724</v>
      </c>
      <c r="G924">
        <v>0</v>
      </c>
      <c r="H924">
        <v>3.9480701887785616E-2</v>
      </c>
      <c r="J924">
        <f t="shared" si="92"/>
        <v>14.985247422141356</v>
      </c>
      <c r="K924">
        <f t="shared" si="93"/>
        <v>-441.93719042653845</v>
      </c>
      <c r="L924">
        <f t="shared" si="94"/>
        <v>1350.5892705255053</v>
      </c>
      <c r="M924">
        <f t="shared" si="95"/>
        <v>-1375.067407182961</v>
      </c>
      <c r="N924">
        <f t="shared" si="96"/>
        <v>839.47544994462351</v>
      </c>
      <c r="O924">
        <f t="shared" si="97"/>
        <v>0</v>
      </c>
      <c r="P924">
        <f t="shared" si="98"/>
        <v>3.9480701887785616E-2</v>
      </c>
    </row>
    <row r="925" spans="1:16" x14ac:dyDescent="0.25">
      <c r="A925">
        <v>0.92769959380815448</v>
      </c>
      <c r="B925">
        <v>1013.4740147846312</v>
      </c>
      <c r="C925">
        <v>-25944.404860207102</v>
      </c>
      <c r="D925">
        <v>78831.416065394675</v>
      </c>
      <c r="E925">
        <v>-81855.881195265116</v>
      </c>
      <c r="F925">
        <v>49518.383019203276</v>
      </c>
      <c r="G925">
        <v>6.5137759876372823E-12</v>
      </c>
      <c r="H925">
        <v>3.8560791715826867E-2</v>
      </c>
      <c r="J925">
        <f t="shared" si="92"/>
        <v>17.688458441397504</v>
      </c>
      <c r="K925">
        <f t="shared" si="93"/>
        <v>-452.81528728103308</v>
      </c>
      <c r="L925">
        <f t="shared" si="94"/>
        <v>1375.8677643506905</v>
      </c>
      <c r="M925">
        <f t="shared" si="95"/>
        <v>-1428.6546389786877</v>
      </c>
      <c r="N925">
        <f t="shared" si="96"/>
        <v>864.25882394874759</v>
      </c>
      <c r="O925">
        <f t="shared" si="97"/>
        <v>1.1368683772161603E-13</v>
      </c>
      <c r="P925">
        <f t="shared" si="98"/>
        <v>3.8560791715826867E-2</v>
      </c>
    </row>
    <row r="926" spans="1:16" x14ac:dyDescent="0.25">
      <c r="A926">
        <v>0.92800000000000005</v>
      </c>
      <c r="B926">
        <v>1038.3892782371688</v>
      </c>
      <c r="C926">
        <v>-26075.755965554847</v>
      </c>
      <c r="D926">
        <v>79179.566127247526</v>
      </c>
      <c r="E926">
        <v>-82610.759660664873</v>
      </c>
      <c r="F926">
        <v>49892.428094546616</v>
      </c>
      <c r="G926">
        <v>-6.5137759876372823E-12</v>
      </c>
      <c r="H926">
        <v>3.837792300096389E-2</v>
      </c>
      <c r="J926">
        <f t="shared" si="92"/>
        <v>18.123311822646095</v>
      </c>
      <c r="K926">
        <f t="shared" si="93"/>
        <v>-455.10779654548514</v>
      </c>
      <c r="L926">
        <f t="shared" si="94"/>
        <v>1381.9441292210447</v>
      </c>
      <c r="M926">
        <f t="shared" si="95"/>
        <v>-1441.8297536523155</v>
      </c>
      <c r="N926">
        <f t="shared" si="96"/>
        <v>870.78714206435916</v>
      </c>
      <c r="O926">
        <f t="shared" si="97"/>
        <v>-1.1368683772161603E-13</v>
      </c>
      <c r="P926">
        <f t="shared" si="98"/>
        <v>3.837792300096389E-2</v>
      </c>
    </row>
    <row r="927" spans="1:16" x14ac:dyDescent="0.25">
      <c r="A927">
        <v>0.92929959380815452</v>
      </c>
      <c r="B927">
        <v>1094.3327438925976</v>
      </c>
      <c r="C927">
        <v>-26570.932225991495</v>
      </c>
      <c r="D927">
        <v>80734.325936928333</v>
      </c>
      <c r="E927">
        <v>-86089.063569257167</v>
      </c>
      <c r="F927">
        <v>51730.246889666865</v>
      </c>
      <c r="G927">
        <v>-9.7706639814559235E-12</v>
      </c>
      <c r="H927">
        <v>3.7715133905898757E-2</v>
      </c>
      <c r="J927">
        <f t="shared" si="92"/>
        <v>19.099709493309696</v>
      </c>
      <c r="K927">
        <f t="shared" si="93"/>
        <v>-463.75025266781762</v>
      </c>
      <c r="L927">
        <f t="shared" si="94"/>
        <v>1409.0798069776552</v>
      </c>
      <c r="M927">
        <f t="shared" si="95"/>
        <v>-1502.5376092422389</v>
      </c>
      <c r="N927">
        <f t="shared" si="96"/>
        <v>902.86313109424259</v>
      </c>
      <c r="O927">
        <f t="shared" si="97"/>
        <v>-1.7053025658242404E-13</v>
      </c>
      <c r="P927">
        <f t="shared" si="98"/>
        <v>3.7715133905898757E-2</v>
      </c>
    </row>
    <row r="928" spans="1:16" x14ac:dyDescent="0.25">
      <c r="A928">
        <v>0.92960000000000009</v>
      </c>
      <c r="B928">
        <v>1094.3230948105986</v>
      </c>
      <c r="C928">
        <v>-26664.830507429106</v>
      </c>
      <c r="D928">
        <v>81102.383780675853</v>
      </c>
      <c r="E928">
        <v>-86944.312217271276</v>
      </c>
      <c r="F928">
        <v>52209.278528493254</v>
      </c>
      <c r="G928">
        <v>-6.5137759876372823E-12</v>
      </c>
      <c r="H928">
        <v>3.7591908737836258E-2</v>
      </c>
      <c r="J928">
        <f t="shared" si="92"/>
        <v>19.09954108505902</v>
      </c>
      <c r="K928">
        <f t="shared" si="93"/>
        <v>-465.38908684086823</v>
      </c>
      <c r="L928">
        <f t="shared" si="94"/>
        <v>1415.5036281888401</v>
      </c>
      <c r="M928">
        <f t="shared" si="95"/>
        <v>-1517.4645140733153</v>
      </c>
      <c r="N928">
        <f t="shared" si="96"/>
        <v>911.22381041298752</v>
      </c>
      <c r="O928">
        <f t="shared" si="97"/>
        <v>-1.1368683772161603E-13</v>
      </c>
      <c r="P928">
        <f t="shared" si="98"/>
        <v>3.7591908737836258E-2</v>
      </c>
    </row>
    <row r="929" spans="1:16" x14ac:dyDescent="0.25">
      <c r="A929">
        <v>0.93071776307968601</v>
      </c>
      <c r="B929">
        <v>1045.8146634365298</v>
      </c>
      <c r="C929">
        <v>-26923.83177177604</v>
      </c>
      <c r="D929">
        <v>82481.442109513067</v>
      </c>
      <c r="E929">
        <v>-90301.833391779233</v>
      </c>
      <c r="F929">
        <v>54187.339985048624</v>
      </c>
      <c r="G929">
        <v>0</v>
      </c>
      <c r="H929">
        <v>3.7235762550053744E-2</v>
      </c>
      <c r="J929">
        <f t="shared" si="92"/>
        <v>18.252909242603799</v>
      </c>
      <c r="K929">
        <f t="shared" si="93"/>
        <v>-469.90951167055044</v>
      </c>
      <c r="L929">
        <f t="shared" si="94"/>
        <v>1439.5727366041003</v>
      </c>
      <c r="M929">
        <f t="shared" si="95"/>
        <v>-1576.064313273906</v>
      </c>
      <c r="N929">
        <f t="shared" si="96"/>
        <v>945.74749563667331</v>
      </c>
      <c r="O929">
        <f t="shared" si="97"/>
        <v>0</v>
      </c>
      <c r="P929">
        <f t="shared" si="98"/>
        <v>3.7235762550053744E-2</v>
      </c>
    </row>
    <row r="930" spans="1:16" x14ac:dyDescent="0.25">
      <c r="A930">
        <v>0.93120000000000003</v>
      </c>
      <c r="B930">
        <v>998.81290693224946</v>
      </c>
      <c r="C930">
        <v>-26981.732019253697</v>
      </c>
      <c r="D930">
        <v>83071.600112302709</v>
      </c>
      <c r="E930">
        <v>-91836.241366116374</v>
      </c>
      <c r="F930">
        <v>55141.922139191804</v>
      </c>
      <c r="G930">
        <v>3.2568879938186412E-12</v>
      </c>
      <c r="H930">
        <v>3.7134039516388738E-2</v>
      </c>
      <c r="J930">
        <f t="shared" si="92"/>
        <v>17.432573837383448</v>
      </c>
      <c r="K930">
        <f t="shared" si="93"/>
        <v>-470.920061626755</v>
      </c>
      <c r="L930">
        <f t="shared" si="94"/>
        <v>1449.8729368597735</v>
      </c>
      <c r="M930">
        <f t="shared" si="95"/>
        <v>-1602.844784494946</v>
      </c>
      <c r="N930">
        <f t="shared" si="96"/>
        <v>962.40809720725201</v>
      </c>
      <c r="O930">
        <f t="shared" si="97"/>
        <v>5.6843418860808015E-14</v>
      </c>
      <c r="P930">
        <f t="shared" si="98"/>
        <v>3.7134039516388738E-2</v>
      </c>
    </row>
    <row r="931" spans="1:16" x14ac:dyDescent="0.25">
      <c r="A931">
        <v>0.93231776307968595</v>
      </c>
      <c r="B931">
        <v>819.34614556712427</v>
      </c>
      <c r="C931">
        <v>-26949.989598203225</v>
      </c>
      <c r="D931">
        <v>84384.531423740715</v>
      </c>
      <c r="E931">
        <v>-95586.010909310469</v>
      </c>
      <c r="F931">
        <v>57608.649144152107</v>
      </c>
      <c r="G931">
        <v>3.2568879938186412E-12</v>
      </c>
      <c r="H931">
        <v>3.7028912401846012E-2</v>
      </c>
      <c r="J931">
        <f t="shared" si="92"/>
        <v>14.300287953671061</v>
      </c>
      <c r="K931">
        <f t="shared" si="93"/>
        <v>-470.36605186686995</v>
      </c>
      <c r="L931">
        <f t="shared" si="94"/>
        <v>1472.7879110968936</v>
      </c>
      <c r="M931">
        <f t="shared" si="95"/>
        <v>-1668.2906092146868</v>
      </c>
      <c r="N931">
        <f t="shared" si="96"/>
        <v>1005.4606051916677</v>
      </c>
      <c r="O931">
        <f t="shared" si="97"/>
        <v>5.6843418860808015E-14</v>
      </c>
      <c r="P931">
        <f t="shared" si="98"/>
        <v>3.7028912401846012E-2</v>
      </c>
    </row>
    <row r="932" spans="1:16" x14ac:dyDescent="0.25">
      <c r="A932">
        <v>0.93280000000000007</v>
      </c>
      <c r="B932">
        <v>707.45251625835317</v>
      </c>
      <c r="C932">
        <v>-26847.685030686669</v>
      </c>
      <c r="D932">
        <v>84907.492412071602</v>
      </c>
      <c r="E932">
        <v>-97281.753038853465</v>
      </c>
      <c r="F932">
        <v>58788.737548882826</v>
      </c>
      <c r="G932">
        <v>0</v>
      </c>
      <c r="H932">
        <v>3.7044780826461454E-2</v>
      </c>
      <c r="J932">
        <f t="shared" si="92"/>
        <v>12.347375710226977</v>
      </c>
      <c r="K932">
        <f t="shared" si="93"/>
        <v>-468.58050032387723</v>
      </c>
      <c r="L932">
        <f t="shared" si="94"/>
        <v>1481.9153022027513</v>
      </c>
      <c r="M932">
        <f t="shared" si="95"/>
        <v>-1697.8868926399921</v>
      </c>
      <c r="N932">
        <f t="shared" si="96"/>
        <v>1026.0570333188261</v>
      </c>
      <c r="O932">
        <f t="shared" si="97"/>
        <v>0</v>
      </c>
      <c r="P932">
        <f t="shared" si="98"/>
        <v>3.7044780826461454E-2</v>
      </c>
    </row>
    <row r="933" spans="1:16" x14ac:dyDescent="0.25">
      <c r="A933">
        <v>0.93370726962779926</v>
      </c>
      <c r="B933">
        <v>431.20026457185293</v>
      </c>
      <c r="C933">
        <v>-26469.385124141736</v>
      </c>
      <c r="D933">
        <v>85769.123703566103</v>
      </c>
      <c r="E933">
        <v>-100580.15443176085</v>
      </c>
      <c r="F933">
        <v>61209.201658556005</v>
      </c>
      <c r="G933">
        <v>-6.5137759876372823E-12</v>
      </c>
      <c r="H933">
        <v>3.7187376413393654E-2</v>
      </c>
      <c r="J933">
        <f t="shared" si="92"/>
        <v>7.5258643522494912</v>
      </c>
      <c r="K933">
        <f t="shared" si="93"/>
        <v>-461.97792139468129</v>
      </c>
      <c r="L933">
        <f t="shared" si="94"/>
        <v>1496.9536051775412</v>
      </c>
      <c r="M933">
        <f t="shared" si="95"/>
        <v>-1755.454856998593</v>
      </c>
      <c r="N933">
        <f t="shared" si="96"/>
        <v>1068.3021014589763</v>
      </c>
      <c r="O933">
        <f t="shared" si="97"/>
        <v>-1.1368683772161603E-13</v>
      </c>
      <c r="P933">
        <f t="shared" si="98"/>
        <v>3.7187376413393654E-2</v>
      </c>
    </row>
    <row r="934" spans="1:16" x14ac:dyDescent="0.25">
      <c r="A934">
        <v>0.93440000000000001</v>
      </c>
      <c r="B934">
        <v>154.400426951306</v>
      </c>
      <c r="C934">
        <v>-25980.495626499109</v>
      </c>
      <c r="D934">
        <v>86270.490421163558</v>
      </c>
      <c r="E934">
        <v>-103170.6949293533</v>
      </c>
      <c r="F934">
        <v>63239.628459304455</v>
      </c>
      <c r="G934">
        <v>-6.5137759876372823E-12</v>
      </c>
      <c r="H934">
        <v>3.7407688629272358E-2</v>
      </c>
      <c r="J934">
        <f t="shared" si="92"/>
        <v>2.6947958167852804</v>
      </c>
      <c r="K934">
        <f t="shared" si="93"/>
        <v>-453.44518998239641</v>
      </c>
      <c r="L934">
        <f t="shared" si="94"/>
        <v>1505.7041051595336</v>
      </c>
      <c r="M934">
        <f t="shared" si="95"/>
        <v>-1800.6683180878338</v>
      </c>
      <c r="N934">
        <f t="shared" si="96"/>
        <v>1103.7397343527716</v>
      </c>
      <c r="O934">
        <f t="shared" si="97"/>
        <v>-1.1368683772161603E-13</v>
      </c>
      <c r="P934">
        <f t="shared" si="98"/>
        <v>3.7407688629272358E-2</v>
      </c>
    </row>
    <row r="935" spans="1:16" x14ac:dyDescent="0.25">
      <c r="A935">
        <v>0.93510816260616458</v>
      </c>
      <c r="B935">
        <v>-196.59819295692242</v>
      </c>
      <c r="C935">
        <v>-25258.634360897529</v>
      </c>
      <c r="D935">
        <v>86581.958912543152</v>
      </c>
      <c r="E935">
        <v>-105850.60628652915</v>
      </c>
      <c r="F935">
        <v>65482.01345983096</v>
      </c>
      <c r="G935">
        <v>0</v>
      </c>
      <c r="H935">
        <v>3.7747893651147668E-2</v>
      </c>
      <c r="J935">
        <f t="shared" si="92"/>
        <v>-3.4312857705694229</v>
      </c>
      <c r="K935">
        <f t="shared" si="93"/>
        <v>-440.84633415503549</v>
      </c>
      <c r="L935">
        <f t="shared" si="94"/>
        <v>1511.1402558503271</v>
      </c>
      <c r="M935">
        <f t="shared" si="95"/>
        <v>-1847.4415949321419</v>
      </c>
      <c r="N935">
        <f t="shared" si="96"/>
        <v>1142.8767357092938</v>
      </c>
      <c r="O935">
        <f t="shared" si="97"/>
        <v>0</v>
      </c>
      <c r="P935">
        <f t="shared" si="98"/>
        <v>3.7747893651147668E-2</v>
      </c>
    </row>
    <row r="936" spans="1:16" x14ac:dyDescent="0.25">
      <c r="A936">
        <v>0.93581632521232916</v>
      </c>
      <c r="B936">
        <v>-625.73956971948098</v>
      </c>
      <c r="C936">
        <v>-24265.392525093437</v>
      </c>
      <c r="D936">
        <v>86619.573659103829</v>
      </c>
      <c r="E936">
        <v>-108519.75456234383</v>
      </c>
      <c r="F936">
        <v>67892.412933385014</v>
      </c>
      <c r="G936">
        <v>0</v>
      </c>
      <c r="H936">
        <v>3.8221964409167392E-2</v>
      </c>
      <c r="J936">
        <f t="shared" si="92"/>
        <v>-10.921215751617552</v>
      </c>
      <c r="K936">
        <f t="shared" si="93"/>
        <v>-423.51099385170124</v>
      </c>
      <c r="L936">
        <f t="shared" si="94"/>
        <v>1511.7967570251142</v>
      </c>
      <c r="M936">
        <f t="shared" si="95"/>
        <v>-1894.0270205690381</v>
      </c>
      <c r="N936">
        <f t="shared" si="96"/>
        <v>1184.9461428111501</v>
      </c>
      <c r="O936">
        <f t="shared" si="97"/>
        <v>0</v>
      </c>
      <c r="P936">
        <f t="shared" si="98"/>
        <v>3.8221964409167392E-2</v>
      </c>
    </row>
    <row r="937" spans="1:16" x14ac:dyDescent="0.25">
      <c r="A937">
        <v>0.93600000000000005</v>
      </c>
      <c r="B937">
        <v>-751.04354539661028</v>
      </c>
      <c r="C937">
        <v>-23956.956297921817</v>
      </c>
      <c r="D937">
        <v>86574.349760643454</v>
      </c>
      <c r="E937">
        <v>-109203.57270490413</v>
      </c>
      <c r="F937">
        <v>68544.465719558008</v>
      </c>
      <c r="G937">
        <v>6.5137759876372823E-12</v>
      </c>
      <c r="H937">
        <v>3.8369334550321307E-2</v>
      </c>
      <c r="J937">
        <f t="shared" ref="J937:J1000" si="99">B937*PI()/180</f>
        <v>-13.108182693022352</v>
      </c>
      <c r="K937">
        <f t="shared" ref="K937:K1000" si="100">C937*PI()/180</f>
        <v>-418.12776615512729</v>
      </c>
      <c r="L937">
        <f t="shared" ref="L937:L1000" si="101">D937*PI()/180</f>
        <v>1511.0074510963932</v>
      </c>
      <c r="M937">
        <f t="shared" ref="M937:M1000" si="102">E937*PI()/180</f>
        <v>-1905.9618986415871</v>
      </c>
      <c r="N937">
        <f t="shared" ref="N937:N1000" si="103">F937*PI()/180</f>
        <v>1196.3266108266714</v>
      </c>
      <c r="O937">
        <f t="shared" ref="O937:O1000" si="104">G937*PI()/180</f>
        <v>1.1368683772161603E-13</v>
      </c>
      <c r="P937">
        <f t="shared" ref="P937:P1000" si="105">H937</f>
        <v>3.8369334550321307E-2</v>
      </c>
    </row>
    <row r="938" spans="1:16" x14ac:dyDescent="0.25">
      <c r="A938">
        <v>0.93688247369701838</v>
      </c>
      <c r="B938">
        <v>-1441.7251147836964</v>
      </c>
      <c r="C938">
        <v>-22136.977341159167</v>
      </c>
      <c r="D938">
        <v>85964.491593265178</v>
      </c>
      <c r="E938">
        <v>-112386.12349083697</v>
      </c>
      <c r="F938">
        <v>71823.462893762553</v>
      </c>
      <c r="G938">
        <v>3.2568879938186412E-12</v>
      </c>
      <c r="H938">
        <v>3.9236570735964066E-2</v>
      </c>
      <c r="J938">
        <f t="shared" si="99"/>
        <v>-25.162850161668675</v>
      </c>
      <c r="K938">
        <f t="shared" si="100"/>
        <v>-386.36314104260754</v>
      </c>
      <c r="L938">
        <f t="shared" si="101"/>
        <v>1500.3634181054636</v>
      </c>
      <c r="M938">
        <f t="shared" si="102"/>
        <v>-1961.5078884680483</v>
      </c>
      <c r="N938">
        <f t="shared" si="103"/>
        <v>1253.5559076801308</v>
      </c>
      <c r="O938">
        <f t="shared" si="104"/>
        <v>5.6843418860808015E-14</v>
      </c>
      <c r="P938">
        <f t="shared" si="105"/>
        <v>3.9236570735964066E-2</v>
      </c>
    </row>
    <row r="939" spans="1:16" x14ac:dyDescent="0.25">
      <c r="A939">
        <v>0.9376000000000001</v>
      </c>
      <c r="B939">
        <v>-2121.5965306634853</v>
      </c>
      <c r="C939">
        <v>-20182.972627981751</v>
      </c>
      <c r="D939">
        <v>84880.84121339969</v>
      </c>
      <c r="E939">
        <v>-114765.7352953176</v>
      </c>
      <c r="F939">
        <v>74650.690909049212</v>
      </c>
      <c r="G939">
        <v>-3.2568879938186412E-12</v>
      </c>
      <c r="H939">
        <v>4.016276684544251E-2</v>
      </c>
      <c r="J939">
        <f t="shared" si="99"/>
        <v>-37.02884485896665</v>
      </c>
      <c r="K939">
        <f t="shared" si="100"/>
        <v>-352.25932519817417</v>
      </c>
      <c r="L939">
        <f t="shared" si="101"/>
        <v>1481.4501510363234</v>
      </c>
      <c r="M939">
        <f t="shared" si="102"/>
        <v>-2003.0399493755588</v>
      </c>
      <c r="N939">
        <f t="shared" si="103"/>
        <v>1302.9003452515076</v>
      </c>
      <c r="O939">
        <f t="shared" si="104"/>
        <v>-5.6843418860808015E-14</v>
      </c>
      <c r="P939">
        <f t="shared" si="105"/>
        <v>4.016276684544251E-2</v>
      </c>
    </row>
    <row r="940" spans="1:16" x14ac:dyDescent="0.25">
      <c r="A940">
        <v>0.93852289740607098</v>
      </c>
      <c r="B940">
        <v>-3169.7688665470787</v>
      </c>
      <c r="C940">
        <v>-16921.771245448956</v>
      </c>
      <c r="D940">
        <v>82479.704745951894</v>
      </c>
      <c r="E940">
        <v>-117361.79257147187</v>
      </c>
      <c r="F940">
        <v>78448.710714693792</v>
      </c>
      <c r="G940">
        <v>0</v>
      </c>
      <c r="H940">
        <v>4.1702556585837519E-2</v>
      </c>
      <c r="J940">
        <f t="shared" si="99"/>
        <v>-55.322903248455269</v>
      </c>
      <c r="K940">
        <f t="shared" si="100"/>
        <v>-295.34062350238582</v>
      </c>
      <c r="L940">
        <f t="shared" si="101"/>
        <v>1439.5424138896537</v>
      </c>
      <c r="M940">
        <f t="shared" si="102"/>
        <v>-2048.3496964148067</v>
      </c>
      <c r="N940">
        <f t="shared" si="103"/>
        <v>1369.1882959159605</v>
      </c>
      <c r="O940">
        <f t="shared" si="104"/>
        <v>0</v>
      </c>
      <c r="P940">
        <f t="shared" si="105"/>
        <v>4.1702556585837519E-2</v>
      </c>
    </row>
    <row r="941" spans="1:16" x14ac:dyDescent="0.25">
      <c r="A941">
        <v>0.93920000000000003</v>
      </c>
      <c r="B941">
        <v>-4072.3427332928136</v>
      </c>
      <c r="C941">
        <v>-13911.970413871581</v>
      </c>
      <c r="D941">
        <v>79825.148885456045</v>
      </c>
      <c r="E941">
        <v>-118779.52373656542</v>
      </c>
      <c r="F941">
        <v>81299.63965651847</v>
      </c>
      <c r="G941">
        <v>-6.5137759876372823E-12</v>
      </c>
      <c r="H941">
        <v>4.3123790046199061E-2</v>
      </c>
      <c r="J941">
        <f t="shared" si="99"/>
        <v>-71.075788965624895</v>
      </c>
      <c r="K941">
        <f t="shared" si="100"/>
        <v>-242.8096891620973</v>
      </c>
      <c r="L941">
        <f t="shared" si="101"/>
        <v>1393.21167394589</v>
      </c>
      <c r="M941">
        <f t="shared" si="102"/>
        <v>-2073.0937731538243</v>
      </c>
      <c r="N941">
        <f t="shared" si="103"/>
        <v>1418.9463926911992</v>
      </c>
      <c r="O941">
        <f t="shared" si="104"/>
        <v>-1.1368683772161603E-13</v>
      </c>
      <c r="P941">
        <f t="shared" si="105"/>
        <v>4.3123790046199061E-2</v>
      </c>
    </row>
    <row r="942" spans="1:16" x14ac:dyDescent="0.25">
      <c r="A942">
        <v>0.93989941219588513</v>
      </c>
      <c r="B942">
        <v>-5127.7881311080673</v>
      </c>
      <c r="C942">
        <v>-10187.201406929435</v>
      </c>
      <c r="D942">
        <v>76127.992180611051</v>
      </c>
      <c r="E942">
        <v>-119651.74725413282</v>
      </c>
      <c r="F942">
        <v>84239.066288297588</v>
      </c>
      <c r="G942">
        <v>0</v>
      </c>
      <c r="H942">
        <v>4.4890557761339378E-2</v>
      </c>
      <c r="J942">
        <f t="shared" si="99"/>
        <v>-89.496786232522439</v>
      </c>
      <c r="K942">
        <f t="shared" si="100"/>
        <v>-177.8002061147173</v>
      </c>
      <c r="L942">
        <f t="shared" si="101"/>
        <v>1328.6841164841605</v>
      </c>
      <c r="M942">
        <f t="shared" si="102"/>
        <v>-2088.3169453487021</v>
      </c>
      <c r="N942">
        <f t="shared" si="103"/>
        <v>1470.2490655365516</v>
      </c>
      <c r="O942">
        <f t="shared" si="104"/>
        <v>0</v>
      </c>
      <c r="P942">
        <f t="shared" si="105"/>
        <v>4.4890557761339378E-2</v>
      </c>
    </row>
    <row r="943" spans="1:16" x14ac:dyDescent="0.25">
      <c r="A943">
        <v>0.94059882439177023</v>
      </c>
      <c r="B943">
        <v>-6307.0154321215641</v>
      </c>
      <c r="C943">
        <v>-5787.369806204365</v>
      </c>
      <c r="D943">
        <v>71313.13855417601</v>
      </c>
      <c r="E943">
        <v>-119759.14047149458</v>
      </c>
      <c r="F943">
        <v>87097.814287924994</v>
      </c>
      <c r="G943">
        <v>0</v>
      </c>
      <c r="H943">
        <v>4.6997153194232873E-2</v>
      </c>
      <c r="J943">
        <f t="shared" si="99"/>
        <v>-110.07818526461423</v>
      </c>
      <c r="K943">
        <f t="shared" si="100"/>
        <v>-101.00865814877231</v>
      </c>
      <c r="L943">
        <f t="shared" si="101"/>
        <v>1244.64906770128</v>
      </c>
      <c r="M943">
        <f t="shared" si="102"/>
        <v>-2090.1913105859749</v>
      </c>
      <c r="N943">
        <f t="shared" si="103"/>
        <v>1520.1436306148514</v>
      </c>
      <c r="O943">
        <f t="shared" si="104"/>
        <v>0</v>
      </c>
      <c r="P943">
        <f t="shared" si="105"/>
        <v>4.6997153194232873E-2</v>
      </c>
    </row>
    <row r="944" spans="1:16" x14ac:dyDescent="0.25">
      <c r="A944">
        <v>0.94080000000000008</v>
      </c>
      <c r="B944">
        <v>-6668.132805424264</v>
      </c>
      <c r="C944">
        <v>-4392.0851798971225</v>
      </c>
      <c r="D944">
        <v>69701.764578995295</v>
      </c>
      <c r="E944">
        <v>-119624.14907929448</v>
      </c>
      <c r="F944">
        <v>87892.496125860285</v>
      </c>
      <c r="G944">
        <v>1.3027551975274565E-11</v>
      </c>
      <c r="H944">
        <v>4.7670868122050833E-2</v>
      </c>
      <c r="J944">
        <f t="shared" si="99"/>
        <v>-116.38087241489981</v>
      </c>
      <c r="K944">
        <f t="shared" si="100"/>
        <v>-76.656347417252249</v>
      </c>
      <c r="L944">
        <f t="shared" si="101"/>
        <v>1216.525286353427</v>
      </c>
      <c r="M944">
        <f t="shared" si="102"/>
        <v>-2087.8352663302317</v>
      </c>
      <c r="N944">
        <f t="shared" si="103"/>
        <v>1534.0134451926224</v>
      </c>
      <c r="O944">
        <f t="shared" si="104"/>
        <v>2.2737367544323206E-13</v>
      </c>
      <c r="P944">
        <f t="shared" si="105"/>
        <v>4.7670868122050833E-2</v>
      </c>
    </row>
    <row r="945" spans="1:16" x14ac:dyDescent="0.25">
      <c r="A945">
        <v>0.94138011622133022</v>
      </c>
      <c r="B945">
        <v>-7759.8717655636392</v>
      </c>
      <c r="C945">
        <v>-40.236069518869932</v>
      </c>
      <c r="D945">
        <v>64450.316671971246</v>
      </c>
      <c r="E945">
        <v>-118763.98606113975</v>
      </c>
      <c r="F945">
        <v>90081.793687698431</v>
      </c>
      <c r="G945">
        <v>0</v>
      </c>
      <c r="H945">
        <v>4.9792934001609529E-2</v>
      </c>
      <c r="J945">
        <f t="shared" si="99"/>
        <v>-135.43531184163103</v>
      </c>
      <c r="K945">
        <f t="shared" si="100"/>
        <v>-0.70225189116561104</v>
      </c>
      <c r="L945">
        <f t="shared" si="101"/>
        <v>1124.8702298788924</v>
      </c>
      <c r="M945">
        <f t="shared" si="102"/>
        <v>-2072.8225895595401</v>
      </c>
      <c r="N945">
        <f t="shared" si="103"/>
        <v>1572.2238959525821</v>
      </c>
      <c r="O945">
        <f t="shared" si="104"/>
        <v>0</v>
      </c>
      <c r="P945">
        <f t="shared" si="105"/>
        <v>4.9792934001609529E-2</v>
      </c>
    </row>
    <row r="946" spans="1:16" x14ac:dyDescent="0.25">
      <c r="A946">
        <v>0.94196023244266036</v>
      </c>
      <c r="B946">
        <v>-8917.0220044772086</v>
      </c>
      <c r="C946">
        <v>4792.0122746456818</v>
      </c>
      <c r="D946">
        <v>58262.572253645383</v>
      </c>
      <c r="E946">
        <v>-117132.75807989883</v>
      </c>
      <c r="F946">
        <v>92069.666429621677</v>
      </c>
      <c r="G946">
        <v>0</v>
      </c>
      <c r="H946">
        <v>5.2191371645702034E-2</v>
      </c>
      <c r="J946">
        <f t="shared" si="99"/>
        <v>-155.63139345091184</v>
      </c>
      <c r="K946">
        <f t="shared" si="100"/>
        <v>83.636391988549931</v>
      </c>
      <c r="L946">
        <f t="shared" si="101"/>
        <v>1016.8737165072047</v>
      </c>
      <c r="M946">
        <f t="shared" si="102"/>
        <v>-2044.3522904362258</v>
      </c>
      <c r="N946">
        <f t="shared" si="103"/>
        <v>1606.9188204097904</v>
      </c>
      <c r="O946">
        <f t="shared" si="104"/>
        <v>0</v>
      </c>
      <c r="P946">
        <f t="shared" si="105"/>
        <v>5.2191371645702034E-2</v>
      </c>
    </row>
    <row r="947" spans="1:16" x14ac:dyDescent="0.25">
      <c r="A947">
        <v>0.94240000000000002</v>
      </c>
      <c r="B947">
        <v>-9827.9980612638283</v>
      </c>
      <c r="C947">
        <v>8759.7560726067768</v>
      </c>
      <c r="D947">
        <v>52931.120501811347</v>
      </c>
      <c r="E947">
        <v>-115332.3608423812</v>
      </c>
      <c r="F947">
        <v>93401.842199351231</v>
      </c>
      <c r="G947">
        <v>6.5137759876372823E-12</v>
      </c>
      <c r="H947">
        <v>5.419865340505621E-2</v>
      </c>
      <c r="J947">
        <f t="shared" si="99"/>
        <v>-171.5309250486732</v>
      </c>
      <c r="K947">
        <f t="shared" si="100"/>
        <v>152.88658513855572</v>
      </c>
      <c r="L947">
        <f t="shared" si="101"/>
        <v>923.8223295264811</v>
      </c>
      <c r="M947">
        <f t="shared" si="102"/>
        <v>-2012.9294307977327</v>
      </c>
      <c r="N947">
        <f t="shared" si="103"/>
        <v>1630.1696738068608</v>
      </c>
      <c r="O947">
        <f t="shared" si="104"/>
        <v>1.1368683772161603E-13</v>
      </c>
      <c r="P947">
        <f t="shared" si="105"/>
        <v>5.419865340505621E-2</v>
      </c>
    </row>
    <row r="948" spans="1:16" x14ac:dyDescent="0.25">
      <c r="A948">
        <v>0.94379050380682294</v>
      </c>
      <c r="B948">
        <v>-12779.398754797065</v>
      </c>
      <c r="C948">
        <v>22732.251122501453</v>
      </c>
      <c r="D948">
        <v>32544.086159614693</v>
      </c>
      <c r="E948">
        <v>-106165.16248854711</v>
      </c>
      <c r="F948">
        <v>96276.134338657735</v>
      </c>
      <c r="G948">
        <v>-6.5137759876372823E-12</v>
      </c>
      <c r="H948">
        <v>6.1602923992222537E-2</v>
      </c>
      <c r="J948">
        <f t="shared" si="99"/>
        <v>-223.04258469647226</v>
      </c>
      <c r="K948">
        <f t="shared" si="100"/>
        <v>396.75262847782716</v>
      </c>
      <c r="L948">
        <f t="shared" si="101"/>
        <v>568.00145553799325</v>
      </c>
      <c r="M948">
        <f t="shared" si="102"/>
        <v>-1852.9316363399237</v>
      </c>
      <c r="N948">
        <f t="shared" si="103"/>
        <v>1680.3355353019508</v>
      </c>
      <c r="O948">
        <f t="shared" si="104"/>
        <v>-1.1368683772161603E-13</v>
      </c>
      <c r="P948">
        <f t="shared" si="105"/>
        <v>6.1602923992222537E-2</v>
      </c>
    </row>
    <row r="949" spans="1:16" x14ac:dyDescent="0.25">
      <c r="A949">
        <v>0.94400000000000006</v>
      </c>
      <c r="B949">
        <v>-13217.084053577737</v>
      </c>
      <c r="C949">
        <v>24975.391951941412</v>
      </c>
      <c r="D949">
        <v>29047.816527942061</v>
      </c>
      <c r="E949">
        <v>-104316.77234958029</v>
      </c>
      <c r="F949">
        <v>96498.213882334036</v>
      </c>
      <c r="G949">
        <v>6.5137759876372823E-12</v>
      </c>
      <c r="H949">
        <v>6.2849354359147999E-2</v>
      </c>
      <c r="J949">
        <f t="shared" si="99"/>
        <v>-230.68163424777012</v>
      </c>
      <c r="K949">
        <f t="shared" si="100"/>
        <v>435.90282153747103</v>
      </c>
      <c r="L949">
        <f t="shared" si="101"/>
        <v>506.98003892781634</v>
      </c>
      <c r="M949">
        <f t="shared" si="102"/>
        <v>-1820.6711425535573</v>
      </c>
      <c r="N949">
        <f t="shared" si="103"/>
        <v>1684.211554540429</v>
      </c>
      <c r="O949">
        <f t="shared" si="104"/>
        <v>1.1368683772161603E-13</v>
      </c>
      <c r="P949">
        <f t="shared" si="105"/>
        <v>6.2849354359147999E-2</v>
      </c>
    </row>
    <row r="950" spans="1:16" x14ac:dyDescent="0.25">
      <c r="A950">
        <v>0.94528612823783098</v>
      </c>
      <c r="B950">
        <v>-15706.812798413581</v>
      </c>
      <c r="C950">
        <v>38964.939878097925</v>
      </c>
      <c r="D950">
        <v>5797.5915258635587</v>
      </c>
      <c r="E950">
        <v>-90483.134724523523</v>
      </c>
      <c r="F950">
        <v>96445.822877347251</v>
      </c>
      <c r="G950">
        <v>-6.5137759876372823E-12</v>
      </c>
      <c r="H950">
        <v>7.1105785819969583E-2</v>
      </c>
      <c r="J950">
        <f t="shared" si="99"/>
        <v>-274.13559832670137</v>
      </c>
      <c r="K950">
        <f t="shared" si="100"/>
        <v>680.06649371444666</v>
      </c>
      <c r="L950">
        <f t="shared" si="101"/>
        <v>101.1870608120411</v>
      </c>
      <c r="M950">
        <f t="shared" si="102"/>
        <v>-1579.2286184685479</v>
      </c>
      <c r="N950">
        <f t="shared" si="103"/>
        <v>1683.2971590049808</v>
      </c>
      <c r="O950">
        <f t="shared" si="104"/>
        <v>-1.1368683772161603E-13</v>
      </c>
      <c r="P950">
        <f t="shared" si="105"/>
        <v>7.1105785819969583E-2</v>
      </c>
    </row>
    <row r="951" spans="1:16" x14ac:dyDescent="0.25">
      <c r="A951">
        <v>0.9456</v>
      </c>
      <c r="B951">
        <v>-16236.882689551707</v>
      </c>
      <c r="C951">
        <v>42325.539485466245</v>
      </c>
      <c r="D951">
        <v>-191.11726753245827</v>
      </c>
      <c r="E951">
        <v>-86537.118998847174</v>
      </c>
      <c r="F951">
        <v>96049.873825368457</v>
      </c>
      <c r="G951">
        <v>-6.5137759876372823E-12</v>
      </c>
      <c r="H951">
        <v>7.3243204498876627E-2</v>
      </c>
      <c r="J951">
        <f t="shared" si="99"/>
        <v>-283.38706319274957</v>
      </c>
      <c r="K951">
        <f t="shared" si="100"/>
        <v>738.72002170425253</v>
      </c>
      <c r="L951">
        <f t="shared" si="101"/>
        <v>-3.3356255758562554</v>
      </c>
      <c r="M951">
        <f t="shared" si="102"/>
        <v>-1510.3576517200224</v>
      </c>
      <c r="N951">
        <f t="shared" si="103"/>
        <v>1676.3865443778004</v>
      </c>
      <c r="O951">
        <f t="shared" si="104"/>
        <v>-1.1368683772161603E-13</v>
      </c>
      <c r="P951">
        <f t="shared" si="105"/>
        <v>7.3243204498876627E-2</v>
      </c>
    </row>
    <row r="952" spans="1:16" x14ac:dyDescent="0.25">
      <c r="A952">
        <v>0.94599749563728808</v>
      </c>
      <c r="B952">
        <v>-16849.056591341934</v>
      </c>
      <c r="C952">
        <v>46478.950588878761</v>
      </c>
      <c r="D952">
        <v>-7843.3527847988171</v>
      </c>
      <c r="E952">
        <v>-81286.264809770175</v>
      </c>
      <c r="F952">
        <v>95333.699750768821</v>
      </c>
      <c r="G952">
        <v>-1.3027551975274565E-11</v>
      </c>
      <c r="H952">
        <v>7.5993073042195491E-2</v>
      </c>
      <c r="J952">
        <f t="shared" si="99"/>
        <v>-294.07151337376945</v>
      </c>
      <c r="K952">
        <f t="shared" si="100"/>
        <v>811.21072064769169</v>
      </c>
      <c r="L952">
        <f t="shared" si="101"/>
        <v>-136.89233049020561</v>
      </c>
      <c r="M952">
        <f t="shared" si="102"/>
        <v>-1418.7129575784916</v>
      </c>
      <c r="N952">
        <f t="shared" si="103"/>
        <v>1663.8869487586135</v>
      </c>
      <c r="O952">
        <f t="shared" si="104"/>
        <v>-2.2737367544323206E-13</v>
      </c>
      <c r="P952">
        <f t="shared" si="105"/>
        <v>7.5993073042195491E-2</v>
      </c>
    </row>
    <row r="953" spans="1:16" x14ac:dyDescent="0.25">
      <c r="A953">
        <v>0.94639499127457616</v>
      </c>
      <c r="B953">
        <v>-17386.966047664628</v>
      </c>
      <c r="C953">
        <v>50473.794907880882</v>
      </c>
      <c r="D953">
        <v>-15498.087933173898</v>
      </c>
      <c r="E953">
        <v>-75804.372953257203</v>
      </c>
      <c r="F953">
        <v>94385.316694396897</v>
      </c>
      <c r="G953">
        <v>-1.3027551975274565E-11</v>
      </c>
      <c r="H953">
        <v>7.8773084996763817E-2</v>
      </c>
      <c r="J953">
        <f t="shared" si="99"/>
        <v>-303.45980446421311</v>
      </c>
      <c r="K953">
        <f t="shared" si="100"/>
        <v>880.93390711886946</v>
      </c>
      <c r="L953">
        <f t="shared" si="101"/>
        <v>-270.49266219748745</v>
      </c>
      <c r="M953">
        <f t="shared" si="102"/>
        <v>-1323.0358954440758</v>
      </c>
      <c r="N953">
        <f t="shared" si="103"/>
        <v>1647.3345418547963</v>
      </c>
      <c r="O953">
        <f t="shared" si="104"/>
        <v>-2.2737367544323206E-13</v>
      </c>
      <c r="P953">
        <f t="shared" si="105"/>
        <v>7.8773084996763817E-2</v>
      </c>
    </row>
    <row r="954" spans="1:16" x14ac:dyDescent="0.25">
      <c r="A954">
        <v>0.94720000000000004</v>
      </c>
      <c r="B954">
        <v>-18219.902066516926</v>
      </c>
      <c r="C954">
        <v>57899.651179242108</v>
      </c>
      <c r="D954">
        <v>-30683.401631431705</v>
      </c>
      <c r="E954">
        <v>-64248.247843930942</v>
      </c>
      <c r="F954">
        <v>91810.867771993318</v>
      </c>
      <c r="G954">
        <v>-1.9541327962911847E-11</v>
      </c>
      <c r="H954">
        <v>8.4414695797796147E-2</v>
      </c>
      <c r="J954">
        <f t="shared" si="99"/>
        <v>-317.99728045163926</v>
      </c>
      <c r="K954">
        <f t="shared" si="100"/>
        <v>1010.5395488339923</v>
      </c>
      <c r="L954">
        <f t="shared" si="101"/>
        <v>-535.52638418028289</v>
      </c>
      <c r="M954">
        <f t="shared" si="102"/>
        <v>-1121.3434635139429</v>
      </c>
      <c r="N954">
        <f t="shared" si="103"/>
        <v>1602.4019317344339</v>
      </c>
      <c r="O954">
        <f t="shared" si="104"/>
        <v>-3.4106051316484809E-13</v>
      </c>
      <c r="P954">
        <f t="shared" si="105"/>
        <v>8.4414695797796147E-2</v>
      </c>
    </row>
    <row r="955" spans="1:16" x14ac:dyDescent="0.25">
      <c r="A955">
        <v>0.94831169577069574</v>
      </c>
      <c r="B955">
        <v>-18753.430203342941</v>
      </c>
      <c r="C955">
        <v>66239.364579777524</v>
      </c>
      <c r="D955">
        <v>-50010.251904074503</v>
      </c>
      <c r="E955">
        <v>-48125.912482169559</v>
      </c>
      <c r="F955">
        <v>87085.692256097522</v>
      </c>
      <c r="G955">
        <v>0</v>
      </c>
      <c r="H955">
        <v>9.1986588452848891E-2</v>
      </c>
      <c r="J955">
        <f t="shared" si="99"/>
        <v>-327.30910309128404</v>
      </c>
      <c r="K955">
        <f t="shared" si="100"/>
        <v>1156.095006346028</v>
      </c>
      <c r="L955">
        <f t="shared" si="101"/>
        <v>-872.84355547786356</v>
      </c>
      <c r="M955">
        <f t="shared" si="102"/>
        <v>-839.95562834049565</v>
      </c>
      <c r="N955">
        <f t="shared" si="103"/>
        <v>1519.9320612474305</v>
      </c>
      <c r="O955">
        <f t="shared" si="104"/>
        <v>0</v>
      </c>
      <c r="P955">
        <f t="shared" si="105"/>
        <v>9.1986588452848891E-2</v>
      </c>
    </row>
    <row r="956" spans="1:16" x14ac:dyDescent="0.25">
      <c r="A956">
        <v>0.94880000000000009</v>
      </c>
      <c r="B956">
        <v>-18758.2887637198</v>
      </c>
      <c r="C956">
        <v>69086.448511687107</v>
      </c>
      <c r="D956">
        <v>-57601.43658329123</v>
      </c>
      <c r="E956">
        <v>-41284.627669684152</v>
      </c>
      <c r="F956">
        <v>84706.455347588868</v>
      </c>
      <c r="G956">
        <v>1.3027551975274565E-11</v>
      </c>
      <c r="H956">
        <v>9.5151687031992116E-2</v>
      </c>
      <c r="J956">
        <f t="shared" si="99"/>
        <v>-327.39390096676715</v>
      </c>
      <c r="K956">
        <f t="shared" si="100"/>
        <v>1205.7859950384761</v>
      </c>
      <c r="L956">
        <f t="shared" si="101"/>
        <v>-1005.3347222571449</v>
      </c>
      <c r="M956">
        <f t="shared" si="102"/>
        <v>-720.55268329594242</v>
      </c>
      <c r="N956">
        <f t="shared" si="103"/>
        <v>1478.4065435089833</v>
      </c>
      <c r="O956">
        <f t="shared" si="104"/>
        <v>2.2737367544323206E-13</v>
      </c>
      <c r="P956">
        <f t="shared" si="105"/>
        <v>9.5151687031992116E-2</v>
      </c>
    </row>
    <row r="957" spans="1:16" x14ac:dyDescent="0.25">
      <c r="A957">
        <v>0.9499045863550496</v>
      </c>
      <c r="B957">
        <v>-18289.775525378122</v>
      </c>
      <c r="C957">
        <v>73596.729627616805</v>
      </c>
      <c r="D957">
        <v>-72278.999866236496</v>
      </c>
      <c r="E957">
        <v>-26958.137344558356</v>
      </c>
      <c r="F957">
        <v>78975.909233507045</v>
      </c>
      <c r="G957">
        <v>-2.6055103950549129E-11</v>
      </c>
      <c r="H957">
        <v>0.10180498518649767</v>
      </c>
      <c r="J957">
        <f t="shared" si="99"/>
        <v>-319.21680236852393</v>
      </c>
      <c r="K957">
        <f t="shared" si="100"/>
        <v>1284.5052507019734</v>
      </c>
      <c r="L957">
        <f t="shared" si="101"/>
        <v>-1261.5065277143678</v>
      </c>
      <c r="M957">
        <f t="shared" si="102"/>
        <v>-470.50825686738438</v>
      </c>
      <c r="N957">
        <f t="shared" si="103"/>
        <v>1378.389645880889</v>
      </c>
      <c r="O957">
        <f t="shared" si="104"/>
        <v>-4.5474735088646412E-13</v>
      </c>
      <c r="P957">
        <f t="shared" si="105"/>
        <v>0.10180498518649767</v>
      </c>
    </row>
    <row r="958" spans="1:16" x14ac:dyDescent="0.25">
      <c r="A958">
        <v>0.95040000000000002</v>
      </c>
      <c r="B958">
        <v>-17887.7020936318</v>
      </c>
      <c r="C958">
        <v>74775.117168871249</v>
      </c>
      <c r="D958">
        <v>-77667.288865058363</v>
      </c>
      <c r="E958">
        <v>-21197.215069358288</v>
      </c>
      <c r="F958">
        <v>76358.447356086341</v>
      </c>
      <c r="G958">
        <v>0</v>
      </c>
      <c r="H958">
        <v>0.10453219071397364</v>
      </c>
      <c r="J958">
        <f t="shared" si="99"/>
        <v>-312.19929714975791</v>
      </c>
      <c r="K958">
        <f t="shared" si="100"/>
        <v>1305.0719931613442</v>
      </c>
      <c r="L958">
        <f t="shared" si="101"/>
        <v>-1355.5499117927984</v>
      </c>
      <c r="M958">
        <f t="shared" si="102"/>
        <v>-369.96119521366029</v>
      </c>
      <c r="N958">
        <f t="shared" si="103"/>
        <v>1332.7063180744656</v>
      </c>
      <c r="O958">
        <f t="shared" si="104"/>
        <v>0</v>
      </c>
      <c r="P958">
        <f t="shared" si="105"/>
        <v>0.10453219071397364</v>
      </c>
    </row>
    <row r="959" spans="1:16" x14ac:dyDescent="0.25">
      <c r="A959">
        <v>0.95114910146056486</v>
      </c>
      <c r="B959">
        <v>-17092.649572275604</v>
      </c>
      <c r="C959">
        <v>75646.010425095024</v>
      </c>
      <c r="D959">
        <v>-84412.596549193229</v>
      </c>
      <c r="E959">
        <v>-13380.977294818917</v>
      </c>
      <c r="F959">
        <v>72468.074904941095</v>
      </c>
      <c r="G959">
        <v>0</v>
      </c>
      <c r="H959">
        <v>0.10833982804448801</v>
      </c>
      <c r="J959">
        <f t="shared" si="99"/>
        <v>-298.32301292580973</v>
      </c>
      <c r="K959">
        <f t="shared" si="100"/>
        <v>1320.2719479158636</v>
      </c>
      <c r="L959">
        <f t="shared" si="101"/>
        <v>-1473.2777399410254</v>
      </c>
      <c r="M959">
        <f t="shared" si="102"/>
        <v>-233.54211092919408</v>
      </c>
      <c r="N959">
        <f t="shared" si="103"/>
        <v>1264.8065096730988</v>
      </c>
      <c r="O959">
        <f t="shared" si="104"/>
        <v>0</v>
      </c>
      <c r="P959">
        <f t="shared" si="105"/>
        <v>0.10833982804448801</v>
      </c>
    </row>
    <row r="960" spans="1:16" x14ac:dyDescent="0.25">
      <c r="A960">
        <v>0.9518982029211297</v>
      </c>
      <c r="B960">
        <v>-16114.38897872404</v>
      </c>
      <c r="C960">
        <v>75540.174057959288</v>
      </c>
      <c r="D960">
        <v>-89556.850247667448</v>
      </c>
      <c r="E960">
        <v>-6677.1456039056584</v>
      </c>
      <c r="F960">
        <v>68755.29445649829</v>
      </c>
      <c r="G960">
        <v>0</v>
      </c>
      <c r="H960">
        <v>0.1117747311883997</v>
      </c>
      <c r="J960">
        <f t="shared" si="99"/>
        <v>-281.24914462582097</v>
      </c>
      <c r="K960">
        <f t="shared" si="100"/>
        <v>1318.4247548409953</v>
      </c>
      <c r="L960">
        <f t="shared" si="101"/>
        <v>-1563.0619045372962</v>
      </c>
      <c r="M960">
        <f t="shared" si="102"/>
        <v>-116.53817542321887</v>
      </c>
      <c r="N960">
        <f t="shared" si="103"/>
        <v>1200.0062664441002</v>
      </c>
      <c r="O960">
        <f t="shared" si="104"/>
        <v>0</v>
      </c>
      <c r="P960">
        <f t="shared" si="105"/>
        <v>0.1117747311883997</v>
      </c>
    </row>
    <row r="961" spans="1:16" x14ac:dyDescent="0.25">
      <c r="A961">
        <v>0.95200000000000007</v>
      </c>
      <c r="B961">
        <v>-15969.854244637027</v>
      </c>
      <c r="C961">
        <v>75458.614369639283</v>
      </c>
      <c r="D961">
        <v>-90140.208113468761</v>
      </c>
      <c r="E961">
        <v>-5851.4444646662796</v>
      </c>
      <c r="F961">
        <v>68269.17093348378</v>
      </c>
      <c r="G961">
        <v>1.3027551975274565E-11</v>
      </c>
      <c r="H961">
        <v>0.11221393417219104</v>
      </c>
      <c r="J961">
        <f t="shared" si="99"/>
        <v>-278.7265376325081</v>
      </c>
      <c r="K961">
        <f t="shared" si="100"/>
        <v>1317.0012697429111</v>
      </c>
      <c r="L961">
        <f t="shared" si="101"/>
        <v>-1573.2434200129362</v>
      </c>
      <c r="M961">
        <f t="shared" si="102"/>
        <v>-102.12697190602357</v>
      </c>
      <c r="N961">
        <f t="shared" si="103"/>
        <v>1191.5218103961026</v>
      </c>
      <c r="O961">
        <f t="shared" si="104"/>
        <v>2.2737367544323206E-13</v>
      </c>
      <c r="P961">
        <f t="shared" si="105"/>
        <v>0.11221393417219104</v>
      </c>
    </row>
    <row r="962" spans="1:16" x14ac:dyDescent="0.25">
      <c r="A962">
        <v>0.95274910146056491</v>
      </c>
      <c r="B962">
        <v>-14837.962425592978</v>
      </c>
      <c r="C962">
        <v>74425.689508969517</v>
      </c>
      <c r="D962">
        <v>-93652.343439995951</v>
      </c>
      <c r="E962">
        <v>-380.53088556547607</v>
      </c>
      <c r="F962">
        <v>64851.318761992959</v>
      </c>
      <c r="G962">
        <v>0</v>
      </c>
      <c r="H962">
        <v>0.1152561794229218</v>
      </c>
      <c r="J962">
        <f t="shared" si="99"/>
        <v>-258.97129861380159</v>
      </c>
      <c r="K962">
        <f t="shared" si="100"/>
        <v>1298.9733299985198</v>
      </c>
      <c r="L962">
        <f t="shared" si="101"/>
        <v>-1634.541745236442</v>
      </c>
      <c r="M962">
        <f t="shared" si="102"/>
        <v>-6.6415168586473214</v>
      </c>
      <c r="N962">
        <f t="shared" si="103"/>
        <v>1131.86903665715</v>
      </c>
      <c r="O962">
        <f t="shared" si="104"/>
        <v>0</v>
      </c>
      <c r="P962">
        <f t="shared" si="105"/>
        <v>0.1152561794229218</v>
      </c>
    </row>
    <row r="963" spans="1:16" x14ac:dyDescent="0.25">
      <c r="A963">
        <v>0.95349820292112974</v>
      </c>
      <c r="B963">
        <v>-13612.711119967285</v>
      </c>
      <c r="C963">
        <v>72737.017323338019</v>
      </c>
      <c r="D963">
        <v>-95925.746459945221</v>
      </c>
      <c r="E963">
        <v>4084.7502488460036</v>
      </c>
      <c r="F963">
        <v>61741.767785320597</v>
      </c>
      <c r="G963">
        <v>-2.6055103950549129E-11</v>
      </c>
      <c r="H963">
        <v>0.11799206080308811</v>
      </c>
      <c r="J963">
        <f t="shared" si="99"/>
        <v>-237.58662916627395</v>
      </c>
      <c r="K963">
        <f t="shared" si="100"/>
        <v>1269.5004403724013</v>
      </c>
      <c r="L963">
        <f t="shared" si="101"/>
        <v>-1674.220113159339</v>
      </c>
      <c r="M963">
        <f t="shared" si="102"/>
        <v>71.292340964020468</v>
      </c>
      <c r="N963">
        <f t="shared" si="103"/>
        <v>1077.5971338556119</v>
      </c>
      <c r="O963">
        <f t="shared" si="104"/>
        <v>-4.5474735088646412E-13</v>
      </c>
      <c r="P963">
        <f t="shared" si="105"/>
        <v>0.11799206080308811</v>
      </c>
    </row>
    <row r="964" spans="1:16" x14ac:dyDescent="0.25">
      <c r="A964">
        <v>0.9536</v>
      </c>
      <c r="B964">
        <v>-13440.849498236315</v>
      </c>
      <c r="C964">
        <v>72464.715732884579</v>
      </c>
      <c r="D964">
        <v>-96149.734416140986</v>
      </c>
      <c r="E964">
        <v>4619.4130213690623</v>
      </c>
      <c r="F964">
        <v>61344.343946134526</v>
      </c>
      <c r="G964">
        <v>0</v>
      </c>
      <c r="H964">
        <v>0.11834250280004431</v>
      </c>
      <c r="J964">
        <f t="shared" si="99"/>
        <v>-234.58707800925148</v>
      </c>
      <c r="K964">
        <f t="shared" si="100"/>
        <v>1264.7478810605717</v>
      </c>
      <c r="L964">
        <f t="shared" si="101"/>
        <v>-1678.1294404797679</v>
      </c>
      <c r="M964">
        <f t="shared" si="102"/>
        <v>80.623966732389306</v>
      </c>
      <c r="N964">
        <f t="shared" si="103"/>
        <v>1070.6607793358985</v>
      </c>
      <c r="O964">
        <f t="shared" si="104"/>
        <v>0</v>
      </c>
      <c r="P964">
        <f t="shared" si="105"/>
        <v>0.11834250280004431</v>
      </c>
    </row>
    <row r="965" spans="1:16" x14ac:dyDescent="0.25">
      <c r="A965">
        <v>0.95450771441546467</v>
      </c>
      <c r="B965">
        <v>-11869.191585526867</v>
      </c>
      <c r="C965">
        <v>69664.79145552477</v>
      </c>
      <c r="D965">
        <v>-97368.764213996736</v>
      </c>
      <c r="E965">
        <v>8695.25173365511</v>
      </c>
      <c r="F965">
        <v>58071.626426975912</v>
      </c>
      <c r="G965">
        <v>0</v>
      </c>
      <c r="H965">
        <v>0.12126940553593571</v>
      </c>
      <c r="J965">
        <f t="shared" si="99"/>
        <v>-207.15647271744999</v>
      </c>
      <c r="K965">
        <f t="shared" si="100"/>
        <v>1215.8799836141202</v>
      </c>
      <c r="L965">
        <f t="shared" si="101"/>
        <v>-1699.4055241322717</v>
      </c>
      <c r="M965">
        <f t="shared" si="102"/>
        <v>151.7607720420267</v>
      </c>
      <c r="N965">
        <f t="shared" si="103"/>
        <v>1013.54108313888</v>
      </c>
      <c r="O965">
        <f t="shared" si="104"/>
        <v>0</v>
      </c>
      <c r="P965">
        <f t="shared" si="105"/>
        <v>0.12126940553593571</v>
      </c>
    </row>
    <row r="966" spans="1:16" x14ac:dyDescent="0.25">
      <c r="A966">
        <v>0.95520000000000005</v>
      </c>
      <c r="B966">
        <v>-10639.588053360858</v>
      </c>
      <c r="C966">
        <v>67163.300191578674</v>
      </c>
      <c r="D966">
        <v>-97489.775538317772</v>
      </c>
      <c r="E966">
        <v>11053.960817872852</v>
      </c>
      <c r="F966">
        <v>55900.100024585015</v>
      </c>
      <c r="G966">
        <v>0</v>
      </c>
      <c r="H966">
        <v>0.12329461893553133</v>
      </c>
      <c r="J966">
        <f t="shared" si="99"/>
        <v>-185.69584258700112</v>
      </c>
      <c r="K966">
        <f t="shared" si="100"/>
        <v>1172.2207248483862</v>
      </c>
      <c r="L966">
        <f t="shared" si="101"/>
        <v>-1701.5175701738724</v>
      </c>
      <c r="M966">
        <f t="shared" si="102"/>
        <v>192.92801165832651</v>
      </c>
      <c r="N966">
        <f t="shared" si="103"/>
        <v>975.64079762317169</v>
      </c>
      <c r="O966">
        <f t="shared" si="104"/>
        <v>0</v>
      </c>
      <c r="P966">
        <f t="shared" si="105"/>
        <v>0.12329461893553133</v>
      </c>
    </row>
    <row r="967" spans="1:16" x14ac:dyDescent="0.25">
      <c r="A967">
        <v>0.95610771441546472</v>
      </c>
      <c r="B967">
        <v>-9010.7725943177938</v>
      </c>
      <c r="C967">
        <v>63538.981481378229</v>
      </c>
      <c r="D967">
        <v>-96816.40090552537</v>
      </c>
      <c r="E967">
        <v>13324.859425504104</v>
      </c>
      <c r="F967">
        <v>53459.403095828595</v>
      </c>
      <c r="G967">
        <v>0</v>
      </c>
      <c r="H967">
        <v>0.12573769868198698</v>
      </c>
      <c r="J967">
        <f t="shared" si="99"/>
        <v>-157.2676499193168</v>
      </c>
      <c r="K967">
        <f t="shared" si="100"/>
        <v>1108.9644302137542</v>
      </c>
      <c r="L967">
        <f t="shared" si="101"/>
        <v>-1689.7649657322372</v>
      </c>
      <c r="M967">
        <f t="shared" si="102"/>
        <v>232.56266934044669</v>
      </c>
      <c r="N967">
        <f t="shared" si="103"/>
        <v>933.04260017305864</v>
      </c>
      <c r="O967">
        <f t="shared" si="104"/>
        <v>0</v>
      </c>
      <c r="P967">
        <f t="shared" si="105"/>
        <v>0.12573769868198698</v>
      </c>
    </row>
    <row r="968" spans="1:16" x14ac:dyDescent="0.25">
      <c r="A968">
        <v>0.95680000000000009</v>
      </c>
      <c r="B968">
        <v>-7767.2236247275596</v>
      </c>
      <c r="C968">
        <v>60586.704645858226</v>
      </c>
      <c r="D968">
        <v>-95802.926119447031</v>
      </c>
      <c r="E968">
        <v>14533.034474996308</v>
      </c>
      <c r="F968">
        <v>51887.904829506762</v>
      </c>
      <c r="G968">
        <v>1.3027551975274565E-11</v>
      </c>
      <c r="H968">
        <v>0.12747653266271244</v>
      </c>
      <c r="J968">
        <f t="shared" si="99"/>
        <v>-135.56362599018436</v>
      </c>
      <c r="K968">
        <f t="shared" si="100"/>
        <v>1057.4374790035711</v>
      </c>
      <c r="L968">
        <f t="shared" si="101"/>
        <v>-1672.0764938292248</v>
      </c>
      <c r="M968">
        <f t="shared" si="102"/>
        <v>253.64930189453108</v>
      </c>
      <c r="N968">
        <f t="shared" si="103"/>
        <v>905.61478123635993</v>
      </c>
      <c r="O968">
        <f t="shared" si="104"/>
        <v>2.2737367544323206E-13</v>
      </c>
      <c r="P968">
        <f t="shared" si="105"/>
        <v>0.12747653266271244</v>
      </c>
    </row>
    <row r="969" spans="1:16" x14ac:dyDescent="0.25">
      <c r="A969">
        <v>0.95770771441546476</v>
      </c>
      <c r="B969">
        <v>-6145.44619662082</v>
      </c>
      <c r="C969">
        <v>56551.21043716908</v>
      </c>
      <c r="D969">
        <v>-93976.627730174325</v>
      </c>
      <c r="E969">
        <v>15559.333411795918</v>
      </c>
      <c r="F969">
        <v>50174.088654701496</v>
      </c>
      <c r="G969">
        <v>0</v>
      </c>
      <c r="H969">
        <v>0.12964099337582574</v>
      </c>
      <c r="J969">
        <f t="shared" si="99"/>
        <v>-107.25827013519613</v>
      </c>
      <c r="K969">
        <f t="shared" si="100"/>
        <v>987.0048181167823</v>
      </c>
      <c r="L969">
        <f t="shared" si="101"/>
        <v>-1640.2015738125474</v>
      </c>
      <c r="M969">
        <f t="shared" si="102"/>
        <v>271.5615974514015</v>
      </c>
      <c r="N969">
        <f t="shared" si="103"/>
        <v>875.70304621207345</v>
      </c>
      <c r="O969">
        <f t="shared" si="104"/>
        <v>0</v>
      </c>
      <c r="P969">
        <f t="shared" si="105"/>
        <v>0.12964099337582574</v>
      </c>
    </row>
    <row r="970" spans="1:16" x14ac:dyDescent="0.25">
      <c r="A970">
        <v>0.95840000000000003</v>
      </c>
      <c r="B970">
        <v>-4919.7077573679335</v>
      </c>
      <c r="C970">
        <v>53391.431544099556</v>
      </c>
      <c r="D970">
        <v>-92292.637935428051</v>
      </c>
      <c r="E970">
        <v>15992.657683090023</v>
      </c>
      <c r="F970">
        <v>49107.3579808629</v>
      </c>
      <c r="G970">
        <v>0</v>
      </c>
      <c r="H970">
        <v>0.13123277581782036</v>
      </c>
      <c r="J970">
        <f t="shared" si="99"/>
        <v>-85.865098601976769</v>
      </c>
      <c r="K970">
        <f t="shared" si="100"/>
        <v>931.85627279769722</v>
      </c>
      <c r="L970">
        <f t="shared" si="101"/>
        <v>-1610.8104073242409</v>
      </c>
      <c r="M970">
        <f t="shared" si="102"/>
        <v>279.12453271428876</v>
      </c>
      <c r="N970">
        <f t="shared" si="103"/>
        <v>857.08508372157212</v>
      </c>
      <c r="O970">
        <f t="shared" si="104"/>
        <v>0</v>
      </c>
      <c r="P970">
        <f t="shared" si="105"/>
        <v>0.13123277581782036</v>
      </c>
    </row>
    <row r="971" spans="1:16" x14ac:dyDescent="0.25">
      <c r="A971">
        <v>0.9595697026189679</v>
      </c>
      <c r="B971">
        <v>-2876.7335654911853</v>
      </c>
      <c r="C971">
        <v>47967.609251684407</v>
      </c>
      <c r="D971">
        <v>-89036.86391297431</v>
      </c>
      <c r="E971">
        <v>16184.263193133671</v>
      </c>
      <c r="F971">
        <v>47722.783529216154</v>
      </c>
      <c r="G971">
        <v>1.3027551975274565E-11</v>
      </c>
      <c r="H971">
        <v>0.13386567708435104</v>
      </c>
      <c r="J971">
        <f t="shared" si="99"/>
        <v>-50.208472420457113</v>
      </c>
      <c r="K971">
        <f t="shared" si="100"/>
        <v>837.19271575198627</v>
      </c>
      <c r="L971">
        <f t="shared" si="101"/>
        <v>-1553.9864309315237</v>
      </c>
      <c r="M971">
        <f t="shared" si="102"/>
        <v>282.4686797295135</v>
      </c>
      <c r="N971">
        <f t="shared" si="103"/>
        <v>832.91970080134138</v>
      </c>
      <c r="O971">
        <f t="shared" si="104"/>
        <v>2.2737367544323206E-13</v>
      </c>
      <c r="P971">
        <f t="shared" si="105"/>
        <v>0.13386567708435104</v>
      </c>
    </row>
    <row r="972" spans="1:16" x14ac:dyDescent="0.25">
      <c r="A972">
        <v>0.96000000000000008</v>
      </c>
      <c r="B972">
        <v>-2135.1054792376772</v>
      </c>
      <c r="C972">
        <v>45960.864948466558</v>
      </c>
      <c r="D972">
        <v>-87742.664005382365</v>
      </c>
      <c r="E972">
        <v>16114.987128255963</v>
      </c>
      <c r="F972">
        <v>47332.29662213449</v>
      </c>
      <c r="G972">
        <v>1.3027551975274565E-11</v>
      </c>
      <c r="H972">
        <v>0.13482998213956895</v>
      </c>
      <c r="J972">
        <f t="shared" si="99"/>
        <v>-37.264620490068893</v>
      </c>
      <c r="K972">
        <f t="shared" si="100"/>
        <v>802.16842041519544</v>
      </c>
      <c r="L972">
        <f t="shared" si="101"/>
        <v>-1531.3983813650379</v>
      </c>
      <c r="M972">
        <f t="shared" si="102"/>
        <v>281.25958430457229</v>
      </c>
      <c r="N972">
        <f t="shared" si="103"/>
        <v>826.10441858683726</v>
      </c>
      <c r="O972">
        <f t="shared" si="104"/>
        <v>2.2737367544323206E-13</v>
      </c>
      <c r="P972">
        <f t="shared" si="105"/>
        <v>0.13482998213956895</v>
      </c>
    </row>
    <row r="973" spans="1:16" x14ac:dyDescent="0.25">
      <c r="A973">
        <v>0.96116970261896795</v>
      </c>
      <c r="B973">
        <v>-148.79332091046865</v>
      </c>
      <c r="C973">
        <v>40513.779260598727</v>
      </c>
      <c r="D973">
        <v>-84045.893127608564</v>
      </c>
      <c r="E973">
        <v>15626.926263393443</v>
      </c>
      <c r="F973">
        <v>46555.350946327344</v>
      </c>
      <c r="G973">
        <v>1.3027551975274565E-11</v>
      </c>
      <c r="H973">
        <v>0.13747877759482066</v>
      </c>
      <c r="J973">
        <f t="shared" si="99"/>
        <v>-2.5969333548642051</v>
      </c>
      <c r="K973">
        <f t="shared" si="100"/>
        <v>707.09884052364157</v>
      </c>
      <c r="L973">
        <f t="shared" si="101"/>
        <v>-1466.8775578560439</v>
      </c>
      <c r="M973">
        <f t="shared" si="102"/>
        <v>272.74131526259021</v>
      </c>
      <c r="N973">
        <f t="shared" si="103"/>
        <v>812.54415843486993</v>
      </c>
      <c r="O973">
        <f t="shared" si="104"/>
        <v>2.2737367544323206E-13</v>
      </c>
      <c r="P973">
        <f t="shared" si="105"/>
        <v>0.13747877759482066</v>
      </c>
    </row>
    <row r="974" spans="1:16" x14ac:dyDescent="0.25">
      <c r="A974">
        <v>0.96160000000000001</v>
      </c>
      <c r="B974">
        <v>570.21441131118263</v>
      </c>
      <c r="C974">
        <v>38521.734676762382</v>
      </c>
      <c r="D974">
        <v>-82638.246383868085</v>
      </c>
      <c r="E974">
        <v>15354.442263573959</v>
      </c>
      <c r="F974">
        <v>46365.106667307111</v>
      </c>
      <c r="G974">
        <v>-1.3027551975274565E-11</v>
      </c>
      <c r="H974">
        <v>0.1384728743587654</v>
      </c>
      <c r="J974">
        <f t="shared" si="99"/>
        <v>9.9521189197013324</v>
      </c>
      <c r="K974">
        <f t="shared" si="100"/>
        <v>672.3311036891771</v>
      </c>
      <c r="L974">
        <f t="shared" si="101"/>
        <v>-1442.3094874727958</v>
      </c>
      <c r="M974">
        <f t="shared" si="102"/>
        <v>267.98557230673657</v>
      </c>
      <c r="N974">
        <f t="shared" si="103"/>
        <v>809.22376938288426</v>
      </c>
      <c r="O974">
        <f t="shared" si="104"/>
        <v>-2.2737367544323206E-13</v>
      </c>
      <c r="P974">
        <f t="shared" si="105"/>
        <v>0.1384728743587654</v>
      </c>
    </row>
    <row r="975" spans="1:16" x14ac:dyDescent="0.25">
      <c r="A975">
        <v>0.96276970261896788</v>
      </c>
      <c r="B975">
        <v>2489.4411100131529</v>
      </c>
      <c r="C975">
        <v>33167.516856397226</v>
      </c>
      <c r="D975">
        <v>-78736.350608384892</v>
      </c>
      <c r="E975">
        <v>14412.621172731175</v>
      </c>
      <c r="F975">
        <v>46078.402913720005</v>
      </c>
      <c r="G975">
        <v>-1.3027551975274565E-11</v>
      </c>
      <c r="H975">
        <v>0.1412613109540711</v>
      </c>
      <c r="J975">
        <f t="shared" si="99"/>
        <v>43.448943904231896</v>
      </c>
      <c r="K975">
        <f t="shared" si="100"/>
        <v>578.88237385485081</v>
      </c>
      <c r="L975">
        <f t="shared" si="101"/>
        <v>-1374.2085591209568</v>
      </c>
      <c r="M975">
        <f t="shared" si="102"/>
        <v>251.54769330680537</v>
      </c>
      <c r="N975">
        <f t="shared" si="103"/>
        <v>804.21984490496266</v>
      </c>
      <c r="O975">
        <f t="shared" si="104"/>
        <v>-2.2737367544323206E-13</v>
      </c>
      <c r="P975">
        <f t="shared" si="105"/>
        <v>0.1412613109540711</v>
      </c>
    </row>
    <row r="976" spans="1:16" x14ac:dyDescent="0.25">
      <c r="A976">
        <v>0.96320000000000006</v>
      </c>
      <c r="B976">
        <v>3181.3297624211791</v>
      </c>
      <c r="C976">
        <v>31227.494750377922</v>
      </c>
      <c r="D976">
        <v>-77285.667412157069</v>
      </c>
      <c r="E976">
        <v>14003.575032695588</v>
      </c>
      <c r="F976">
        <v>46050.925844508027</v>
      </c>
      <c r="G976">
        <v>-2.6055103950549129E-11</v>
      </c>
      <c r="H976">
        <v>0.14232718829833604</v>
      </c>
      <c r="J976">
        <f t="shared" si="99"/>
        <v>55.524678945938547</v>
      </c>
      <c r="K976">
        <f t="shared" si="100"/>
        <v>545.02260054333954</v>
      </c>
      <c r="L976">
        <f t="shared" si="101"/>
        <v>-1348.8893609434263</v>
      </c>
      <c r="M976">
        <f t="shared" si="102"/>
        <v>244.40849137061059</v>
      </c>
      <c r="N976">
        <f t="shared" si="103"/>
        <v>803.74027957841531</v>
      </c>
      <c r="O976">
        <f t="shared" si="104"/>
        <v>-4.5474735088646412E-13</v>
      </c>
      <c r="P976">
        <f t="shared" si="105"/>
        <v>0.14232718829833604</v>
      </c>
    </row>
    <row r="977" spans="1:16" x14ac:dyDescent="0.25">
      <c r="A977">
        <v>0.96461517513562367</v>
      </c>
      <c r="B977">
        <v>5395.4794228530372</v>
      </c>
      <c r="C977">
        <v>24998.260056638475</v>
      </c>
      <c r="D977">
        <v>-72517.439403604905</v>
      </c>
      <c r="E977">
        <v>12473.999826690153</v>
      </c>
      <c r="F977">
        <v>46224.004870337834</v>
      </c>
      <c r="G977">
        <v>1.3027551975274565E-11</v>
      </c>
      <c r="H977">
        <v>0.14603056312556525</v>
      </c>
      <c r="J977">
        <f t="shared" si="99"/>
        <v>94.168880652388893</v>
      </c>
      <c r="K977">
        <f t="shared" si="100"/>
        <v>436.30194525812556</v>
      </c>
      <c r="L977">
        <f t="shared" si="101"/>
        <v>-1265.6680827083787</v>
      </c>
      <c r="M977">
        <f t="shared" si="102"/>
        <v>217.71236786894519</v>
      </c>
      <c r="N977">
        <f t="shared" si="103"/>
        <v>806.76107844528974</v>
      </c>
      <c r="O977">
        <f t="shared" si="104"/>
        <v>2.2737367544323206E-13</v>
      </c>
      <c r="P977">
        <f t="shared" si="105"/>
        <v>0.14603056312556525</v>
      </c>
    </row>
    <row r="978" spans="1:16" x14ac:dyDescent="0.25">
      <c r="A978">
        <v>0.96479999999999999</v>
      </c>
      <c r="B978">
        <v>5677.0422604147006</v>
      </c>
      <c r="C978">
        <v>24204.726543613928</v>
      </c>
      <c r="D978">
        <v>-71899.320707354287</v>
      </c>
      <c r="E978">
        <v>12256.943823965099</v>
      </c>
      <c r="F978">
        <v>46274.31365602358</v>
      </c>
      <c r="G978">
        <v>-1.3027551975274565E-11</v>
      </c>
      <c r="H978">
        <v>0.14654011655529842</v>
      </c>
      <c r="J978">
        <f t="shared" si="99"/>
        <v>99.083079219097883</v>
      </c>
      <c r="K978">
        <f t="shared" si="100"/>
        <v>422.45217273092987</v>
      </c>
      <c r="L978">
        <f t="shared" si="101"/>
        <v>-1254.8798762906706</v>
      </c>
      <c r="M978">
        <f t="shared" si="102"/>
        <v>213.92402596017524</v>
      </c>
      <c r="N978">
        <f t="shared" si="103"/>
        <v>807.63913239818612</v>
      </c>
      <c r="O978">
        <f t="shared" si="104"/>
        <v>-2.2737367544323206E-13</v>
      </c>
      <c r="P978">
        <f t="shared" si="105"/>
        <v>0.14654011655529842</v>
      </c>
    </row>
    <row r="979" spans="1:16" x14ac:dyDescent="0.25">
      <c r="A979">
        <v>0.96621517513562361</v>
      </c>
      <c r="B979">
        <v>7766.6743209796314</v>
      </c>
      <c r="C979">
        <v>18313.793130596758</v>
      </c>
      <c r="D979">
        <v>-67247.643423540256</v>
      </c>
      <c r="E979">
        <v>10498.948582502127</v>
      </c>
      <c r="F979">
        <v>46851.168918910313</v>
      </c>
      <c r="G979">
        <v>-2.6055103950549129E-11</v>
      </c>
      <c r="H979">
        <v>0.15068006864425029</v>
      </c>
      <c r="J979">
        <f t="shared" si="99"/>
        <v>135.55403883118947</v>
      </c>
      <c r="K979">
        <f t="shared" si="100"/>
        <v>319.63598865803328</v>
      </c>
      <c r="L979">
        <f t="shared" si="101"/>
        <v>-1173.6927919478892</v>
      </c>
      <c r="M979">
        <f t="shared" si="102"/>
        <v>183.24122076225365</v>
      </c>
      <c r="N979">
        <f t="shared" si="103"/>
        <v>817.70715604301722</v>
      </c>
      <c r="O979">
        <f t="shared" si="104"/>
        <v>-4.5474735088646412E-13</v>
      </c>
      <c r="P979">
        <f t="shared" si="105"/>
        <v>0.15068006864425029</v>
      </c>
    </row>
    <row r="980" spans="1:16" x14ac:dyDescent="0.25">
      <c r="A980">
        <v>0.96640000000000004</v>
      </c>
      <c r="B980">
        <v>8030.3168741415184</v>
      </c>
      <c r="C980">
        <v>17570.948796570181</v>
      </c>
      <c r="D980">
        <v>-66654.180976919728</v>
      </c>
      <c r="E980">
        <v>10259.510916944384</v>
      </c>
      <c r="F980">
        <v>46950.155091415196</v>
      </c>
      <c r="G980">
        <v>0</v>
      </c>
      <c r="H980">
        <v>0.15125507550426393</v>
      </c>
      <c r="J980">
        <f t="shared" si="99"/>
        <v>140.15546943222859</v>
      </c>
      <c r="K980">
        <f t="shared" si="100"/>
        <v>306.67090919948498</v>
      </c>
      <c r="L980">
        <f t="shared" si="101"/>
        <v>-1163.3349182674197</v>
      </c>
      <c r="M980">
        <f t="shared" si="102"/>
        <v>179.062245144982</v>
      </c>
      <c r="N980">
        <f t="shared" si="103"/>
        <v>819.43479066717441</v>
      </c>
      <c r="O980">
        <f t="shared" si="104"/>
        <v>0</v>
      </c>
      <c r="P980">
        <f t="shared" si="105"/>
        <v>0.15125507550426393</v>
      </c>
    </row>
    <row r="981" spans="1:16" x14ac:dyDescent="0.25">
      <c r="A981">
        <v>0.96781517513562365</v>
      </c>
      <c r="B981">
        <v>9970.4712769209109</v>
      </c>
      <c r="C981">
        <v>12114.598679393792</v>
      </c>
      <c r="D981">
        <v>-62261.215093664963</v>
      </c>
      <c r="E981">
        <v>8384.6962272253259</v>
      </c>
      <c r="F981">
        <v>47873.488388970232</v>
      </c>
      <c r="G981">
        <v>-1.3027551975274565E-11</v>
      </c>
      <c r="H981">
        <v>0.15596332553905565</v>
      </c>
      <c r="J981">
        <f t="shared" si="99"/>
        <v>174.0175517577932</v>
      </c>
      <c r="K981">
        <f t="shared" si="100"/>
        <v>211.43963451317859</v>
      </c>
      <c r="L981">
        <f t="shared" si="101"/>
        <v>-1086.6631996768433</v>
      </c>
      <c r="M981">
        <f t="shared" si="102"/>
        <v>146.34055594462856</v>
      </c>
      <c r="N981">
        <f t="shared" si="103"/>
        <v>835.54999680280628</v>
      </c>
      <c r="O981">
        <f t="shared" si="104"/>
        <v>-2.2737367544323206E-13</v>
      </c>
      <c r="P981">
        <f t="shared" si="105"/>
        <v>0.15596332553905565</v>
      </c>
    </row>
    <row r="982" spans="1:16" x14ac:dyDescent="0.25">
      <c r="A982">
        <v>0.96800000000000008</v>
      </c>
      <c r="B982">
        <v>10213.090206336681</v>
      </c>
      <c r="C982">
        <v>11434.207934610984</v>
      </c>
      <c r="D982">
        <v>-61710.525587554432</v>
      </c>
      <c r="E982">
        <v>8137.0726367193838</v>
      </c>
      <c r="F982">
        <v>48014.593226615012</v>
      </c>
      <c r="G982">
        <v>-2.6055103950549129E-11</v>
      </c>
      <c r="H982">
        <v>0.15662156571356239</v>
      </c>
      <c r="J982">
        <f t="shared" si="99"/>
        <v>178.25205090376213</v>
      </c>
      <c r="K982">
        <f t="shared" si="100"/>
        <v>199.56457581662215</v>
      </c>
      <c r="L982">
        <f t="shared" si="101"/>
        <v>-1077.0518546390331</v>
      </c>
      <c r="M982">
        <f t="shared" si="102"/>
        <v>142.01870898468968</v>
      </c>
      <c r="N982">
        <f t="shared" si="103"/>
        <v>838.01274081019983</v>
      </c>
      <c r="O982">
        <f t="shared" si="104"/>
        <v>-4.5474735088646412E-13</v>
      </c>
      <c r="P982">
        <f t="shared" si="105"/>
        <v>0.15662156571356239</v>
      </c>
    </row>
    <row r="983" spans="1:16" x14ac:dyDescent="0.25">
      <c r="A983">
        <v>0.96923330003185504</v>
      </c>
      <c r="B983">
        <v>11764.281949506369</v>
      </c>
      <c r="C983">
        <v>7100.9925140015594</v>
      </c>
      <c r="D983">
        <v>-58202.416420945112</v>
      </c>
      <c r="E983">
        <v>6493.371490465317</v>
      </c>
      <c r="F983">
        <v>49068.173267793696</v>
      </c>
      <c r="G983">
        <v>1.3027551975274565E-11</v>
      </c>
      <c r="H983">
        <v>0.16130367597268494</v>
      </c>
      <c r="J983">
        <f t="shared" si="99"/>
        <v>205.32545415182341</v>
      </c>
      <c r="K983">
        <f t="shared" si="100"/>
        <v>123.93569952879676</v>
      </c>
      <c r="L983">
        <f t="shared" si="101"/>
        <v>-1015.8237991623062</v>
      </c>
      <c r="M983">
        <f t="shared" si="102"/>
        <v>113.33071206375136</v>
      </c>
      <c r="N983">
        <f t="shared" si="103"/>
        <v>856.40118146206532</v>
      </c>
      <c r="O983">
        <f t="shared" si="104"/>
        <v>2.2737367544323206E-13</v>
      </c>
      <c r="P983">
        <f t="shared" si="105"/>
        <v>0.16130367597268494</v>
      </c>
    </row>
    <row r="984" spans="1:16" x14ac:dyDescent="0.25">
      <c r="A984">
        <v>0.96960000000000002</v>
      </c>
      <c r="B984">
        <v>12202.144020713344</v>
      </c>
      <c r="C984">
        <v>5884.8327638790433</v>
      </c>
      <c r="D984">
        <v>-57221.402882962895</v>
      </c>
      <c r="E984">
        <v>6012.9672006491683</v>
      </c>
      <c r="F984">
        <v>49417.166504573775</v>
      </c>
      <c r="G984">
        <v>-1.3027551975274565E-11</v>
      </c>
      <c r="H984">
        <v>0.16280039533959179</v>
      </c>
      <c r="J984">
        <f t="shared" si="99"/>
        <v>212.96758896398703</v>
      </c>
      <c r="K984">
        <f t="shared" si="100"/>
        <v>102.70970765892733</v>
      </c>
      <c r="L984">
        <f t="shared" si="101"/>
        <v>-998.70188291787792</v>
      </c>
      <c r="M984">
        <f t="shared" si="102"/>
        <v>104.9460754657545</v>
      </c>
      <c r="N984">
        <f t="shared" si="103"/>
        <v>862.49226251106984</v>
      </c>
      <c r="O984">
        <f t="shared" si="104"/>
        <v>-2.2737367544323206E-13</v>
      </c>
      <c r="P984">
        <f t="shared" si="105"/>
        <v>0.16280039533959179</v>
      </c>
    </row>
    <row r="985" spans="1:16" x14ac:dyDescent="0.25">
      <c r="A985">
        <v>0.97083330003185497</v>
      </c>
      <c r="B985">
        <v>13594.109224176857</v>
      </c>
      <c r="C985">
        <v>2049.4039164426449</v>
      </c>
      <c r="D985">
        <v>-54162.607121449022</v>
      </c>
      <c r="E985">
        <v>4454.7980468402529</v>
      </c>
      <c r="F985">
        <v>50701.618272970511</v>
      </c>
      <c r="G985">
        <v>0</v>
      </c>
      <c r="H985">
        <v>0.16822678604919863</v>
      </c>
      <c r="J985">
        <f t="shared" si="99"/>
        <v>237.26196483761805</v>
      </c>
      <c r="K985">
        <f t="shared" si="100"/>
        <v>35.768846045190905</v>
      </c>
      <c r="L985">
        <f t="shared" si="101"/>
        <v>-945.3158257334137</v>
      </c>
      <c r="M985">
        <f t="shared" si="102"/>
        <v>77.750893428774987</v>
      </c>
      <c r="N985">
        <f t="shared" si="103"/>
        <v>884.91017495265646</v>
      </c>
      <c r="O985">
        <f t="shared" si="104"/>
        <v>0</v>
      </c>
      <c r="P985">
        <f t="shared" si="105"/>
        <v>0.16822678604919863</v>
      </c>
    </row>
    <row r="986" spans="1:16" x14ac:dyDescent="0.25">
      <c r="A986">
        <v>0.97120000000000006</v>
      </c>
      <c r="B986">
        <v>13983.866758001692</v>
      </c>
      <c r="C986">
        <v>986.41701828835346</v>
      </c>
      <c r="D986">
        <v>-53330.886796261359</v>
      </c>
      <c r="E986">
        <v>4014.8551793115707</v>
      </c>
      <c r="F986">
        <v>51114.50859167485</v>
      </c>
      <c r="G986">
        <v>0</v>
      </c>
      <c r="H986">
        <v>0.1699656648425735</v>
      </c>
      <c r="J986">
        <f t="shared" si="99"/>
        <v>244.06451708731461</v>
      </c>
      <c r="K986">
        <f t="shared" si="100"/>
        <v>17.216224766836888</v>
      </c>
      <c r="L986">
        <f t="shared" si="101"/>
        <v>-930.79956760313098</v>
      </c>
      <c r="M986">
        <f t="shared" si="102"/>
        <v>70.072441869734234</v>
      </c>
      <c r="N986">
        <f t="shared" si="103"/>
        <v>892.1164704636559</v>
      </c>
      <c r="O986">
        <f t="shared" si="104"/>
        <v>0</v>
      </c>
      <c r="P986">
        <f t="shared" si="105"/>
        <v>0.1699656648425735</v>
      </c>
    </row>
    <row r="987" spans="1:16" x14ac:dyDescent="0.25">
      <c r="A987">
        <v>0.97228548540894522</v>
      </c>
      <c r="B987">
        <v>15073.340308548693</v>
      </c>
      <c r="C987">
        <v>-1948.8540976099216</v>
      </c>
      <c r="D987">
        <v>-51099.448952310398</v>
      </c>
      <c r="E987">
        <v>2798.7402498467645</v>
      </c>
      <c r="F987">
        <v>52412.731789487771</v>
      </c>
      <c r="G987">
        <v>-1.3027551975274565E-11</v>
      </c>
      <c r="H987">
        <v>0.17548307147854642</v>
      </c>
      <c r="J987">
        <f t="shared" si="99"/>
        <v>263.07941765775263</v>
      </c>
      <c r="K987">
        <f t="shared" si="100"/>
        <v>-34.013920644276084</v>
      </c>
      <c r="L987">
        <f t="shared" si="101"/>
        <v>-891.85363017258339</v>
      </c>
      <c r="M987">
        <f t="shared" si="102"/>
        <v>48.847232267914762</v>
      </c>
      <c r="N987">
        <f t="shared" si="103"/>
        <v>914.77473969126106</v>
      </c>
      <c r="O987">
        <f t="shared" si="104"/>
        <v>-2.2737367544323206E-13</v>
      </c>
      <c r="P987">
        <f t="shared" si="105"/>
        <v>0.17548307147854642</v>
      </c>
    </row>
    <row r="988" spans="1:16" x14ac:dyDescent="0.25">
      <c r="A988">
        <v>0.9728</v>
      </c>
      <c r="B988">
        <v>15556.800178937232</v>
      </c>
      <c r="C988">
        <v>-3229.6097456146144</v>
      </c>
      <c r="D988">
        <v>-50169.870833185269</v>
      </c>
      <c r="E988">
        <v>2276.4672337949564</v>
      </c>
      <c r="F988">
        <v>53064.856902093379</v>
      </c>
      <c r="G988">
        <v>-2.6055103950549129E-11</v>
      </c>
      <c r="H988">
        <v>0.17830451575711517</v>
      </c>
      <c r="J988">
        <f t="shared" si="99"/>
        <v>271.5173841972977</v>
      </c>
      <c r="K988">
        <f t="shared" si="100"/>
        <v>-56.36732361547152</v>
      </c>
      <c r="L988">
        <f t="shared" si="101"/>
        <v>-875.6294313393538</v>
      </c>
      <c r="M988">
        <f t="shared" si="102"/>
        <v>39.731848543489519</v>
      </c>
      <c r="N988">
        <f t="shared" si="103"/>
        <v>926.15647004116761</v>
      </c>
      <c r="O988">
        <f t="shared" si="104"/>
        <v>-4.5474735088646412E-13</v>
      </c>
      <c r="P988">
        <f t="shared" si="105"/>
        <v>0.17830451575711517</v>
      </c>
    </row>
    <row r="989" spans="1:16" x14ac:dyDescent="0.25">
      <c r="A989">
        <v>0.97376122181037039</v>
      </c>
      <c r="B989">
        <v>16405.391042986685</v>
      </c>
      <c r="C989">
        <v>-5433.4700325979411</v>
      </c>
      <c r="D989">
        <v>-48670.233711029527</v>
      </c>
      <c r="E989">
        <v>1415.1340535547688</v>
      </c>
      <c r="F989">
        <v>54339.469153841121</v>
      </c>
      <c r="G989">
        <v>-1.3027551975274565E-11</v>
      </c>
      <c r="H989">
        <v>0.18396070056980299</v>
      </c>
      <c r="J989">
        <f t="shared" si="99"/>
        <v>286.32808877730423</v>
      </c>
      <c r="K989">
        <f t="shared" si="100"/>
        <v>-94.8319418772777</v>
      </c>
      <c r="L989">
        <f t="shared" si="101"/>
        <v>-849.45582597260363</v>
      </c>
      <c r="M989">
        <f t="shared" si="102"/>
        <v>24.698748591624483</v>
      </c>
      <c r="N989">
        <f t="shared" si="103"/>
        <v>948.40265052042457</v>
      </c>
      <c r="O989">
        <f t="shared" si="104"/>
        <v>-2.2737367544323206E-13</v>
      </c>
      <c r="P989">
        <f t="shared" si="105"/>
        <v>0.18396070056980299</v>
      </c>
    </row>
    <row r="990" spans="1:16" x14ac:dyDescent="0.25">
      <c r="A990">
        <v>0.97440000000000004</v>
      </c>
      <c r="B990">
        <v>16931.71873464587</v>
      </c>
      <c r="C990">
        <v>-6764.1896578455344</v>
      </c>
      <c r="D990">
        <v>-47853.367798060572</v>
      </c>
      <c r="E990">
        <v>938.02056980905149</v>
      </c>
      <c r="F990">
        <v>55222.391178421261</v>
      </c>
      <c r="G990">
        <v>-1.3027551975274565E-11</v>
      </c>
      <c r="H990">
        <v>0.18801500792026318</v>
      </c>
      <c r="J990">
        <f t="shared" si="99"/>
        <v>295.51423994117852</v>
      </c>
      <c r="K990">
        <f t="shared" si="100"/>
        <v>-118.05738075875327</v>
      </c>
      <c r="L990">
        <f t="shared" si="101"/>
        <v>-835.19882624398599</v>
      </c>
      <c r="M990">
        <f t="shared" si="102"/>
        <v>16.371547394601265</v>
      </c>
      <c r="N990">
        <f t="shared" si="103"/>
        <v>963.81254688772231</v>
      </c>
      <c r="O990">
        <f t="shared" si="104"/>
        <v>-2.2737367544323206E-13</v>
      </c>
      <c r="P990">
        <f t="shared" si="105"/>
        <v>0.18801500792026318</v>
      </c>
    </row>
    <row r="991" spans="1:16" x14ac:dyDescent="0.25">
      <c r="A991">
        <v>0.97517597082489216</v>
      </c>
      <c r="B991">
        <v>17533.231456862504</v>
      </c>
      <c r="C991">
        <v>-8240.7921840973995</v>
      </c>
      <c r="D991">
        <v>-47064.212642052611</v>
      </c>
      <c r="E991">
        <v>476.80100087904805</v>
      </c>
      <c r="F991">
        <v>56327.078140295591</v>
      </c>
      <c r="G991">
        <v>0</v>
      </c>
      <c r="H991">
        <v>0.19327935499274854</v>
      </c>
      <c r="J991">
        <f t="shared" si="99"/>
        <v>306.0126174364928</v>
      </c>
      <c r="K991">
        <f t="shared" si="100"/>
        <v>-143.8289565851143</v>
      </c>
      <c r="L991">
        <f t="shared" si="101"/>
        <v>-821.42547046255754</v>
      </c>
      <c r="M991">
        <f t="shared" si="102"/>
        <v>8.321747342143766</v>
      </c>
      <c r="N991">
        <f t="shared" si="103"/>
        <v>983.09297157628248</v>
      </c>
      <c r="O991">
        <f t="shared" si="104"/>
        <v>0</v>
      </c>
      <c r="P991">
        <f t="shared" si="105"/>
        <v>0.19327935499274854</v>
      </c>
    </row>
    <row r="992" spans="1:16" x14ac:dyDescent="0.25">
      <c r="A992">
        <v>0.97587076727424249</v>
      </c>
      <c r="B992">
        <v>18039.006698874884</v>
      </c>
      <c r="C992">
        <v>-9436.780097033954</v>
      </c>
      <c r="D992">
        <v>-46554.563145869448</v>
      </c>
      <c r="E992">
        <v>187.79585044394676</v>
      </c>
      <c r="F992">
        <v>57340.001873793022</v>
      </c>
      <c r="G992">
        <v>1.3027551975274565E-11</v>
      </c>
      <c r="H992">
        <v>0.19832694443939541</v>
      </c>
      <c r="J992">
        <f t="shared" si="99"/>
        <v>314.84006068468</v>
      </c>
      <c r="K992">
        <f t="shared" si="100"/>
        <v>-164.70288347991249</v>
      </c>
      <c r="L992">
        <f t="shared" si="101"/>
        <v>-812.53040872303097</v>
      </c>
      <c r="M992">
        <f t="shared" si="102"/>
        <v>3.2776559118297257</v>
      </c>
      <c r="N992">
        <f t="shared" si="103"/>
        <v>1000.7718257974062</v>
      </c>
      <c r="O992">
        <f t="shared" si="104"/>
        <v>2.2737367544323206E-13</v>
      </c>
      <c r="P992">
        <f t="shared" si="105"/>
        <v>0.19832694443939541</v>
      </c>
    </row>
    <row r="993" spans="1:16" x14ac:dyDescent="0.25">
      <c r="A993">
        <v>0.97600000000000009</v>
      </c>
      <c r="B993">
        <v>18129.869175640724</v>
      </c>
      <c r="C993">
        <v>-9646.4575581022837</v>
      </c>
      <c r="D993">
        <v>-46480.886109653831</v>
      </c>
      <c r="E993">
        <v>148.08590079505313</v>
      </c>
      <c r="F993">
        <v>57530.344281863334</v>
      </c>
      <c r="G993">
        <v>1.3027551975274565E-11</v>
      </c>
      <c r="H993">
        <v>0.19930202360348942</v>
      </c>
      <c r="J993">
        <f t="shared" si="99"/>
        <v>316.42591007076078</v>
      </c>
      <c r="K993">
        <f t="shared" si="100"/>
        <v>-168.36244554277707</v>
      </c>
      <c r="L993">
        <f t="shared" si="101"/>
        <v>-811.2445018579574</v>
      </c>
      <c r="M993">
        <f t="shared" si="102"/>
        <v>2.5845865446553655</v>
      </c>
      <c r="N993">
        <f t="shared" si="103"/>
        <v>1004.0939275244078</v>
      </c>
      <c r="O993">
        <f t="shared" si="104"/>
        <v>2.2737367544323206E-13</v>
      </c>
      <c r="P993">
        <f t="shared" si="105"/>
        <v>0.19930202360348942</v>
      </c>
    </row>
    <row r="994" spans="1:16" x14ac:dyDescent="0.25">
      <c r="A994">
        <v>0.97669479644935042</v>
      </c>
      <c r="B994">
        <v>18602.229168143611</v>
      </c>
      <c r="C994">
        <v>-10707.130262511149</v>
      </c>
      <c r="D994">
        <v>-46201.235817413777</v>
      </c>
      <c r="E994">
        <v>16.095470751443415</v>
      </c>
      <c r="F994">
        <v>58560.963778877318</v>
      </c>
      <c r="G994">
        <v>1.3027551975274565E-11</v>
      </c>
      <c r="H994">
        <v>0.20474624722660037</v>
      </c>
      <c r="J994">
        <f t="shared" si="99"/>
        <v>324.67014719463185</v>
      </c>
      <c r="K994">
        <f t="shared" si="100"/>
        <v>-186.87467652074434</v>
      </c>
      <c r="L994">
        <f t="shared" si="101"/>
        <v>-806.36368350420412</v>
      </c>
      <c r="M994">
        <f t="shared" si="102"/>
        <v>0.28091895927113347</v>
      </c>
      <c r="N994">
        <f t="shared" si="103"/>
        <v>1022.0816310825497</v>
      </c>
      <c r="O994">
        <f t="shared" si="104"/>
        <v>2.2737367544323206E-13</v>
      </c>
      <c r="P994">
        <f t="shared" si="105"/>
        <v>0.20474624722660037</v>
      </c>
    </row>
    <row r="995" spans="1:16" x14ac:dyDescent="0.25">
      <c r="A995">
        <v>0.97738959289870075</v>
      </c>
      <c r="B995">
        <v>19049.350450013739</v>
      </c>
      <c r="C995">
        <v>-11659.238500909742</v>
      </c>
      <c r="D995">
        <v>-46122.740348128005</v>
      </c>
      <c r="E995">
        <v>32.087855004957781</v>
      </c>
      <c r="F995">
        <v>59597.863181622815</v>
      </c>
      <c r="G995">
        <v>0</v>
      </c>
      <c r="H995">
        <v>0.21054267136708218</v>
      </c>
      <c r="J995">
        <f t="shared" si="99"/>
        <v>332.47388571900319</v>
      </c>
      <c r="K995">
        <f t="shared" si="100"/>
        <v>-203.49210011616285</v>
      </c>
      <c r="L995">
        <f t="shared" si="101"/>
        <v>-804.99367911726927</v>
      </c>
      <c r="M995">
        <f t="shared" si="102"/>
        <v>0.56003871973905472</v>
      </c>
      <c r="N995">
        <f t="shared" si="103"/>
        <v>1040.1789396724214</v>
      </c>
      <c r="O995">
        <f t="shared" si="104"/>
        <v>0</v>
      </c>
      <c r="P995">
        <f t="shared" si="105"/>
        <v>0.21054267136708218</v>
      </c>
    </row>
    <row r="996" spans="1:16" x14ac:dyDescent="0.25">
      <c r="A996">
        <v>0.97760000000000002</v>
      </c>
      <c r="B996">
        <v>19180.199647915117</v>
      </c>
      <c r="C996">
        <v>-11926.973235689089</v>
      </c>
      <c r="D996">
        <v>-46139.623824529161</v>
      </c>
      <c r="E996">
        <v>68.401466195765906</v>
      </c>
      <c r="F996">
        <v>59911.73196412182</v>
      </c>
      <c r="G996">
        <v>0</v>
      </c>
      <c r="H996">
        <v>0.21236987245609382</v>
      </c>
      <c r="J996">
        <f t="shared" si="99"/>
        <v>334.75763504597592</v>
      </c>
      <c r="K996">
        <f t="shared" si="100"/>
        <v>-208.16495276001623</v>
      </c>
      <c r="L996">
        <f t="shared" si="101"/>
        <v>-805.28835136965222</v>
      </c>
      <c r="M996">
        <f t="shared" si="102"/>
        <v>1.1938307983077152</v>
      </c>
      <c r="N996">
        <f t="shared" si="103"/>
        <v>1045.6569833462549</v>
      </c>
      <c r="O996">
        <f t="shared" si="104"/>
        <v>0</v>
      </c>
      <c r="P996">
        <f t="shared" si="105"/>
        <v>0.21236987245609382</v>
      </c>
    </row>
    <row r="997" spans="1:16" x14ac:dyDescent="0.25">
      <c r="A997">
        <v>0.97829479644935036</v>
      </c>
      <c r="B997">
        <v>19598.688889080611</v>
      </c>
      <c r="C997">
        <v>-12745.9204866485</v>
      </c>
      <c r="D997">
        <v>-46332.743807676088</v>
      </c>
      <c r="E997">
        <v>300.16024723932657</v>
      </c>
      <c r="F997">
        <v>60942.515602141633</v>
      </c>
      <c r="G997">
        <v>1.3027551975274565E-11</v>
      </c>
      <c r="H997">
        <v>0.21864825641696656</v>
      </c>
      <c r="J997">
        <f t="shared" si="99"/>
        <v>342.0616501884864</v>
      </c>
      <c r="K997">
        <f t="shared" si="100"/>
        <v>-222.45827868941427</v>
      </c>
      <c r="L997">
        <f t="shared" si="101"/>
        <v>-808.65893092696206</v>
      </c>
      <c r="M997">
        <f t="shared" si="102"/>
        <v>5.2387845979264682</v>
      </c>
      <c r="N997">
        <f t="shared" si="103"/>
        <v>1063.6475517053861</v>
      </c>
      <c r="O997">
        <f t="shared" si="104"/>
        <v>2.2737367544323206E-13</v>
      </c>
      <c r="P997">
        <f t="shared" si="105"/>
        <v>0.21864825641696656</v>
      </c>
    </row>
    <row r="998" spans="1:16" x14ac:dyDescent="0.25">
      <c r="A998">
        <v>0.97920000000000007</v>
      </c>
      <c r="B998">
        <v>20116.433043438548</v>
      </c>
      <c r="C998">
        <v>-13670.558801610645</v>
      </c>
      <c r="D998">
        <v>-46908.660244744366</v>
      </c>
      <c r="E998">
        <v>881.69426664696618</v>
      </c>
      <c r="F998">
        <v>62256.69231797682</v>
      </c>
      <c r="G998">
        <v>-2.6055103950549129E-11</v>
      </c>
      <c r="H998">
        <v>0.22740913930019374</v>
      </c>
      <c r="J998">
        <f t="shared" si="99"/>
        <v>351.09799036498612</v>
      </c>
      <c r="K998">
        <f t="shared" si="100"/>
        <v>-238.59626167559605</v>
      </c>
      <c r="L998">
        <f t="shared" si="101"/>
        <v>-818.71056897015819</v>
      </c>
      <c r="M998">
        <f t="shared" si="102"/>
        <v>15.388467948946383</v>
      </c>
      <c r="N998">
        <f t="shared" si="103"/>
        <v>1086.584262349756</v>
      </c>
      <c r="O998">
        <f t="shared" si="104"/>
        <v>-4.5474735088646412E-13</v>
      </c>
      <c r="P998">
        <f t="shared" si="105"/>
        <v>0.22740913930019374</v>
      </c>
    </row>
    <row r="999" spans="1:16" x14ac:dyDescent="0.25">
      <c r="A999">
        <v>0.98080000000000001</v>
      </c>
      <c r="B999">
        <v>20974.537411750538</v>
      </c>
      <c r="C999">
        <v>-14950.436706878523</v>
      </c>
      <c r="D999">
        <v>-48861.787720076274</v>
      </c>
      <c r="E999">
        <v>2801.6955327773489</v>
      </c>
      <c r="F999">
        <v>64405.44675810176</v>
      </c>
      <c r="G999">
        <v>0</v>
      </c>
      <c r="H999">
        <v>0.2445736528147239</v>
      </c>
      <c r="J999">
        <f t="shared" si="99"/>
        <v>366.07473691777648</v>
      </c>
      <c r="K999">
        <f t="shared" si="100"/>
        <v>-260.9343451460486</v>
      </c>
      <c r="L999">
        <f t="shared" si="101"/>
        <v>-852.79907412586442</v>
      </c>
      <c r="M999">
        <f t="shared" si="102"/>
        <v>48.898811685381446</v>
      </c>
      <c r="N999">
        <f t="shared" si="103"/>
        <v>1124.0871021467838</v>
      </c>
      <c r="O999">
        <f t="shared" si="104"/>
        <v>0</v>
      </c>
      <c r="P999">
        <f t="shared" si="105"/>
        <v>0.2445736528147239</v>
      </c>
    </row>
    <row r="1000" spans="1:16" x14ac:dyDescent="0.25">
      <c r="A1000">
        <v>0.98240000000000005</v>
      </c>
      <c r="B1000">
        <v>21790.681993394439</v>
      </c>
      <c r="C1000">
        <v>-15844.449938476293</v>
      </c>
      <c r="D1000">
        <v>-52066.601908593992</v>
      </c>
      <c r="E1000">
        <v>6083.6235006231327</v>
      </c>
      <c r="F1000">
        <v>66126.410393430924</v>
      </c>
      <c r="G1000">
        <v>0</v>
      </c>
      <c r="H1000">
        <v>0.26394275871024131</v>
      </c>
      <c r="J1000">
        <f t="shared" si="99"/>
        <v>380.31914703977424</v>
      </c>
      <c r="K1000">
        <f t="shared" si="100"/>
        <v>-276.53781959382428</v>
      </c>
      <c r="L1000">
        <f t="shared" si="101"/>
        <v>-908.73363363012891</v>
      </c>
      <c r="M1000">
        <f t="shared" si="102"/>
        <v>106.17926053757697</v>
      </c>
      <c r="N1000">
        <f t="shared" si="103"/>
        <v>1154.1235838903685</v>
      </c>
      <c r="O1000">
        <f t="shared" si="104"/>
        <v>0</v>
      </c>
      <c r="P1000">
        <f t="shared" si="105"/>
        <v>0.26394275871024131</v>
      </c>
    </row>
    <row r="1001" spans="1:16" x14ac:dyDescent="0.25">
      <c r="A1001">
        <v>0.9840000000000001</v>
      </c>
      <c r="B1001">
        <v>22600.180680923448</v>
      </c>
      <c r="C1001">
        <v>-16434.964717097671</v>
      </c>
      <c r="D1001">
        <v>-56575.134931115521</v>
      </c>
      <c r="E1001">
        <v>11030.967582686282</v>
      </c>
      <c r="F1001">
        <v>67090.303535533982</v>
      </c>
      <c r="G1001">
        <v>0</v>
      </c>
      <c r="H1001">
        <v>0.28546125108571324</v>
      </c>
      <c r="J1001">
        <f t="shared" ref="J1001:J1020" si="106">B1001*PI()/180</f>
        <v>394.4475644277282</v>
      </c>
      <c r="K1001">
        <f t="shared" ref="K1001:K1020" si="107">C1001*PI()/180</f>
        <v>-286.84424676245277</v>
      </c>
      <c r="L1001">
        <f t="shared" ref="L1001:L1020" si="108">D1001*PI()/180</f>
        <v>-987.42237930802105</v>
      </c>
      <c r="M1001">
        <f t="shared" ref="M1001:M1020" si="109">E1001*PI()/180</f>
        <v>192.52670399863547</v>
      </c>
      <c r="N1001">
        <f t="shared" ref="N1001:N1020" si="110">F1001*PI()/180</f>
        <v>1170.9466928574604</v>
      </c>
      <c r="O1001">
        <f t="shared" ref="O1001:O1020" si="111">G1001*PI()/180</f>
        <v>0</v>
      </c>
      <c r="P1001">
        <f t="shared" ref="P1001:P1020" si="112">H1001</f>
        <v>0.28546125108571324</v>
      </c>
    </row>
    <row r="1002" spans="1:16" x14ac:dyDescent="0.25">
      <c r="A1002">
        <v>0.98560000000000003</v>
      </c>
      <c r="B1002">
        <v>23436.753826425345</v>
      </c>
      <c r="C1002">
        <v>-16811.703875595689</v>
      </c>
      <c r="D1002">
        <v>-62403.206866862252</v>
      </c>
      <c r="E1002">
        <v>17992.924071698741</v>
      </c>
      <c r="F1002">
        <v>66843.910124529037</v>
      </c>
      <c r="G1002">
        <v>2.6055103950549129E-11</v>
      </c>
      <c r="H1002">
        <v>0.30885213868164491</v>
      </c>
      <c r="J1002">
        <f t="shared" si="106"/>
        <v>409.04852025050189</v>
      </c>
      <c r="K1002">
        <f t="shared" si="107"/>
        <v>-293.41958549943598</v>
      </c>
      <c r="L1002">
        <f t="shared" si="108"/>
        <v>-1089.141423629881</v>
      </c>
      <c r="M1002">
        <f t="shared" si="109"/>
        <v>314.03576711248729</v>
      </c>
      <c r="N1002">
        <f t="shared" si="110"/>
        <v>1166.6463165802045</v>
      </c>
      <c r="O1002">
        <f t="shared" si="111"/>
        <v>4.5474735088646412E-13</v>
      </c>
      <c r="P1002">
        <f t="shared" si="112"/>
        <v>0.30885213868164491</v>
      </c>
    </row>
    <row r="1003" spans="1:16" x14ac:dyDescent="0.25">
      <c r="A1003">
        <v>0.98720000000000008</v>
      </c>
      <c r="B1003">
        <v>24332.261289562433</v>
      </c>
      <c r="C1003">
        <v>-17078.123812834703</v>
      </c>
      <c r="D1003">
        <v>-69493.652008364297</v>
      </c>
      <c r="E1003">
        <v>27342.455007154698</v>
      </c>
      <c r="F1003">
        <v>64792.79264230415</v>
      </c>
      <c r="G1003">
        <v>0</v>
      </c>
      <c r="H1003">
        <v>0.33350148363659532</v>
      </c>
      <c r="J1003">
        <f t="shared" si="106"/>
        <v>424.67807395842578</v>
      </c>
      <c r="K1003">
        <f t="shared" si="107"/>
        <v>-298.06949059721336</v>
      </c>
      <c r="L1003">
        <f t="shared" si="108"/>
        <v>-1212.893036781127</v>
      </c>
      <c r="M1003">
        <f t="shared" si="109"/>
        <v>477.2158654532592</v>
      </c>
      <c r="N1003">
        <f t="shared" si="110"/>
        <v>1130.847563170164</v>
      </c>
      <c r="O1003">
        <f t="shared" si="111"/>
        <v>0</v>
      </c>
      <c r="P1003">
        <f t="shared" si="112"/>
        <v>0.33350148363659532</v>
      </c>
    </row>
    <row r="1004" spans="1:16" x14ac:dyDescent="0.25">
      <c r="A1004">
        <v>0.9886244705038596</v>
      </c>
      <c r="B1004">
        <v>25203.483961380458</v>
      </c>
      <c r="C1004">
        <v>-17324.221752094152</v>
      </c>
      <c r="D1004">
        <v>-76722.725411768697</v>
      </c>
      <c r="E1004">
        <v>37955.301484898831</v>
      </c>
      <c r="F1004">
        <v>60861.330534364773</v>
      </c>
      <c r="G1004">
        <v>-2.6055103950549129E-11</v>
      </c>
      <c r="H1004">
        <v>0.35564289130728999</v>
      </c>
      <c r="J1004">
        <f t="shared" si="106"/>
        <v>439.88377809967238</v>
      </c>
      <c r="K1004">
        <f t="shared" si="107"/>
        <v>-302.36470991966382</v>
      </c>
      <c r="L1004">
        <f t="shared" si="108"/>
        <v>-1339.0641695388861</v>
      </c>
      <c r="M1004">
        <f t="shared" si="109"/>
        <v>662.44497949857748</v>
      </c>
      <c r="N1004">
        <f t="shared" si="110"/>
        <v>1062.2306049692252</v>
      </c>
      <c r="O1004">
        <f t="shared" si="111"/>
        <v>-4.5474735088646412E-13</v>
      </c>
      <c r="P1004">
        <f t="shared" si="112"/>
        <v>0.35564289130728999</v>
      </c>
    </row>
    <row r="1005" spans="1:16" x14ac:dyDescent="0.25">
      <c r="A1005">
        <v>0.98880000000000001</v>
      </c>
      <c r="B1005">
        <v>25316.711304426884</v>
      </c>
      <c r="C1005">
        <v>-17360.556243662646</v>
      </c>
      <c r="D1005">
        <v>-77661.795666819773</v>
      </c>
      <c r="E1005">
        <v>39422.192152184114</v>
      </c>
      <c r="F1005">
        <v>60210.576737962707</v>
      </c>
      <c r="G1005">
        <v>0</v>
      </c>
      <c r="H1005">
        <v>0.35832996923427857</v>
      </c>
      <c r="J1005">
        <f t="shared" si="106"/>
        <v>441.85996803911758</v>
      </c>
      <c r="K1005">
        <f t="shared" si="107"/>
        <v>-302.9988664295721</v>
      </c>
      <c r="L1005">
        <f t="shared" si="108"/>
        <v>-1355.4540373970701</v>
      </c>
      <c r="M1005">
        <f t="shared" si="109"/>
        <v>688.04705140948226</v>
      </c>
      <c r="N1005">
        <f t="shared" si="110"/>
        <v>1050.8728086021563</v>
      </c>
      <c r="O1005">
        <f t="shared" si="111"/>
        <v>0</v>
      </c>
      <c r="P1005">
        <f t="shared" si="112"/>
        <v>0.35832996923427857</v>
      </c>
    </row>
    <row r="1006" spans="1:16" x14ac:dyDescent="0.25">
      <c r="A1006">
        <v>0.98990884817398916</v>
      </c>
      <c r="B1006">
        <v>26066.236648681926</v>
      </c>
      <c r="C1006">
        <v>-17648.114102355063</v>
      </c>
      <c r="D1006">
        <v>-83764.706964824625</v>
      </c>
      <c r="E1006">
        <v>49517.242450184691</v>
      </c>
      <c r="F1006">
        <v>55130.20304599293</v>
      </c>
      <c r="G1006">
        <v>0</v>
      </c>
      <c r="H1006">
        <v>0.37479957056762303</v>
      </c>
      <c r="J1006">
        <f t="shared" si="106"/>
        <v>454.94165312351203</v>
      </c>
      <c r="K1006">
        <f t="shared" si="107"/>
        <v>-308.01769785373938</v>
      </c>
      <c r="L1006">
        <f t="shared" si="108"/>
        <v>-1461.9699335044156</v>
      </c>
      <c r="M1006">
        <f t="shared" si="109"/>
        <v>864.23891726402701</v>
      </c>
      <c r="N1006">
        <f t="shared" si="110"/>
        <v>962.20356044558343</v>
      </c>
      <c r="O1006">
        <f t="shared" si="111"/>
        <v>0</v>
      </c>
      <c r="P1006">
        <f t="shared" si="112"/>
        <v>0.37479957056762303</v>
      </c>
    </row>
    <row r="1007" spans="1:16" x14ac:dyDescent="0.25">
      <c r="A1007">
        <v>0.99040000000000006</v>
      </c>
      <c r="B1007">
        <v>26418.723899418146</v>
      </c>
      <c r="C1007">
        <v>-17818.635711606308</v>
      </c>
      <c r="D1007">
        <v>-86527.754072112541</v>
      </c>
      <c r="E1007">
        <v>54445.403655704213</v>
      </c>
      <c r="F1007">
        <v>52301.899595456212</v>
      </c>
      <c r="G1007">
        <v>0</v>
      </c>
      <c r="H1007">
        <v>0.38169295771843936</v>
      </c>
      <c r="J1007">
        <f t="shared" si="106"/>
        <v>461.09371622016187</v>
      </c>
      <c r="K1007">
        <f t="shared" si="107"/>
        <v>-310.99386138097282</v>
      </c>
      <c r="L1007">
        <f t="shared" si="108"/>
        <v>-1510.1942029142949</v>
      </c>
      <c r="M1007">
        <f t="shared" si="109"/>
        <v>950.25155636939564</v>
      </c>
      <c r="N1007">
        <f t="shared" si="110"/>
        <v>912.84035298820118</v>
      </c>
      <c r="O1007">
        <f t="shared" si="111"/>
        <v>0</v>
      </c>
      <c r="P1007">
        <f t="shared" si="112"/>
        <v>0.38169295771843936</v>
      </c>
    </row>
    <row r="1008" spans="1:16" x14ac:dyDescent="0.25">
      <c r="A1008">
        <v>0.99150884817398921</v>
      </c>
      <c r="B1008">
        <v>27266.274885386396</v>
      </c>
      <c r="C1008">
        <v>-18343.171232918463</v>
      </c>
      <c r="D1008">
        <v>-92757.498163190467</v>
      </c>
      <c r="E1008">
        <v>66567.444127651223</v>
      </c>
      <c r="F1008">
        <v>44481.531594697044</v>
      </c>
      <c r="G1008">
        <v>0</v>
      </c>
      <c r="H1008">
        <v>0.39588329733676608</v>
      </c>
      <c r="J1008">
        <f t="shared" si="106"/>
        <v>475.88627150383212</v>
      </c>
      <c r="K1008">
        <f t="shared" si="107"/>
        <v>-320.14873327153487</v>
      </c>
      <c r="L1008">
        <f t="shared" si="108"/>
        <v>-1618.923748860266</v>
      </c>
      <c r="M1008">
        <f t="shared" si="109"/>
        <v>1161.8210746648783</v>
      </c>
      <c r="N1008">
        <f t="shared" si="110"/>
        <v>776.34918265734723</v>
      </c>
      <c r="O1008">
        <f t="shared" si="111"/>
        <v>0</v>
      </c>
      <c r="P1008">
        <f t="shared" si="112"/>
        <v>0.39588329733676608</v>
      </c>
    </row>
    <row r="1009" spans="1:16" x14ac:dyDescent="0.25">
      <c r="A1009">
        <v>0.99199999999999999</v>
      </c>
      <c r="B1009">
        <v>27666.527769412271</v>
      </c>
      <c r="C1009">
        <v>-18653.102052783932</v>
      </c>
      <c r="D1009">
        <v>-95454.76709480393</v>
      </c>
      <c r="E1009">
        <v>72350.749999722771</v>
      </c>
      <c r="F1009">
        <v>40348.480423946123</v>
      </c>
      <c r="G1009">
        <v>5.2110207901098259E-11</v>
      </c>
      <c r="H1009">
        <v>0.40139037221622426</v>
      </c>
      <c r="J1009">
        <f t="shared" si="106"/>
        <v>482.8720021706867</v>
      </c>
      <c r="K1009">
        <f t="shared" si="107"/>
        <v>-325.55804653159271</v>
      </c>
      <c r="L1009">
        <f t="shared" si="108"/>
        <v>-1665.9999725286707</v>
      </c>
      <c r="M1009">
        <f t="shared" si="109"/>
        <v>1262.7588037824487</v>
      </c>
      <c r="N1009">
        <f t="shared" si="110"/>
        <v>704.21383157433729</v>
      </c>
      <c r="O1009">
        <f t="shared" si="111"/>
        <v>9.0949470177292824E-13</v>
      </c>
      <c r="P1009">
        <f t="shared" si="112"/>
        <v>0.40139037221622426</v>
      </c>
    </row>
    <row r="1010" spans="1:16" x14ac:dyDescent="0.25">
      <c r="A1010">
        <v>0.99310884817398914</v>
      </c>
      <c r="B1010">
        <v>28631.987623310146</v>
      </c>
      <c r="C1010">
        <v>-19577.451142780152</v>
      </c>
      <c r="D1010">
        <v>-101208.30153253383</v>
      </c>
      <c r="E1010">
        <v>86211.877089074333</v>
      </c>
      <c r="F1010">
        <v>29455.849186859206</v>
      </c>
      <c r="G1010">
        <v>0</v>
      </c>
      <c r="H1010">
        <v>0.41155902059967669</v>
      </c>
      <c r="J1010">
        <f t="shared" si="106"/>
        <v>499.72245541702796</v>
      </c>
      <c r="K1010">
        <f t="shared" si="107"/>
        <v>-341.69098158984013</v>
      </c>
      <c r="L1010">
        <f t="shared" si="108"/>
        <v>-1766.4180920939382</v>
      </c>
      <c r="M1010">
        <f t="shared" si="109"/>
        <v>1504.6811095290118</v>
      </c>
      <c r="N1010">
        <f t="shared" si="110"/>
        <v>514.1015522815876</v>
      </c>
      <c r="O1010">
        <f t="shared" si="111"/>
        <v>0</v>
      </c>
      <c r="P1010">
        <f t="shared" si="112"/>
        <v>0.41155902059967669</v>
      </c>
    </row>
    <row r="1011" spans="1:16" x14ac:dyDescent="0.25">
      <c r="A1011">
        <v>0.99360000000000004</v>
      </c>
      <c r="B1011">
        <v>29089.044999732556</v>
      </c>
      <c r="C1011">
        <v>-20104.060375401641</v>
      </c>
      <c r="D1011">
        <v>-103534.36280429611</v>
      </c>
      <c r="E1011">
        <v>92644.650760806049</v>
      </c>
      <c r="F1011">
        <v>23942.558649460905</v>
      </c>
      <c r="G1011">
        <v>-2.6055103950549129E-11</v>
      </c>
      <c r="H1011">
        <v>0.41489357243114511</v>
      </c>
      <c r="J1011">
        <f t="shared" si="106"/>
        <v>507.69961150612613</v>
      </c>
      <c r="K1011">
        <f t="shared" si="107"/>
        <v>-350.88204657048584</v>
      </c>
      <c r="L1011">
        <f t="shared" si="108"/>
        <v>-1807.0155198893167</v>
      </c>
      <c r="M1011">
        <f t="shared" si="109"/>
        <v>1616.954190136335</v>
      </c>
      <c r="N1011">
        <f t="shared" si="110"/>
        <v>417.87647978493965</v>
      </c>
      <c r="O1011">
        <f t="shared" si="111"/>
        <v>-4.5474735088646412E-13</v>
      </c>
      <c r="P1011">
        <f t="shared" si="112"/>
        <v>0.41489357243114511</v>
      </c>
    </row>
    <row r="1012" spans="1:16" x14ac:dyDescent="0.25">
      <c r="A1012">
        <v>0.99470884817398919</v>
      </c>
      <c r="B1012">
        <v>30193.475032785915</v>
      </c>
      <c r="C1012">
        <v>-21609.905003731325</v>
      </c>
      <c r="D1012">
        <v>-108058.54955111878</v>
      </c>
      <c r="E1012">
        <v>107591.75561881141</v>
      </c>
      <c r="F1012">
        <v>10022.146977241604</v>
      </c>
      <c r="G1012">
        <v>-5.2110207901098259E-11</v>
      </c>
      <c r="H1012">
        <v>0.41935225297513851</v>
      </c>
      <c r="J1012">
        <f t="shared" si="106"/>
        <v>526.97555194081713</v>
      </c>
      <c r="K1012">
        <f t="shared" si="107"/>
        <v>-377.16399335830914</v>
      </c>
      <c r="L1012">
        <f t="shared" si="108"/>
        <v>-1885.9774745964633</v>
      </c>
      <c r="M1012">
        <f t="shared" si="109"/>
        <v>1877.830383549368</v>
      </c>
      <c r="N1012">
        <f t="shared" si="110"/>
        <v>174.9194628716632</v>
      </c>
      <c r="O1012">
        <f t="shared" si="111"/>
        <v>-9.0949470177292824E-13</v>
      </c>
      <c r="P1012">
        <f t="shared" si="112"/>
        <v>0.41935225297513851</v>
      </c>
    </row>
    <row r="1013" spans="1:16" x14ac:dyDescent="0.25">
      <c r="A1013">
        <v>0.99520000000000008</v>
      </c>
      <c r="B1013">
        <v>30716.921518594918</v>
      </c>
      <c r="C1013">
        <v>-22434.77954144507</v>
      </c>
      <c r="D1013">
        <v>-109663.73514498613</v>
      </c>
      <c r="E1013">
        <v>114302.75993614856</v>
      </c>
      <c r="F1013">
        <v>3258.2829680050017</v>
      </c>
      <c r="G1013">
        <v>0</v>
      </c>
      <c r="H1013">
        <v>0.41985279641200385</v>
      </c>
      <c r="J1013">
        <f t="shared" si="106"/>
        <v>536.11141657617793</v>
      </c>
      <c r="K1013">
        <f t="shared" si="107"/>
        <v>-391.56076995728017</v>
      </c>
      <c r="L1013">
        <f t="shared" si="108"/>
        <v>-1913.9932483150292</v>
      </c>
      <c r="M1013">
        <f t="shared" si="109"/>
        <v>1994.9595050024557</v>
      </c>
      <c r="N1013">
        <f t="shared" si="110"/>
        <v>56.867765753340336</v>
      </c>
      <c r="O1013">
        <f t="shared" si="111"/>
        <v>0</v>
      </c>
      <c r="P1013">
        <f t="shared" si="112"/>
        <v>0.41985279641200385</v>
      </c>
    </row>
    <row r="1014" spans="1:16" x14ac:dyDescent="0.25">
      <c r="A1014">
        <v>0.99616354158063058</v>
      </c>
      <c r="B1014">
        <v>31809.452895907914</v>
      </c>
      <c r="C1014">
        <v>-24370.561660934072</v>
      </c>
      <c r="D1014">
        <v>-111944.7764500452</v>
      </c>
      <c r="E1014">
        <v>127391.75915635382</v>
      </c>
      <c r="F1014">
        <v>-10902.649134303305</v>
      </c>
      <c r="G1014">
        <v>-5.2110207901098259E-11</v>
      </c>
      <c r="H1014">
        <v>0.41804657471343976</v>
      </c>
      <c r="J1014">
        <f t="shared" si="106"/>
        <v>555.17968629163818</v>
      </c>
      <c r="K1014">
        <f t="shared" si="107"/>
        <v>-425.34654154359748</v>
      </c>
      <c r="L1014">
        <f t="shared" si="108"/>
        <v>-1953.8049294622983</v>
      </c>
      <c r="M1014">
        <f t="shared" si="109"/>
        <v>2223.4056371860079</v>
      </c>
      <c r="N1014">
        <f t="shared" si="110"/>
        <v>-190.28712458330213</v>
      </c>
      <c r="O1014">
        <f t="shared" si="111"/>
        <v>-9.0949470177292824E-13</v>
      </c>
      <c r="P1014">
        <f t="shared" si="112"/>
        <v>0.41804657471343976</v>
      </c>
    </row>
    <row r="1015" spans="1:16" x14ac:dyDescent="0.25">
      <c r="A1015">
        <v>0.99680000000000002</v>
      </c>
      <c r="B1015">
        <v>32581.275031804056</v>
      </c>
      <c r="C1015">
        <v>-25898.841129286804</v>
      </c>
      <c r="D1015">
        <v>-112740.67434192373</v>
      </c>
      <c r="E1015">
        <v>135832.91924236313</v>
      </c>
      <c r="F1015">
        <v>-20769.237969097714</v>
      </c>
      <c r="G1015">
        <v>-5.2110207901098259E-11</v>
      </c>
      <c r="H1015">
        <v>0.41480313393434887</v>
      </c>
      <c r="J1015">
        <f t="shared" si="106"/>
        <v>568.65052380280099</v>
      </c>
      <c r="K1015">
        <f t="shared" si="107"/>
        <v>-452.02005015698109</v>
      </c>
      <c r="L1015">
        <f t="shared" si="108"/>
        <v>-1967.6959681852604</v>
      </c>
      <c r="M1015">
        <f t="shared" si="109"/>
        <v>2370.7316733747984</v>
      </c>
      <c r="N1015">
        <f t="shared" si="110"/>
        <v>-362.4915856909754</v>
      </c>
      <c r="O1015">
        <f t="shared" si="111"/>
        <v>-9.0949470177292824E-13</v>
      </c>
      <c r="P1015">
        <f t="shared" si="112"/>
        <v>0.41480313393434887</v>
      </c>
    </row>
    <row r="1016" spans="1:16" x14ac:dyDescent="0.25">
      <c r="A1016">
        <v>0.99765381262843977</v>
      </c>
      <c r="B1016">
        <v>33682.390894903117</v>
      </c>
      <c r="C1016">
        <v>-28284.449938554342</v>
      </c>
      <c r="D1016">
        <v>-112827.01288239881</v>
      </c>
      <c r="E1016">
        <v>146684.2562153796</v>
      </c>
      <c r="F1016">
        <v>-34415.606594397555</v>
      </c>
      <c r="G1016">
        <v>-2.6055103950549129E-11</v>
      </c>
      <c r="H1016">
        <v>0.40795488171011718</v>
      </c>
      <c r="J1016">
        <f t="shared" si="106"/>
        <v>587.86862105981868</v>
      </c>
      <c r="K1016">
        <f t="shared" si="107"/>
        <v>-493.65677854328112</v>
      </c>
      <c r="L1016">
        <f t="shared" si="108"/>
        <v>-1969.2028599879168</v>
      </c>
      <c r="M1016">
        <f t="shared" si="109"/>
        <v>2560.1232317973308</v>
      </c>
      <c r="N1016">
        <f t="shared" si="110"/>
        <v>-600.66564914331002</v>
      </c>
      <c r="O1016">
        <f t="shared" si="111"/>
        <v>-4.5474735088646412E-13</v>
      </c>
      <c r="P1016">
        <f t="shared" si="112"/>
        <v>0.40795488171011718</v>
      </c>
    </row>
    <row r="1017" spans="1:16" x14ac:dyDescent="0.25">
      <c r="A1017">
        <v>0.99840000000000007</v>
      </c>
      <c r="B1017">
        <v>34708.140621007107</v>
      </c>
      <c r="C1017">
        <v>-30699.443607295445</v>
      </c>
      <c r="D1017">
        <v>-111930.23501778526</v>
      </c>
      <c r="E1017">
        <v>155552.55714638109</v>
      </c>
      <c r="F1017">
        <v>-46511.523923935871</v>
      </c>
      <c r="G1017">
        <v>0</v>
      </c>
      <c r="H1017">
        <v>0.39977682315819774</v>
      </c>
      <c r="J1017">
        <f t="shared" si="106"/>
        <v>605.77133108176338</v>
      </c>
      <c r="K1017">
        <f t="shared" si="107"/>
        <v>-535.8063694776306</v>
      </c>
      <c r="L1017">
        <f t="shared" si="108"/>
        <v>-1953.5511335914066</v>
      </c>
      <c r="M1017">
        <f t="shared" si="109"/>
        <v>2714.9042821009853</v>
      </c>
      <c r="N1017">
        <f t="shared" si="110"/>
        <v>-811.77923259279362</v>
      </c>
      <c r="O1017">
        <f t="shared" si="111"/>
        <v>0</v>
      </c>
      <c r="P1017">
        <f t="shared" si="112"/>
        <v>0.39977682315819774</v>
      </c>
    </row>
    <row r="1018" spans="1:16" x14ac:dyDescent="0.25">
      <c r="A1018">
        <v>0.99910152668123831</v>
      </c>
      <c r="B1018">
        <v>35727.034545596791</v>
      </c>
      <c r="C1018">
        <v>-33260.093025617018</v>
      </c>
      <c r="D1018">
        <v>-110239.43494379897</v>
      </c>
      <c r="E1018">
        <v>163235.62897339356</v>
      </c>
      <c r="F1018">
        <v>-57836.317626125681</v>
      </c>
      <c r="G1018">
        <v>2.6055103950549129E-11</v>
      </c>
      <c r="H1018">
        <v>0.39042070297218523</v>
      </c>
      <c r="J1018">
        <f t="shared" si="106"/>
        <v>623.55438479442023</v>
      </c>
      <c r="K1018">
        <f t="shared" si="107"/>
        <v>-580.49813281661966</v>
      </c>
      <c r="L1018">
        <f t="shared" si="108"/>
        <v>-1924.0411053073822</v>
      </c>
      <c r="M1018">
        <f t="shared" si="109"/>
        <v>2848.9991821495687</v>
      </c>
      <c r="N1018">
        <f t="shared" si="110"/>
        <v>-1009.4341698051239</v>
      </c>
      <c r="O1018">
        <f t="shared" si="111"/>
        <v>4.5474735088646412E-13</v>
      </c>
      <c r="P1018">
        <f t="shared" si="112"/>
        <v>0.39042070297218523</v>
      </c>
    </row>
    <row r="1019" spans="1:16" x14ac:dyDescent="0.25">
      <c r="A1019">
        <v>0.99980305336247655</v>
      </c>
      <c r="B1019">
        <v>36798.246337832519</v>
      </c>
      <c r="C1019">
        <v>-36106.664357564237</v>
      </c>
      <c r="D1019">
        <v>-107731.54367567308</v>
      </c>
      <c r="E1019">
        <v>170190.45937446546</v>
      </c>
      <c r="F1019">
        <v>-68949.70394764618</v>
      </c>
      <c r="G1019">
        <v>0</v>
      </c>
      <c r="H1019">
        <v>0.37967875940485651</v>
      </c>
      <c r="J1019">
        <f t="shared" si="106"/>
        <v>642.25055755512301</v>
      </c>
      <c r="K1019">
        <f t="shared" si="107"/>
        <v>-630.1801749519791</v>
      </c>
      <c r="L1019">
        <f t="shared" si="108"/>
        <v>-1880.2701453965694</v>
      </c>
      <c r="M1019">
        <f t="shared" si="109"/>
        <v>2970.3838715660709</v>
      </c>
      <c r="N1019">
        <f t="shared" si="110"/>
        <v>-1203.3993521617576</v>
      </c>
      <c r="O1019">
        <f t="shared" si="111"/>
        <v>0</v>
      </c>
      <c r="P1019">
        <f t="shared" si="112"/>
        <v>0.37967875940485651</v>
      </c>
    </row>
    <row r="1020" spans="1:16" x14ac:dyDescent="0.25">
      <c r="A1020">
        <v>1</v>
      </c>
      <c r="B1020">
        <v>37108.185398583933</v>
      </c>
      <c r="C1020">
        <v>-36957.461314721826</v>
      </c>
      <c r="D1020">
        <v>-106883.42377882315</v>
      </c>
      <c r="E1020">
        <v>172002.40837347612</v>
      </c>
      <c r="F1020">
        <v>-72011.177653234277</v>
      </c>
      <c r="G1020">
        <v>7.8165311851647388E-11</v>
      </c>
      <c r="H1020">
        <v>0.37644855139885525</v>
      </c>
      <c r="J1020">
        <f t="shared" si="106"/>
        <v>647.66001464577391</v>
      </c>
      <c r="K1020">
        <f t="shared" si="107"/>
        <v>-645.02938312032813</v>
      </c>
      <c r="L1020">
        <f t="shared" si="108"/>
        <v>-1865.4676607448635</v>
      </c>
      <c r="M1020">
        <f t="shared" si="109"/>
        <v>3002.0083474770227</v>
      </c>
      <c r="N1020">
        <f t="shared" si="110"/>
        <v>-1256.8321482875015</v>
      </c>
      <c r="O1020">
        <f t="shared" si="111"/>
        <v>1.3642420526593924E-12</v>
      </c>
      <c r="P1020">
        <f t="shared" si="112"/>
        <v>0.37644855139885525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62"/>
  <sheetViews>
    <sheetView topLeftCell="A33" workbookViewId="0">
      <selection activeCell="Z3" sqref="Z3"/>
    </sheetView>
  </sheetViews>
  <sheetFormatPr defaultRowHeight="15" x14ac:dyDescent="0.25"/>
  <cols>
    <col min="1" max="7" width="9.5703125" customWidth="1"/>
    <col min="8" max="8" width="12.7109375" bestFit="1" customWidth="1"/>
    <col min="26" max="26" width="12" bestFit="1" customWidth="1"/>
  </cols>
  <sheetData>
    <row r="1" spans="1:8" x14ac:dyDescent="0.25">
      <c r="A1" t="s">
        <v>1</v>
      </c>
      <c r="B1" t="s">
        <v>0</v>
      </c>
    </row>
    <row r="3" spans="1:8" x14ac:dyDescent="0.25">
      <c r="A3" t="s">
        <v>2</v>
      </c>
      <c r="B3" s="1" t="s">
        <v>92</v>
      </c>
      <c r="C3" t="s">
        <v>93</v>
      </c>
    </row>
    <row r="4" spans="1:8" ht="15" customHeight="1" x14ac:dyDescent="0.25">
      <c r="A4" t="s">
        <v>84</v>
      </c>
      <c r="B4" s="1" t="s">
        <v>94</v>
      </c>
      <c r="C4">
        <v>9.9372000000000003E-6</v>
      </c>
    </row>
    <row r="5" spans="1:8" x14ac:dyDescent="0.25">
      <c r="A5" t="s">
        <v>85</v>
      </c>
      <c r="B5" s="1" t="s">
        <v>32</v>
      </c>
      <c r="C5">
        <v>0.1</v>
      </c>
    </row>
    <row r="6" spans="1:8" x14ac:dyDescent="0.25">
      <c r="A6" t="s">
        <v>86</v>
      </c>
      <c r="B6" s="1" t="s">
        <v>34</v>
      </c>
      <c r="C6">
        <v>4.4999999999999998E-2</v>
      </c>
      <c r="D6">
        <v>0.13500000000000001</v>
      </c>
      <c r="E6">
        <v>0.22500000000000001</v>
      </c>
      <c r="F6">
        <v>0.315</v>
      </c>
      <c r="G6">
        <v>0.40500000000000003</v>
      </c>
      <c r="H6">
        <v>0.495</v>
      </c>
    </row>
    <row r="7" spans="1:8" x14ac:dyDescent="0.25">
      <c r="A7" t="s">
        <v>87</v>
      </c>
      <c r="B7" s="1" t="s">
        <v>34</v>
      </c>
      <c r="C7">
        <v>5.5114000000000002E-20</v>
      </c>
      <c r="D7">
        <v>3.0388E-18</v>
      </c>
      <c r="E7">
        <v>5.5114000000000002E-20</v>
      </c>
      <c r="F7">
        <v>1.0266E-18</v>
      </c>
      <c r="G7">
        <v>-3.4143E-18</v>
      </c>
      <c r="H7">
        <v>5.8063999999999995E-17</v>
      </c>
    </row>
    <row r="8" spans="1:8" x14ac:dyDescent="0.25">
      <c r="A8" t="s">
        <v>88</v>
      </c>
      <c r="B8" s="1" t="s">
        <v>34</v>
      </c>
      <c r="C8">
        <v>-1.5173999999999999E-21</v>
      </c>
    </row>
    <row r="9" spans="1:8" x14ac:dyDescent="0.25">
      <c r="A9" t="s">
        <v>89</v>
      </c>
      <c r="B9" s="1" t="s">
        <v>95</v>
      </c>
      <c r="C9">
        <v>1.6718E-6</v>
      </c>
    </row>
    <row r="10" spans="1:8" x14ac:dyDescent="0.25">
      <c r="A10" t="s">
        <v>90</v>
      </c>
      <c r="B10" s="1" t="s">
        <v>95</v>
      </c>
      <c r="C10">
        <v>8.3416000000000002E-5</v>
      </c>
    </row>
    <row r="11" spans="1:8" x14ac:dyDescent="0.25">
      <c r="A11" t="s">
        <v>91</v>
      </c>
      <c r="B11" s="1" t="s">
        <v>95</v>
      </c>
      <c r="C11">
        <v>8.3421E-5</v>
      </c>
    </row>
    <row r="28" spans="1:8" x14ac:dyDescent="0.25">
      <c r="A28" t="s">
        <v>4</v>
      </c>
    </row>
    <row r="29" spans="1:8" ht="30" x14ac:dyDescent="0.25">
      <c r="A29" s="2" t="s">
        <v>10</v>
      </c>
      <c r="B29" s="2" t="s">
        <v>43</v>
      </c>
      <c r="C29" s="2" t="s">
        <v>44</v>
      </c>
      <c r="D29" s="2" t="s">
        <v>45</v>
      </c>
      <c r="E29" s="2" t="s">
        <v>6</v>
      </c>
      <c r="G29" s="3"/>
      <c r="H29" s="2"/>
    </row>
    <row r="30" spans="1:8" x14ac:dyDescent="0.25">
      <c r="A30" s="1">
        <v>1</v>
      </c>
      <c r="B30" s="1" t="s">
        <v>3</v>
      </c>
      <c r="C30" s="1" t="s">
        <v>3</v>
      </c>
      <c r="D30" s="1" t="s">
        <v>3</v>
      </c>
      <c r="E30" s="1">
        <v>0</v>
      </c>
    </row>
    <row r="31" spans="1:8" x14ac:dyDescent="0.25">
      <c r="A31" s="1">
        <v>2</v>
      </c>
      <c r="B31" s="1" t="s">
        <v>3</v>
      </c>
      <c r="C31" s="1" t="s">
        <v>3</v>
      </c>
      <c r="D31" s="1" t="s">
        <v>3</v>
      </c>
      <c r="E31" s="1">
        <v>0</v>
      </c>
    </row>
    <row r="32" spans="1:8" x14ac:dyDescent="0.25">
      <c r="A32" s="1">
        <v>3</v>
      </c>
      <c r="B32" s="1" t="s">
        <v>3</v>
      </c>
      <c r="C32" s="1" t="s">
        <v>3</v>
      </c>
      <c r="D32" s="1" t="s">
        <v>3</v>
      </c>
      <c r="E32" s="1">
        <v>0</v>
      </c>
    </row>
    <row r="33" spans="1:20" x14ac:dyDescent="0.25">
      <c r="A33" s="1">
        <v>4</v>
      </c>
      <c r="B33" s="1" t="s">
        <v>3</v>
      </c>
      <c r="C33" s="1" t="s">
        <v>3</v>
      </c>
      <c r="D33" s="1" t="s">
        <v>3</v>
      </c>
      <c r="E33" s="1">
        <v>0</v>
      </c>
    </row>
    <row r="34" spans="1:20" x14ac:dyDescent="0.25">
      <c r="A34" s="1">
        <v>5</v>
      </c>
      <c r="B34" s="1" t="s">
        <v>3</v>
      </c>
      <c r="C34" s="1" t="s">
        <v>3</v>
      </c>
      <c r="D34" s="1" t="s">
        <v>3</v>
      </c>
      <c r="E34" s="1">
        <v>0</v>
      </c>
    </row>
    <row r="35" spans="1:20" x14ac:dyDescent="0.25">
      <c r="A35" s="1">
        <v>6</v>
      </c>
      <c r="B35" s="1" t="s">
        <v>3</v>
      </c>
      <c r="C35" s="4">
        <v>1</v>
      </c>
      <c r="D35" s="1">
        <v>0</v>
      </c>
      <c r="E35" s="1" t="s">
        <v>3</v>
      </c>
    </row>
    <row r="37" spans="1:20" x14ac:dyDescent="0.25">
      <c r="A37" t="s">
        <v>11</v>
      </c>
    </row>
    <row r="38" spans="1:20" x14ac:dyDescent="0.25">
      <c r="O38" t="s">
        <v>96</v>
      </c>
    </row>
    <row r="39" spans="1:20" s="3" customFormat="1" ht="30" x14ac:dyDescent="0.25">
      <c r="A39" s="3" t="s">
        <v>5</v>
      </c>
      <c r="B39" s="3" t="s">
        <v>37</v>
      </c>
      <c r="C39" s="3" t="s">
        <v>38</v>
      </c>
      <c r="D39" s="3" t="s">
        <v>39</v>
      </c>
      <c r="E39" s="3" t="s">
        <v>40</v>
      </c>
      <c r="F39" s="3" t="s">
        <v>41</v>
      </c>
      <c r="G39" s="3" t="s">
        <v>42</v>
      </c>
      <c r="H39" s="3" t="s">
        <v>18</v>
      </c>
      <c r="I39" s="3" t="s">
        <v>19</v>
      </c>
      <c r="J39" s="3" t="s">
        <v>20</v>
      </c>
      <c r="K39" s="3" t="s">
        <v>21</v>
      </c>
      <c r="L39" s="3" t="s">
        <v>22</v>
      </c>
      <c r="M39" s="3" t="s">
        <v>23</v>
      </c>
      <c r="N39" s="3" t="s">
        <v>24</v>
      </c>
      <c r="O39" s="3" t="s">
        <v>25</v>
      </c>
      <c r="P39" s="3" t="s">
        <v>26</v>
      </c>
      <c r="Q39" s="3" t="s">
        <v>27</v>
      </c>
      <c r="R39" s="3" t="s">
        <v>28</v>
      </c>
      <c r="S39" s="3" t="s">
        <v>29</v>
      </c>
      <c r="T39" s="3" t="s">
        <v>30</v>
      </c>
    </row>
    <row r="40" spans="1:20" x14ac:dyDescent="0.25">
      <c r="A40">
        <v>0</v>
      </c>
      <c r="B40">
        <v>-135.35</v>
      </c>
      <c r="C40">
        <v>164.87</v>
      </c>
      <c r="D40">
        <v>-35.948</v>
      </c>
      <c r="E40">
        <v>7.7572000000000001</v>
      </c>
      <c r="F40">
        <v>-1.4737</v>
      </c>
      <c r="G40">
        <v>0</v>
      </c>
      <c r="H40">
        <v>-2.0250000000000001E-5</v>
      </c>
      <c r="I40">
        <v>-6.0907</v>
      </c>
      <c r="J40">
        <v>-10.853</v>
      </c>
      <c r="K40">
        <v>-9.8134999999999994</v>
      </c>
      <c r="L40">
        <v>-10.042999999999999</v>
      </c>
      <c r="M40">
        <v>-9.9891000000000005</v>
      </c>
      <c r="N40">
        <v>-10.002000000000001</v>
      </c>
      <c r="O40">
        <v>0.32091999999999998</v>
      </c>
      <c r="P40">
        <v>-7.0009000000000002E-2</v>
      </c>
      <c r="Q40">
        <v>1.528E-2</v>
      </c>
      <c r="R40">
        <v>-3.3693E-3</v>
      </c>
      <c r="S40">
        <v>9.0001000000000002E-4</v>
      </c>
      <c r="T40">
        <v>-1.8741999999999999E-4</v>
      </c>
    </row>
    <row r="41" spans="1:20" x14ac:dyDescent="0.25">
      <c r="A41">
        <v>2.7778E-3</v>
      </c>
      <c r="B41">
        <v>-135.35</v>
      </c>
      <c r="C41">
        <v>164.87</v>
      </c>
      <c r="D41">
        <v>-35.945</v>
      </c>
      <c r="E41">
        <v>7.7571000000000003</v>
      </c>
      <c r="F41">
        <v>-1.4743999999999999</v>
      </c>
      <c r="G41">
        <v>0</v>
      </c>
      <c r="H41">
        <v>-1.9794000000000001E-5</v>
      </c>
      <c r="I41">
        <v>-6.0906000000000002</v>
      </c>
      <c r="J41">
        <v>-10.853</v>
      </c>
      <c r="K41">
        <v>-9.8134999999999994</v>
      </c>
      <c r="L41">
        <v>-10.042999999999999</v>
      </c>
      <c r="M41">
        <v>-9.9891000000000005</v>
      </c>
      <c r="N41">
        <v>-10.002000000000001</v>
      </c>
      <c r="O41">
        <v>0.32092999999999999</v>
      </c>
      <c r="P41">
        <v>-7.0014000000000007E-2</v>
      </c>
      <c r="Q41">
        <v>1.528E-2</v>
      </c>
      <c r="R41">
        <v>-3.3685999999999998E-3</v>
      </c>
      <c r="S41">
        <v>8.9784000000000001E-4</v>
      </c>
      <c r="T41">
        <v>-1.9516999999999999E-4</v>
      </c>
    </row>
    <row r="42" spans="1:20" x14ac:dyDescent="0.25">
      <c r="A42">
        <v>5.5555999999999999E-3</v>
      </c>
      <c r="B42">
        <v>-135.33000000000001</v>
      </c>
      <c r="C42">
        <v>164.83</v>
      </c>
      <c r="D42">
        <v>-35.909999999999997</v>
      </c>
      <c r="E42">
        <v>7.7484000000000002</v>
      </c>
      <c r="F42">
        <v>-1.4762999999999999</v>
      </c>
      <c r="G42">
        <v>0</v>
      </c>
      <c r="H42">
        <v>-1.8440999999999998E-5</v>
      </c>
      <c r="I42">
        <v>-6.0898000000000003</v>
      </c>
      <c r="J42">
        <v>-10.852</v>
      </c>
      <c r="K42">
        <v>-9.8138000000000005</v>
      </c>
      <c r="L42">
        <v>-10.042999999999999</v>
      </c>
      <c r="M42">
        <v>-9.9890000000000008</v>
      </c>
      <c r="N42">
        <v>-10.002000000000001</v>
      </c>
      <c r="O42">
        <v>0.32103999999999999</v>
      </c>
      <c r="P42">
        <v>-7.0067000000000004E-2</v>
      </c>
      <c r="Q42">
        <v>1.5277000000000001E-2</v>
      </c>
      <c r="R42">
        <v>-3.3639E-3</v>
      </c>
      <c r="S42">
        <v>8.8953000000000003E-4</v>
      </c>
      <c r="T42">
        <v>-2.1337E-4</v>
      </c>
    </row>
    <row r="43" spans="1:20" x14ac:dyDescent="0.25">
      <c r="A43">
        <v>8.3333000000000001E-3</v>
      </c>
      <c r="B43">
        <v>-135.26</v>
      </c>
      <c r="C43">
        <v>164.65</v>
      </c>
      <c r="D43">
        <v>-35.767000000000003</v>
      </c>
      <c r="E43">
        <v>7.7069000000000001</v>
      </c>
      <c r="F43">
        <v>-1.4771000000000001</v>
      </c>
      <c r="G43">
        <v>-3.4175000000000002E-17</v>
      </c>
      <c r="H43">
        <v>-1.5238E-5</v>
      </c>
      <c r="I43">
        <v>-6.0864000000000003</v>
      </c>
      <c r="J43">
        <v>-10.85</v>
      </c>
      <c r="K43">
        <v>-9.8148</v>
      </c>
      <c r="L43">
        <v>-10.042</v>
      </c>
      <c r="M43">
        <v>-9.9887999999999995</v>
      </c>
      <c r="N43">
        <v>-10.003</v>
      </c>
      <c r="O43">
        <v>0.32151999999999997</v>
      </c>
      <c r="P43">
        <v>-7.0285E-2</v>
      </c>
      <c r="Q43">
        <v>1.5265000000000001E-2</v>
      </c>
      <c r="R43">
        <v>-3.3465999999999999E-3</v>
      </c>
      <c r="S43">
        <v>8.6689000000000004E-4</v>
      </c>
      <c r="T43">
        <v>-2.5196000000000002E-4</v>
      </c>
    </row>
    <row r="44" spans="1:20" x14ac:dyDescent="0.25">
      <c r="A44">
        <v>1.1110999999999999E-2</v>
      </c>
      <c r="B44">
        <v>-135.08000000000001</v>
      </c>
      <c r="C44">
        <v>164.19</v>
      </c>
      <c r="D44">
        <v>-35.386000000000003</v>
      </c>
      <c r="E44">
        <v>7.5911</v>
      </c>
      <c r="F44">
        <v>-1.47</v>
      </c>
      <c r="G44">
        <v>0</v>
      </c>
      <c r="H44">
        <v>-9.1778000000000005E-6</v>
      </c>
      <c r="I44">
        <v>-6.0773999999999999</v>
      </c>
      <c r="J44">
        <v>-10.845000000000001</v>
      </c>
      <c r="K44">
        <v>-9.8173999999999992</v>
      </c>
      <c r="L44">
        <v>-10.041</v>
      </c>
      <c r="M44">
        <v>-9.9886999999999997</v>
      </c>
      <c r="N44">
        <v>-10.003</v>
      </c>
      <c r="O44">
        <v>0.32277</v>
      </c>
      <c r="P44">
        <v>-7.0858000000000004E-2</v>
      </c>
      <c r="Q44">
        <v>1.5233999999999999E-2</v>
      </c>
      <c r="R44">
        <v>-3.3035E-3</v>
      </c>
      <c r="S44">
        <v>8.1948999999999998E-4</v>
      </c>
      <c r="T44">
        <v>-3.2016E-4</v>
      </c>
    </row>
    <row r="45" spans="1:20" x14ac:dyDescent="0.25">
      <c r="A45">
        <v>1.3889E-2</v>
      </c>
      <c r="B45">
        <v>-134.69</v>
      </c>
      <c r="C45">
        <v>163.22</v>
      </c>
      <c r="D45">
        <v>-34.591000000000001</v>
      </c>
      <c r="E45">
        <v>7.3428000000000004</v>
      </c>
      <c r="F45">
        <v>-1.4446000000000001</v>
      </c>
      <c r="G45">
        <v>0</v>
      </c>
      <c r="H45">
        <v>7.8721000000000002E-7</v>
      </c>
      <c r="I45">
        <v>-6.0585000000000004</v>
      </c>
      <c r="J45">
        <v>-10.834</v>
      </c>
      <c r="K45">
        <v>-9.8229000000000006</v>
      </c>
      <c r="L45">
        <v>-10.038</v>
      </c>
      <c r="M45">
        <v>-9.9885000000000002</v>
      </c>
      <c r="N45">
        <v>-10.004</v>
      </c>
      <c r="O45">
        <v>0.32538</v>
      </c>
      <c r="P45">
        <v>-7.2054999999999994E-2</v>
      </c>
      <c r="Q45">
        <v>1.5167E-2</v>
      </c>
      <c r="R45">
        <v>-3.2166E-3</v>
      </c>
      <c r="S45">
        <v>7.3483999999999995E-4</v>
      </c>
      <c r="T45">
        <v>-4.2637000000000003E-4</v>
      </c>
    </row>
    <row r="46" spans="1:20" x14ac:dyDescent="0.25">
      <c r="A46">
        <v>1.6667000000000001E-2</v>
      </c>
      <c r="B46">
        <v>-134</v>
      </c>
      <c r="C46">
        <v>161.47</v>
      </c>
      <c r="D46">
        <v>-33.158999999999999</v>
      </c>
      <c r="E46">
        <v>6.8888999999999996</v>
      </c>
      <c r="F46">
        <v>-1.3865000000000001</v>
      </c>
      <c r="G46">
        <v>-3.4166000000000001E-17</v>
      </c>
      <c r="H46">
        <v>1.5705999999999998E-5</v>
      </c>
      <c r="I46">
        <v>-6.0247000000000002</v>
      </c>
      <c r="J46">
        <v>-10.813000000000001</v>
      </c>
      <c r="K46">
        <v>-9.8327000000000009</v>
      </c>
      <c r="L46">
        <v>-10.034000000000001</v>
      </c>
      <c r="M46">
        <v>-9.9885000000000002</v>
      </c>
      <c r="N46">
        <v>-10.006</v>
      </c>
      <c r="O46">
        <v>0.33007999999999998</v>
      </c>
      <c r="P46">
        <v>-7.4205999999999994E-2</v>
      </c>
      <c r="Q46">
        <v>1.5047E-2</v>
      </c>
      <c r="R46">
        <v>-3.0634999999999998E-3</v>
      </c>
      <c r="S46">
        <v>5.9884000000000001E-4</v>
      </c>
      <c r="T46">
        <v>-5.7784000000000004E-4</v>
      </c>
    </row>
    <row r="47" spans="1:20" x14ac:dyDescent="0.25">
      <c r="A47">
        <v>1.9443999999999999E-2</v>
      </c>
      <c r="B47">
        <v>-132.88</v>
      </c>
      <c r="C47">
        <v>158.65</v>
      </c>
      <c r="D47">
        <v>-30.838000000000001</v>
      </c>
      <c r="E47">
        <v>6.1458000000000004</v>
      </c>
      <c r="F47">
        <v>-1.2786</v>
      </c>
      <c r="G47">
        <v>0</v>
      </c>
      <c r="H47">
        <v>3.6569999999999997E-5</v>
      </c>
      <c r="I47">
        <v>-5.9696999999999996</v>
      </c>
      <c r="J47">
        <v>-10.78</v>
      </c>
      <c r="K47">
        <v>-9.8484999999999996</v>
      </c>
      <c r="L47">
        <v>-10.028</v>
      </c>
      <c r="M47">
        <v>-9.9887999999999995</v>
      </c>
      <c r="N47">
        <v>-10.007999999999999</v>
      </c>
      <c r="O47">
        <v>0.33772000000000002</v>
      </c>
      <c r="P47">
        <v>-7.7692999999999998E-2</v>
      </c>
      <c r="Q47">
        <v>1.4848E-2</v>
      </c>
      <c r="R47">
        <v>-2.8189999999999999E-3</v>
      </c>
      <c r="S47">
        <v>3.9654000000000002E-4</v>
      </c>
      <c r="T47">
        <v>-7.8034000000000003E-4</v>
      </c>
    </row>
    <row r="48" spans="1:20" x14ac:dyDescent="0.25">
      <c r="A48">
        <v>2.2221999999999999E-2</v>
      </c>
      <c r="B48">
        <v>-131.19999999999999</v>
      </c>
      <c r="C48">
        <v>154.41</v>
      </c>
      <c r="D48">
        <v>-27.355</v>
      </c>
      <c r="E48">
        <v>5.0252999999999997</v>
      </c>
      <c r="F48">
        <v>-1.1026</v>
      </c>
      <c r="G48">
        <v>0</v>
      </c>
      <c r="H48">
        <v>6.4232000000000004E-5</v>
      </c>
      <c r="I48">
        <v>-5.8871000000000002</v>
      </c>
      <c r="J48">
        <v>-10.73</v>
      </c>
      <c r="K48">
        <v>-9.8720999999999997</v>
      </c>
      <c r="L48">
        <v>-10.019</v>
      </c>
      <c r="M48">
        <v>-9.9893999999999998</v>
      </c>
      <c r="N48">
        <v>-10.01</v>
      </c>
      <c r="O48">
        <v>0.34921999999999997</v>
      </c>
      <c r="P48">
        <v>-8.2928000000000002E-2</v>
      </c>
      <c r="Q48">
        <v>1.4541999999999999E-2</v>
      </c>
      <c r="R48">
        <v>-2.4558000000000002E-3</v>
      </c>
      <c r="S48">
        <v>1.1346E-4</v>
      </c>
      <c r="T48">
        <v>-1.0376000000000001E-3</v>
      </c>
    </row>
    <row r="49" spans="1:20" x14ac:dyDescent="0.25">
      <c r="A49">
        <v>2.3611E-2</v>
      </c>
      <c r="B49">
        <v>-130.1</v>
      </c>
      <c r="C49">
        <v>151.65</v>
      </c>
      <c r="D49">
        <v>-25.094999999999999</v>
      </c>
      <c r="E49">
        <v>4.2972999999999999</v>
      </c>
      <c r="F49">
        <v>-0.98348999999999998</v>
      </c>
      <c r="G49">
        <v>0</v>
      </c>
      <c r="H49">
        <v>8.0814000000000002E-5</v>
      </c>
      <c r="I49">
        <v>-5.8334000000000001</v>
      </c>
      <c r="J49">
        <v>-10.696999999999999</v>
      </c>
      <c r="K49">
        <v>-9.8873999999999995</v>
      </c>
      <c r="L49">
        <v>-10.013</v>
      </c>
      <c r="M49">
        <v>-9.9898000000000007</v>
      </c>
      <c r="N49">
        <v>-10.012</v>
      </c>
      <c r="O49">
        <v>0.35670000000000002</v>
      </c>
      <c r="P49">
        <v>-8.6326E-2</v>
      </c>
      <c r="Q49">
        <v>1.4338E-2</v>
      </c>
      <c r="R49">
        <v>-2.2212999999999998E-3</v>
      </c>
      <c r="S49">
        <v>-6.2385999999999995E-5</v>
      </c>
      <c r="T49">
        <v>-1.1873000000000001E-3</v>
      </c>
    </row>
    <row r="50" spans="1:20" x14ac:dyDescent="0.25">
      <c r="A50">
        <v>2.5226999999999999E-2</v>
      </c>
      <c r="B50">
        <v>-128.59</v>
      </c>
      <c r="C50">
        <v>147.85</v>
      </c>
      <c r="D50">
        <v>-21.978000000000002</v>
      </c>
      <c r="E50">
        <v>3.2932000000000001</v>
      </c>
      <c r="F50">
        <v>-0.81525999999999998</v>
      </c>
      <c r="G50">
        <v>0</v>
      </c>
      <c r="H50">
        <v>1.025E-4</v>
      </c>
      <c r="I50">
        <v>-5.7591999999999999</v>
      </c>
      <c r="J50">
        <v>-10.651999999999999</v>
      </c>
      <c r="K50">
        <v>-9.9084000000000003</v>
      </c>
      <c r="L50">
        <v>-10.005000000000001</v>
      </c>
      <c r="M50">
        <v>-9.9906000000000006</v>
      </c>
      <c r="N50">
        <v>-10.013999999999999</v>
      </c>
      <c r="O50">
        <v>0.36704999999999999</v>
      </c>
      <c r="P50">
        <v>-9.1018000000000002E-2</v>
      </c>
      <c r="Q50">
        <v>1.4049000000000001E-2</v>
      </c>
      <c r="R50">
        <v>-1.8986999999999999E-3</v>
      </c>
      <c r="S50">
        <v>-2.9796E-4</v>
      </c>
      <c r="T50">
        <v>-1.379E-3</v>
      </c>
    </row>
    <row r="51" spans="1:20" x14ac:dyDescent="0.25">
      <c r="A51">
        <v>2.7022999999999998E-2</v>
      </c>
      <c r="B51">
        <v>-126.59</v>
      </c>
      <c r="C51">
        <v>142.81</v>
      </c>
      <c r="D51">
        <v>-17.852</v>
      </c>
      <c r="E51">
        <v>1.9661999999999999</v>
      </c>
      <c r="F51">
        <v>-0.58814999999999995</v>
      </c>
      <c r="G51">
        <v>0</v>
      </c>
      <c r="H51">
        <v>1.2965000000000001E-4</v>
      </c>
      <c r="I51">
        <v>-5.6608000000000001</v>
      </c>
      <c r="J51">
        <v>-10.592000000000001</v>
      </c>
      <c r="K51">
        <v>-9.9361999999999995</v>
      </c>
      <c r="L51">
        <v>-9.9949999999999992</v>
      </c>
      <c r="M51">
        <v>-9.9916999999999998</v>
      </c>
      <c r="N51">
        <v>-10.016</v>
      </c>
      <c r="O51">
        <v>0.38081999999999999</v>
      </c>
      <c r="P51">
        <v>-9.7235000000000002E-2</v>
      </c>
      <c r="Q51">
        <v>1.3653E-2</v>
      </c>
      <c r="R51">
        <v>-1.4724E-3</v>
      </c>
      <c r="S51">
        <v>-6.0033000000000005E-4</v>
      </c>
      <c r="T51">
        <v>-1.6136E-3</v>
      </c>
    </row>
    <row r="52" spans="1:20" x14ac:dyDescent="0.25">
      <c r="A52">
        <v>2.8957E-2</v>
      </c>
      <c r="B52">
        <v>-124.03</v>
      </c>
      <c r="C52">
        <v>136.36000000000001</v>
      </c>
      <c r="D52">
        <v>-12.589</v>
      </c>
      <c r="E52">
        <v>0.27840999999999999</v>
      </c>
      <c r="F52">
        <v>-0.29416999999999999</v>
      </c>
      <c r="G52">
        <v>0</v>
      </c>
      <c r="H52">
        <v>1.6239E-4</v>
      </c>
      <c r="I52">
        <v>-5.5347999999999997</v>
      </c>
      <c r="J52">
        <v>-10.515000000000001</v>
      </c>
      <c r="K52">
        <v>-9.9716000000000005</v>
      </c>
      <c r="L52">
        <v>-9.9819999999999993</v>
      </c>
      <c r="M52">
        <v>-9.9931000000000001</v>
      </c>
      <c r="N52">
        <v>-10.019</v>
      </c>
      <c r="O52">
        <v>0.39849000000000001</v>
      </c>
      <c r="P52">
        <v>-0.10518</v>
      </c>
      <c r="Q52">
        <v>1.3125E-2</v>
      </c>
      <c r="R52">
        <v>-9.2875E-4</v>
      </c>
      <c r="S52">
        <v>-9.7422000000000003E-4</v>
      </c>
      <c r="T52">
        <v>-1.8902000000000001E-3</v>
      </c>
    </row>
    <row r="53" spans="1:20" x14ac:dyDescent="0.25">
      <c r="A53">
        <v>3.0991999999999999E-2</v>
      </c>
      <c r="B53">
        <v>-120.86</v>
      </c>
      <c r="C53">
        <v>128.4</v>
      </c>
      <c r="D53">
        <v>-6.0986000000000002</v>
      </c>
      <c r="E53">
        <v>-1.7917000000000001</v>
      </c>
      <c r="F53">
        <v>7.1174000000000001E-2</v>
      </c>
      <c r="G53">
        <v>0</v>
      </c>
      <c r="H53">
        <v>2.006E-4</v>
      </c>
      <c r="I53">
        <v>-5.3785999999999996</v>
      </c>
      <c r="J53">
        <v>-10.419</v>
      </c>
      <c r="K53">
        <v>-10.015000000000001</v>
      </c>
      <c r="L53">
        <v>-9.9664000000000001</v>
      </c>
      <c r="M53">
        <v>-9.9949999999999992</v>
      </c>
      <c r="N53">
        <v>-10.022</v>
      </c>
      <c r="O53">
        <v>0.42044999999999999</v>
      </c>
      <c r="P53">
        <v>-0.115</v>
      </c>
      <c r="Q53">
        <v>1.2434000000000001E-2</v>
      </c>
      <c r="R53">
        <v>-2.5769999999999998E-4</v>
      </c>
      <c r="S53">
        <v>-1.4208999999999999E-3</v>
      </c>
      <c r="T53">
        <v>-2.2060000000000001E-3</v>
      </c>
    </row>
    <row r="54" spans="1:20" x14ac:dyDescent="0.25">
      <c r="A54">
        <v>3.3099999999999997E-2</v>
      </c>
      <c r="B54">
        <v>-117.06</v>
      </c>
      <c r="C54">
        <v>118.85</v>
      </c>
      <c r="D54">
        <v>1.6484000000000001</v>
      </c>
      <c r="E54">
        <v>-4.2431000000000001</v>
      </c>
      <c r="F54">
        <v>0.50736999999999999</v>
      </c>
      <c r="G54">
        <v>0</v>
      </c>
      <c r="H54">
        <v>2.4386000000000001E-4</v>
      </c>
      <c r="I54">
        <v>-5.1910999999999996</v>
      </c>
      <c r="J54">
        <v>-10.302</v>
      </c>
      <c r="K54">
        <v>-10.067</v>
      </c>
      <c r="L54">
        <v>-9.9480000000000004</v>
      </c>
      <c r="M54">
        <v>-9.9974000000000007</v>
      </c>
      <c r="N54">
        <v>-10.025</v>
      </c>
      <c r="O54">
        <v>0.44694</v>
      </c>
      <c r="P54">
        <v>-0.12676000000000001</v>
      </c>
      <c r="Q54">
        <v>1.1551000000000001E-2</v>
      </c>
      <c r="R54">
        <v>5.4560999999999998E-4</v>
      </c>
      <c r="S54">
        <v>-1.9372E-3</v>
      </c>
      <c r="T54">
        <v>-2.5565000000000002E-3</v>
      </c>
    </row>
    <row r="55" spans="1:20" x14ac:dyDescent="0.25">
      <c r="A55">
        <v>3.5261000000000001E-2</v>
      </c>
      <c r="B55">
        <v>-112.64</v>
      </c>
      <c r="C55">
        <v>107.76</v>
      </c>
      <c r="D55">
        <v>10.615</v>
      </c>
      <c r="E55">
        <v>-7.0490000000000004</v>
      </c>
      <c r="F55">
        <v>1.008</v>
      </c>
      <c r="G55">
        <v>0</v>
      </c>
      <c r="H55">
        <v>2.9144000000000002E-4</v>
      </c>
      <c r="I55">
        <v>-4.9722999999999997</v>
      </c>
      <c r="J55">
        <v>-10.164999999999999</v>
      </c>
      <c r="K55">
        <v>-10.125999999999999</v>
      </c>
      <c r="L55">
        <v>-9.9273000000000007</v>
      </c>
      <c r="M55">
        <v>-10</v>
      </c>
      <c r="N55">
        <v>-10.029</v>
      </c>
      <c r="O55">
        <v>0.47800999999999999</v>
      </c>
      <c r="P55">
        <v>-0.14043</v>
      </c>
      <c r="Q55">
        <v>1.0439E-2</v>
      </c>
      <c r="R55">
        <v>1.48E-3</v>
      </c>
      <c r="S55">
        <v>-2.5157000000000001E-3</v>
      </c>
      <c r="T55">
        <v>-2.9359999999999998E-3</v>
      </c>
    </row>
    <row r="56" spans="1:20" x14ac:dyDescent="0.25">
      <c r="A56">
        <v>3.7456999999999997E-2</v>
      </c>
      <c r="B56">
        <v>-107.63</v>
      </c>
      <c r="C56">
        <v>95.224000000000004</v>
      </c>
      <c r="D56">
        <v>20.693000000000001</v>
      </c>
      <c r="E56">
        <v>-10.156000000000001</v>
      </c>
      <c r="F56">
        <v>1.5602</v>
      </c>
      <c r="G56">
        <v>0</v>
      </c>
      <c r="H56">
        <v>3.4241000000000002E-4</v>
      </c>
      <c r="I56">
        <v>-4.7240000000000002</v>
      </c>
      <c r="J56">
        <v>-10.007</v>
      </c>
      <c r="K56">
        <v>-10.193</v>
      </c>
      <c r="L56">
        <v>-9.9047000000000001</v>
      </c>
      <c r="M56">
        <v>-10.003</v>
      </c>
      <c r="N56">
        <v>-10.032999999999999</v>
      </c>
      <c r="O56">
        <v>0.51351999999999998</v>
      </c>
      <c r="P56">
        <v>-0.15587000000000001</v>
      </c>
      <c r="Q56">
        <v>9.0644999999999996E-3</v>
      </c>
      <c r="R56">
        <v>2.5379000000000001E-3</v>
      </c>
      <c r="S56">
        <v>-3.1442000000000002E-3</v>
      </c>
      <c r="T56">
        <v>-3.3381000000000001E-3</v>
      </c>
    </row>
    <row r="57" spans="1:20" x14ac:dyDescent="0.25">
      <c r="A57">
        <v>3.9677999999999998E-2</v>
      </c>
      <c r="B57">
        <v>-102.11</v>
      </c>
      <c r="C57">
        <v>81.418999999999997</v>
      </c>
      <c r="D57">
        <v>31.710999999999999</v>
      </c>
      <c r="E57">
        <v>-13.484999999999999</v>
      </c>
      <c r="F57">
        <v>2.1457000000000002</v>
      </c>
      <c r="G57">
        <v>0</v>
      </c>
      <c r="H57">
        <v>3.9564E-4</v>
      </c>
      <c r="I57">
        <v>-4.4492000000000003</v>
      </c>
      <c r="J57">
        <v>-9.8298000000000005</v>
      </c>
      <c r="K57">
        <v>-10.266</v>
      </c>
      <c r="L57">
        <v>-9.8808000000000007</v>
      </c>
      <c r="M57">
        <v>-10.006</v>
      </c>
      <c r="N57">
        <v>-10.037000000000001</v>
      </c>
      <c r="O57">
        <v>0.55313000000000001</v>
      </c>
      <c r="P57">
        <v>-0.17287</v>
      </c>
      <c r="Q57">
        <v>7.3904000000000001E-3</v>
      </c>
      <c r="R57">
        <v>3.7057000000000001E-3</v>
      </c>
      <c r="S57">
        <v>-3.8067999999999999E-3</v>
      </c>
      <c r="T57">
        <v>-3.7566000000000001E-3</v>
      </c>
    </row>
    <row r="58" spans="1:20" x14ac:dyDescent="0.25">
      <c r="A58">
        <v>4.1916000000000002E-2</v>
      </c>
      <c r="B58">
        <v>-96.162999999999997</v>
      </c>
      <c r="C58">
        <v>66.587999999999994</v>
      </c>
      <c r="D58">
        <v>43.442999999999998</v>
      </c>
      <c r="E58">
        <v>-16.940999999999999</v>
      </c>
      <c r="F58">
        <v>2.7414000000000001</v>
      </c>
      <c r="G58">
        <v>0</v>
      </c>
      <c r="H58">
        <v>4.4991999999999997E-4</v>
      </c>
      <c r="I58">
        <v>-4.1520000000000001</v>
      </c>
      <c r="J58">
        <v>-9.6350999999999996</v>
      </c>
      <c r="K58">
        <v>-10.342000000000001</v>
      </c>
      <c r="L58">
        <v>-9.8562999999999992</v>
      </c>
      <c r="M58">
        <v>-10.01</v>
      </c>
      <c r="N58">
        <v>-10.041</v>
      </c>
      <c r="O58">
        <v>0.59638000000000002</v>
      </c>
      <c r="P58">
        <v>-0.19114</v>
      </c>
      <c r="Q58">
        <v>5.3816999999999997E-3</v>
      </c>
      <c r="R58">
        <v>4.9649999999999998E-3</v>
      </c>
      <c r="S58">
        <v>-4.4850999999999997E-3</v>
      </c>
      <c r="T58">
        <v>-4.1853999999999997E-3</v>
      </c>
    </row>
    <row r="59" spans="1:20" x14ac:dyDescent="0.25">
      <c r="A59">
        <v>4.4163000000000001E-2</v>
      </c>
      <c r="B59">
        <v>-89.893000000000001</v>
      </c>
      <c r="C59">
        <v>51.01</v>
      </c>
      <c r="D59">
        <v>55.631999999999998</v>
      </c>
      <c r="E59">
        <v>-20.414999999999999</v>
      </c>
      <c r="F59">
        <v>3.3212000000000002</v>
      </c>
      <c r="G59">
        <v>0</v>
      </c>
      <c r="H59">
        <v>5.0407999999999996E-4</v>
      </c>
      <c r="I59">
        <v>-3.8376000000000001</v>
      </c>
      <c r="J59">
        <v>-9.4247999999999994</v>
      </c>
      <c r="K59">
        <v>-10.420999999999999</v>
      </c>
      <c r="L59">
        <v>-9.8321000000000005</v>
      </c>
      <c r="M59">
        <v>-10.013</v>
      </c>
      <c r="N59">
        <v>-10.045999999999999</v>
      </c>
      <c r="O59">
        <v>0.64266999999999996</v>
      </c>
      <c r="P59">
        <v>-0.21031</v>
      </c>
      <c r="Q59">
        <v>3.0056000000000002E-3</v>
      </c>
      <c r="R59">
        <v>6.2941000000000004E-3</v>
      </c>
      <c r="S59">
        <v>-5.1596000000000003E-3</v>
      </c>
      <c r="T59">
        <v>-4.6198000000000003E-3</v>
      </c>
    </row>
    <row r="60" spans="1:20" x14ac:dyDescent="0.25">
      <c r="A60">
        <v>4.6415999999999999E-2</v>
      </c>
      <c r="B60">
        <v>-83.412999999999997</v>
      </c>
      <c r="C60">
        <v>34.978000000000002</v>
      </c>
      <c r="D60">
        <v>68.007999999999996</v>
      </c>
      <c r="E60">
        <v>-23.794</v>
      </c>
      <c r="F60">
        <v>3.8584000000000001</v>
      </c>
      <c r="G60">
        <v>0</v>
      </c>
      <c r="H60">
        <v>5.5701999999999998E-4</v>
      </c>
      <c r="I60">
        <v>-3.5110999999999999</v>
      </c>
      <c r="J60">
        <v>-9.2013999999999996</v>
      </c>
      <c r="K60">
        <v>-10.5</v>
      </c>
      <c r="L60">
        <v>-9.8088999999999995</v>
      </c>
      <c r="M60">
        <v>-10.015000000000001</v>
      </c>
      <c r="N60">
        <v>-10.050000000000001</v>
      </c>
      <c r="O60">
        <v>0.69138999999999995</v>
      </c>
      <c r="P60">
        <v>-0.23005999999999999</v>
      </c>
      <c r="Q60">
        <v>2.3243999999999999E-4</v>
      </c>
      <c r="R60">
        <v>7.6693999999999998E-3</v>
      </c>
      <c r="S60">
        <v>-5.8107999999999996E-3</v>
      </c>
      <c r="T60">
        <v>-5.0562999999999997E-3</v>
      </c>
    </row>
    <row r="61" spans="1:20" x14ac:dyDescent="0.25">
      <c r="A61">
        <v>4.8670999999999999E-2</v>
      </c>
      <c r="B61">
        <v>-76.828000000000003</v>
      </c>
      <c r="C61">
        <v>18.776</v>
      </c>
      <c r="D61">
        <v>80.311999999999998</v>
      </c>
      <c r="E61">
        <v>-26.972999999999999</v>
      </c>
      <c r="F61">
        <v>4.3270999999999997</v>
      </c>
      <c r="G61">
        <v>0</v>
      </c>
      <c r="H61">
        <v>6.0784000000000001E-4</v>
      </c>
      <c r="I61">
        <v>-3.1778</v>
      </c>
      <c r="J61">
        <v>-8.9672000000000001</v>
      </c>
      <c r="K61">
        <v>-10.577</v>
      </c>
      <c r="L61">
        <v>-9.7875999999999994</v>
      </c>
      <c r="M61">
        <v>-10.016999999999999</v>
      </c>
      <c r="N61">
        <v>-10.054</v>
      </c>
      <c r="O61">
        <v>0.74190999999999996</v>
      </c>
      <c r="P61">
        <v>-0.25002000000000002</v>
      </c>
      <c r="Q61">
        <v>-2.9632999999999999E-3</v>
      </c>
      <c r="R61">
        <v>9.0679999999999997E-3</v>
      </c>
      <c r="S61">
        <v>-6.4212000000000002E-3</v>
      </c>
      <c r="T61">
        <v>-5.4932999999999996E-3</v>
      </c>
    </row>
    <row r="62" spans="1:20" x14ac:dyDescent="0.25">
      <c r="A62">
        <v>4.9798000000000002E-2</v>
      </c>
      <c r="B62">
        <v>-73.525000000000006</v>
      </c>
      <c r="C62">
        <v>10.69</v>
      </c>
      <c r="D62">
        <v>86.361999999999995</v>
      </c>
      <c r="E62">
        <v>-28.457000000000001</v>
      </c>
      <c r="F62">
        <v>4.5285000000000002</v>
      </c>
      <c r="G62">
        <v>0</v>
      </c>
      <c r="H62">
        <v>6.3225E-4</v>
      </c>
      <c r="I62">
        <v>-3.01</v>
      </c>
      <c r="J62">
        <v>-8.8467000000000002</v>
      </c>
      <c r="K62">
        <v>-10.615</v>
      </c>
      <c r="L62">
        <v>-9.7779000000000007</v>
      </c>
      <c r="M62">
        <v>-10.018000000000001</v>
      </c>
      <c r="N62">
        <v>-10.055999999999999</v>
      </c>
      <c r="O62">
        <v>0.76768000000000003</v>
      </c>
      <c r="P62">
        <v>-0.25999</v>
      </c>
      <c r="Q62">
        <v>-4.7270000000000003E-3</v>
      </c>
      <c r="R62">
        <v>9.7693999999999993E-3</v>
      </c>
      <c r="S62">
        <v>-6.7063000000000001E-3</v>
      </c>
      <c r="T62">
        <v>-5.7120000000000001E-3</v>
      </c>
    </row>
    <row r="63" spans="1:20" x14ac:dyDescent="0.25">
      <c r="A63">
        <v>5.1147999999999999E-2</v>
      </c>
      <c r="B63">
        <v>-69.578999999999994</v>
      </c>
      <c r="C63">
        <v>1.0679000000000001</v>
      </c>
      <c r="D63">
        <v>93.474999999999994</v>
      </c>
      <c r="E63">
        <v>-30.123000000000001</v>
      </c>
      <c r="F63">
        <v>4.7359</v>
      </c>
      <c r="G63">
        <v>0</v>
      </c>
      <c r="H63">
        <v>6.6047999999999996E-4</v>
      </c>
      <c r="I63">
        <v>-2.8089</v>
      </c>
      <c r="J63">
        <v>-8.6997</v>
      </c>
      <c r="K63">
        <v>-10.657999999999999</v>
      </c>
      <c r="L63">
        <v>-9.7672000000000008</v>
      </c>
      <c r="M63">
        <v>-10.018000000000001</v>
      </c>
      <c r="N63">
        <v>-10.058999999999999</v>
      </c>
      <c r="O63">
        <v>0.79888000000000003</v>
      </c>
      <c r="P63">
        <v>-0.27185999999999999</v>
      </c>
      <c r="Q63">
        <v>-6.9905000000000002E-3</v>
      </c>
      <c r="R63">
        <v>1.0607E-2</v>
      </c>
      <c r="S63">
        <v>-7.0271999999999999E-3</v>
      </c>
      <c r="T63">
        <v>-5.9741999999999998E-3</v>
      </c>
    </row>
    <row r="64" spans="1:20" x14ac:dyDescent="0.25">
      <c r="A64">
        <v>5.2685999999999997E-2</v>
      </c>
      <c r="B64">
        <v>-65.114000000000004</v>
      </c>
      <c r="C64">
        <v>-9.7576999999999998</v>
      </c>
      <c r="D64">
        <v>101.35</v>
      </c>
      <c r="E64">
        <v>-31.852</v>
      </c>
      <c r="F64">
        <v>4.9225000000000003</v>
      </c>
      <c r="G64">
        <v>0</v>
      </c>
      <c r="H64">
        <v>6.9123000000000003E-4</v>
      </c>
      <c r="I64">
        <v>-2.5806</v>
      </c>
      <c r="J64">
        <v>-8.5292999999999992</v>
      </c>
      <c r="K64">
        <v>-10.706</v>
      </c>
      <c r="L64">
        <v>-9.7562999999999995</v>
      </c>
      <c r="M64">
        <v>-10.019</v>
      </c>
      <c r="N64">
        <v>-10.061999999999999</v>
      </c>
      <c r="O64">
        <v>0.83477000000000001</v>
      </c>
      <c r="P64">
        <v>-0.28522999999999998</v>
      </c>
      <c r="Q64">
        <v>-9.7739999999999997E-3</v>
      </c>
      <c r="R64">
        <v>1.1553000000000001E-2</v>
      </c>
      <c r="S64">
        <v>-7.3626999999999998E-3</v>
      </c>
      <c r="T64">
        <v>-6.2738999999999998E-3</v>
      </c>
    </row>
    <row r="65" spans="1:20" x14ac:dyDescent="0.25">
      <c r="A65">
        <v>5.4375E-2</v>
      </c>
      <c r="B65">
        <v>-60.26</v>
      </c>
      <c r="C65">
        <v>-21.440999999999999</v>
      </c>
      <c r="D65">
        <v>109.67</v>
      </c>
      <c r="E65">
        <v>-33.524000000000001</v>
      </c>
      <c r="F65">
        <v>5.0606</v>
      </c>
      <c r="G65">
        <v>0</v>
      </c>
      <c r="H65">
        <v>7.2323999999999999E-4</v>
      </c>
      <c r="I65">
        <v>-2.3317000000000001</v>
      </c>
      <c r="J65">
        <v>-8.3385999999999996</v>
      </c>
      <c r="K65">
        <v>-10.755000000000001</v>
      </c>
      <c r="L65">
        <v>-9.7462</v>
      </c>
      <c r="M65">
        <v>-10.018000000000001</v>
      </c>
      <c r="N65">
        <v>-10.065</v>
      </c>
      <c r="O65">
        <v>0.87453999999999998</v>
      </c>
      <c r="P65">
        <v>-0.29969000000000001</v>
      </c>
      <c r="Q65">
        <v>-1.3095000000000001E-2</v>
      </c>
      <c r="R65">
        <v>1.2579E-2</v>
      </c>
      <c r="S65">
        <v>-7.6912999999999999E-3</v>
      </c>
      <c r="T65">
        <v>-6.6056999999999999E-3</v>
      </c>
    </row>
    <row r="66" spans="1:20" x14ac:dyDescent="0.25">
      <c r="A66">
        <v>5.6184999999999999E-2</v>
      </c>
      <c r="B66">
        <v>-55.137999999999998</v>
      </c>
      <c r="C66">
        <v>-33.655000000000001</v>
      </c>
      <c r="D66">
        <v>118.15</v>
      </c>
      <c r="E66">
        <v>-35.024000000000001</v>
      </c>
      <c r="F66">
        <v>5.1242999999999999</v>
      </c>
      <c r="G66">
        <v>0</v>
      </c>
      <c r="H66">
        <v>7.5544000000000002E-4</v>
      </c>
      <c r="I66">
        <v>-2.0680999999999998</v>
      </c>
      <c r="J66">
        <v>-8.1305999999999994</v>
      </c>
      <c r="K66">
        <v>-10.804</v>
      </c>
      <c r="L66">
        <v>-9.7377000000000002</v>
      </c>
      <c r="M66">
        <v>-10.016999999999999</v>
      </c>
      <c r="N66">
        <v>-10.068</v>
      </c>
      <c r="O66">
        <v>0.91742999999999997</v>
      </c>
      <c r="P66">
        <v>-0.31485999999999997</v>
      </c>
      <c r="Q66">
        <v>-1.6969000000000001E-2</v>
      </c>
      <c r="R66">
        <v>1.3655E-2</v>
      </c>
      <c r="S66">
        <v>-7.9936999999999994E-3</v>
      </c>
      <c r="T66">
        <v>-6.9658999999999997E-3</v>
      </c>
    </row>
    <row r="67" spans="1:20" x14ac:dyDescent="0.25">
      <c r="A67">
        <v>5.8090000000000003E-2</v>
      </c>
      <c r="B67">
        <v>-49.853000000000002</v>
      </c>
      <c r="C67">
        <v>-46.118000000000002</v>
      </c>
      <c r="D67">
        <v>126.53</v>
      </c>
      <c r="E67">
        <v>-36.252000000000002</v>
      </c>
      <c r="F67">
        <v>5.0906000000000002</v>
      </c>
      <c r="G67">
        <v>0</v>
      </c>
      <c r="H67">
        <v>7.8702000000000004E-4</v>
      </c>
      <c r="I67">
        <v>-1.7952999999999999</v>
      </c>
      <c r="J67">
        <v>-7.9080000000000004</v>
      </c>
      <c r="K67">
        <v>-10.85</v>
      </c>
      <c r="L67">
        <v>-9.7316000000000003</v>
      </c>
      <c r="M67">
        <v>-10.015000000000001</v>
      </c>
      <c r="N67">
        <v>-10.071999999999999</v>
      </c>
      <c r="O67">
        <v>0.96279000000000003</v>
      </c>
      <c r="P67">
        <v>-0.33040000000000003</v>
      </c>
      <c r="Q67">
        <v>-2.1412E-2</v>
      </c>
      <c r="R67">
        <v>1.4756999999999999E-2</v>
      </c>
      <c r="S67">
        <v>-8.2533999999999993E-3</v>
      </c>
      <c r="T67">
        <v>-7.3524999999999997E-3</v>
      </c>
    </row>
    <row r="68" spans="1:20" x14ac:dyDescent="0.25">
      <c r="A68">
        <v>6.0066000000000001E-2</v>
      </c>
      <c r="B68">
        <v>-44.484000000000002</v>
      </c>
      <c r="C68">
        <v>-58.597000000000001</v>
      </c>
      <c r="D68">
        <v>134.58000000000001</v>
      </c>
      <c r="E68">
        <v>-37.122999999999998</v>
      </c>
      <c r="F68">
        <v>4.9398999999999997</v>
      </c>
      <c r="G68">
        <v>0</v>
      </c>
      <c r="H68">
        <v>8.1742999999999996E-4</v>
      </c>
      <c r="I68">
        <v>-1.5176000000000001</v>
      </c>
      <c r="J68">
        <v>-7.6726999999999999</v>
      </c>
      <c r="K68">
        <v>-10.893000000000001</v>
      </c>
      <c r="L68">
        <v>-9.7281999999999993</v>
      </c>
      <c r="M68">
        <v>-10.012</v>
      </c>
      <c r="N68">
        <v>-10.076000000000001</v>
      </c>
      <c r="O68">
        <v>1.0101</v>
      </c>
      <c r="P68">
        <v>-0.34605000000000002</v>
      </c>
      <c r="Q68">
        <v>-2.6439000000000001E-2</v>
      </c>
      <c r="R68">
        <v>1.5862000000000001E-2</v>
      </c>
      <c r="S68">
        <v>-8.4572999999999992E-3</v>
      </c>
      <c r="T68">
        <v>-7.7651999999999999E-3</v>
      </c>
    </row>
    <row r="69" spans="1:20" x14ac:dyDescent="0.25">
      <c r="A69">
        <v>6.2098E-2</v>
      </c>
      <c r="B69">
        <v>-39.091999999999999</v>
      </c>
      <c r="C69">
        <v>-70.918999999999997</v>
      </c>
      <c r="D69">
        <v>142.15</v>
      </c>
      <c r="E69">
        <v>-37.569000000000003</v>
      </c>
      <c r="F69">
        <v>4.6565000000000003</v>
      </c>
      <c r="G69">
        <v>-2.1772E-15</v>
      </c>
      <c r="H69">
        <v>8.4637000000000004E-4</v>
      </c>
      <c r="I69">
        <v>-1.2383</v>
      </c>
      <c r="J69">
        <v>-7.4263000000000003</v>
      </c>
      <c r="K69">
        <v>-10.93</v>
      </c>
      <c r="L69">
        <v>-9.7283000000000008</v>
      </c>
      <c r="M69">
        <v>-10.007999999999999</v>
      </c>
      <c r="N69">
        <v>-10.08</v>
      </c>
      <c r="O69">
        <v>1.0589</v>
      </c>
      <c r="P69">
        <v>-0.36164000000000002</v>
      </c>
      <c r="Q69">
        <v>-3.2069E-2</v>
      </c>
      <c r="R69">
        <v>1.6951000000000001E-2</v>
      </c>
      <c r="S69">
        <v>-8.5955000000000007E-3</v>
      </c>
      <c r="T69">
        <v>-8.2050999999999999E-3</v>
      </c>
    </row>
    <row r="70" spans="1:20" x14ac:dyDescent="0.25">
      <c r="A70">
        <v>6.4171000000000006E-2</v>
      </c>
      <c r="B70">
        <v>-33.713999999999999</v>
      </c>
      <c r="C70">
        <v>-82.959000000000003</v>
      </c>
      <c r="D70">
        <v>149.1</v>
      </c>
      <c r="E70">
        <v>-37.536999999999999</v>
      </c>
      <c r="F70">
        <v>4.2275999999999998</v>
      </c>
      <c r="G70">
        <v>0</v>
      </c>
      <c r="H70">
        <v>8.7374000000000002E-4</v>
      </c>
      <c r="I70">
        <v>-0.95982000000000001</v>
      </c>
      <c r="J70">
        <v>-7.1696999999999997</v>
      </c>
      <c r="K70">
        <v>-10.961</v>
      </c>
      <c r="L70">
        <v>-9.7319999999999993</v>
      </c>
      <c r="M70">
        <v>-10.002000000000001</v>
      </c>
      <c r="N70">
        <v>-10.085000000000001</v>
      </c>
      <c r="O70">
        <v>1.1091</v>
      </c>
      <c r="P70">
        <v>-0.37703999999999999</v>
      </c>
      <c r="Q70">
        <v>-3.8325999999999999E-2</v>
      </c>
      <c r="R70">
        <v>1.8010000000000002E-2</v>
      </c>
      <c r="S70">
        <v>-8.6604000000000004E-3</v>
      </c>
      <c r="T70">
        <v>-8.6747000000000005E-3</v>
      </c>
    </row>
    <row r="71" spans="1:20" x14ac:dyDescent="0.25">
      <c r="A71">
        <v>6.6274E-2</v>
      </c>
      <c r="B71">
        <v>-28.370999999999999</v>
      </c>
      <c r="C71">
        <v>-94.635999999999996</v>
      </c>
      <c r="D71">
        <v>155.33000000000001</v>
      </c>
      <c r="E71">
        <v>-36.981000000000002</v>
      </c>
      <c r="F71">
        <v>3.6425999999999998</v>
      </c>
      <c r="G71">
        <v>-2.1762000000000001E-15</v>
      </c>
      <c r="H71">
        <v>8.9959000000000003E-4</v>
      </c>
      <c r="I71">
        <v>-0.68381999999999998</v>
      </c>
      <c r="J71">
        <v>-6.9032999999999998</v>
      </c>
      <c r="K71">
        <v>-10.984</v>
      </c>
      <c r="L71">
        <v>-9.7396999999999991</v>
      </c>
      <c r="M71">
        <v>-9.9951000000000008</v>
      </c>
      <c r="N71">
        <v>-10.089</v>
      </c>
      <c r="O71">
        <v>1.1604000000000001</v>
      </c>
      <c r="P71">
        <v>-0.39218999999999998</v>
      </c>
      <c r="Q71">
        <v>-4.5240000000000002E-2</v>
      </c>
      <c r="R71">
        <v>1.9026000000000001E-2</v>
      </c>
      <c r="S71">
        <v>-8.6467000000000002E-3</v>
      </c>
      <c r="T71">
        <v>-9.1771000000000005E-3</v>
      </c>
    </row>
    <row r="72" spans="1:20" x14ac:dyDescent="0.25">
      <c r="A72">
        <v>6.8400000000000002E-2</v>
      </c>
      <c r="B72">
        <v>-23.068000000000001</v>
      </c>
      <c r="C72">
        <v>-105.9</v>
      </c>
      <c r="D72">
        <v>160.77000000000001</v>
      </c>
      <c r="E72">
        <v>-35.863999999999997</v>
      </c>
      <c r="F72">
        <v>2.8925000000000001</v>
      </c>
      <c r="G72">
        <v>0</v>
      </c>
      <c r="H72">
        <v>9.2405999999999999E-4</v>
      </c>
      <c r="I72">
        <v>-0.41125</v>
      </c>
      <c r="J72">
        <v>-6.6269999999999998</v>
      </c>
      <c r="K72">
        <v>-11</v>
      </c>
      <c r="L72">
        <v>-9.7515999999999998</v>
      </c>
      <c r="M72">
        <v>-9.9867000000000008</v>
      </c>
      <c r="N72">
        <v>-10.093999999999999</v>
      </c>
      <c r="O72">
        <v>1.2129000000000001</v>
      </c>
      <c r="P72">
        <v>-0.40706999999999999</v>
      </c>
      <c r="Q72">
        <v>-5.2847999999999999E-2</v>
      </c>
      <c r="R72">
        <v>1.9987999999999999E-2</v>
      </c>
      <c r="S72">
        <v>-8.5500999999999997E-3</v>
      </c>
      <c r="T72">
        <v>-9.7161000000000001E-3</v>
      </c>
    </row>
    <row r="73" spans="1:20" x14ac:dyDescent="0.25">
      <c r="A73">
        <v>7.0541999999999994E-2</v>
      </c>
      <c r="B73">
        <v>-17.806000000000001</v>
      </c>
      <c r="C73">
        <v>-116.72</v>
      </c>
      <c r="D73">
        <v>165.37</v>
      </c>
      <c r="E73">
        <v>-34.152999999999999</v>
      </c>
      <c r="F73">
        <v>1.9693000000000001</v>
      </c>
      <c r="G73">
        <v>-2.175E-15</v>
      </c>
      <c r="H73">
        <v>9.4737E-4</v>
      </c>
      <c r="I73">
        <v>-0.14266999999999999</v>
      </c>
      <c r="J73">
        <v>-6.3403</v>
      </c>
      <c r="K73">
        <v>-11.007</v>
      </c>
      <c r="L73">
        <v>-9.7680000000000007</v>
      </c>
      <c r="M73">
        <v>-9.9769000000000005</v>
      </c>
      <c r="N73">
        <v>-10.1</v>
      </c>
      <c r="O73">
        <v>1.2665</v>
      </c>
      <c r="P73">
        <v>-0.42170000000000002</v>
      </c>
      <c r="Q73">
        <v>-6.1197000000000001E-2</v>
      </c>
      <c r="R73">
        <v>2.0884E-2</v>
      </c>
      <c r="S73">
        <v>-8.3666000000000001E-3</v>
      </c>
      <c r="T73">
        <v>-1.0296E-2</v>
      </c>
    </row>
    <row r="74" spans="1:20" x14ac:dyDescent="0.25">
      <c r="A74">
        <v>7.2696999999999998E-2</v>
      </c>
      <c r="B74">
        <v>-12.574999999999999</v>
      </c>
      <c r="C74">
        <v>-127.08</v>
      </c>
      <c r="D74">
        <v>169.07</v>
      </c>
      <c r="E74">
        <v>-31.811</v>
      </c>
      <c r="F74">
        <v>0.86473999999999995</v>
      </c>
      <c r="G74">
        <v>0</v>
      </c>
      <c r="H74">
        <v>9.6977000000000001E-4</v>
      </c>
      <c r="I74">
        <v>0.12161</v>
      </c>
      <c r="J74">
        <v>-6.0427</v>
      </c>
      <c r="K74">
        <v>-11.005000000000001</v>
      </c>
      <c r="L74">
        <v>-9.7889999999999997</v>
      </c>
      <c r="M74">
        <v>-9.9655000000000005</v>
      </c>
      <c r="N74">
        <v>-10.106</v>
      </c>
      <c r="O74">
        <v>1.3213999999999999</v>
      </c>
      <c r="P74">
        <v>-0.43608999999999998</v>
      </c>
      <c r="Q74">
        <v>-7.0343000000000003E-2</v>
      </c>
      <c r="R74">
        <v>2.1704000000000001E-2</v>
      </c>
      <c r="S74">
        <v>-8.0925000000000007E-3</v>
      </c>
      <c r="T74">
        <v>-1.0919999999999999E-2</v>
      </c>
    </row>
    <row r="75" spans="1:20" x14ac:dyDescent="0.25">
      <c r="A75">
        <v>7.4859999999999996E-2</v>
      </c>
      <c r="B75">
        <v>-7.3667999999999996</v>
      </c>
      <c r="C75">
        <v>-136.97</v>
      </c>
      <c r="D75">
        <v>171.83</v>
      </c>
      <c r="E75">
        <v>-28.803999999999998</v>
      </c>
      <c r="F75">
        <v>-0.42899999999999999</v>
      </c>
      <c r="G75">
        <v>0</v>
      </c>
      <c r="H75">
        <v>9.9152000000000007E-4</v>
      </c>
      <c r="I75">
        <v>0.38138</v>
      </c>
      <c r="J75">
        <v>-5.7332999999999998</v>
      </c>
      <c r="K75">
        <v>-10.993</v>
      </c>
      <c r="L75">
        <v>-9.8148999999999997</v>
      </c>
      <c r="M75">
        <v>-9.9525000000000006</v>
      </c>
      <c r="N75">
        <v>-10.112</v>
      </c>
      <c r="O75">
        <v>1.3775999999999999</v>
      </c>
      <c r="P75">
        <v>-0.45028000000000001</v>
      </c>
      <c r="Q75">
        <v>-8.0349000000000004E-2</v>
      </c>
      <c r="R75">
        <v>2.2435E-2</v>
      </c>
      <c r="S75">
        <v>-7.7235999999999997E-3</v>
      </c>
      <c r="T75">
        <v>-1.1592999999999999E-2</v>
      </c>
    </row>
    <row r="76" spans="1:20" x14ac:dyDescent="0.25">
      <c r="A76">
        <v>7.7031000000000002E-2</v>
      </c>
      <c r="B76">
        <v>-2.1735000000000002</v>
      </c>
      <c r="C76">
        <v>-146.37</v>
      </c>
      <c r="D76">
        <v>173.58</v>
      </c>
      <c r="E76">
        <v>-25.09</v>
      </c>
      <c r="F76">
        <v>-1.92</v>
      </c>
      <c r="G76">
        <v>0</v>
      </c>
      <c r="H76">
        <v>1.0129E-3</v>
      </c>
      <c r="I76">
        <v>0.63641000000000003</v>
      </c>
      <c r="J76">
        <v>-5.4111000000000002</v>
      </c>
      <c r="K76">
        <v>-10.968999999999999</v>
      </c>
      <c r="L76">
        <v>-9.8459000000000003</v>
      </c>
      <c r="M76">
        <v>-9.9377999999999993</v>
      </c>
      <c r="N76">
        <v>-10.119</v>
      </c>
      <c r="O76">
        <v>1.4353</v>
      </c>
      <c r="P76">
        <v>-0.46431</v>
      </c>
      <c r="Q76">
        <v>-9.1286999999999993E-2</v>
      </c>
      <c r="R76">
        <v>2.3059E-2</v>
      </c>
      <c r="S76">
        <v>-7.2550999999999996E-3</v>
      </c>
      <c r="T76">
        <v>-1.2319E-2</v>
      </c>
    </row>
    <row r="77" spans="1:20" x14ac:dyDescent="0.25">
      <c r="A77">
        <v>7.9205999999999999E-2</v>
      </c>
      <c r="B77">
        <v>3.0104000000000002</v>
      </c>
      <c r="C77">
        <v>-155.27000000000001</v>
      </c>
      <c r="D77">
        <v>174.26</v>
      </c>
      <c r="E77">
        <v>-20.626000000000001</v>
      </c>
      <c r="F77">
        <v>-3.6162999999999998</v>
      </c>
      <c r="G77">
        <v>0</v>
      </c>
      <c r="H77">
        <v>1.034E-3</v>
      </c>
      <c r="I77">
        <v>0.88636999999999999</v>
      </c>
      <c r="J77">
        <v>-5.0751999999999997</v>
      </c>
      <c r="K77">
        <v>-10.933999999999999</v>
      </c>
      <c r="L77">
        <v>-9.8824000000000005</v>
      </c>
      <c r="M77">
        <v>-9.9215</v>
      </c>
      <c r="N77">
        <v>-10.125999999999999</v>
      </c>
      <c r="O77">
        <v>1.4946999999999999</v>
      </c>
      <c r="P77">
        <v>-0.47820000000000001</v>
      </c>
      <c r="Q77">
        <v>-0.10324</v>
      </c>
      <c r="R77">
        <v>2.3559E-2</v>
      </c>
      <c r="S77">
        <v>-6.6816000000000002E-3</v>
      </c>
      <c r="T77">
        <v>-1.3101E-2</v>
      </c>
    </row>
    <row r="78" spans="1:20" x14ac:dyDescent="0.25">
      <c r="A78">
        <v>8.1387000000000001E-2</v>
      </c>
      <c r="B78">
        <v>8.1851000000000003</v>
      </c>
      <c r="C78">
        <v>-163.62</v>
      </c>
      <c r="D78">
        <v>173.8</v>
      </c>
      <c r="E78">
        <v>-15.366</v>
      </c>
      <c r="F78">
        <v>-5.5251999999999999</v>
      </c>
      <c r="G78">
        <v>0</v>
      </c>
      <c r="H78">
        <v>1.0552999999999999E-3</v>
      </c>
      <c r="I78">
        <v>1.1307</v>
      </c>
      <c r="J78">
        <v>-4.7244999999999999</v>
      </c>
      <c r="K78">
        <v>-10.885</v>
      </c>
      <c r="L78">
        <v>-9.9245000000000001</v>
      </c>
      <c r="M78">
        <v>-9.9034999999999993</v>
      </c>
      <c r="N78">
        <v>-10.134</v>
      </c>
      <c r="O78">
        <v>1.5559000000000001</v>
      </c>
      <c r="P78">
        <v>-0.49193999999999999</v>
      </c>
      <c r="Q78">
        <v>-0.11627999999999999</v>
      </c>
      <c r="R78">
        <v>2.3910000000000001E-2</v>
      </c>
      <c r="S78">
        <v>-5.9969999999999997E-3</v>
      </c>
      <c r="T78">
        <v>-1.3941E-2</v>
      </c>
    </row>
    <row r="79" spans="1:20" x14ac:dyDescent="0.25">
      <c r="A79">
        <v>8.3571999999999994E-2</v>
      </c>
      <c r="B79">
        <v>13.343999999999999</v>
      </c>
      <c r="C79">
        <v>-171.39</v>
      </c>
      <c r="D79">
        <v>172.12</v>
      </c>
      <c r="E79">
        <v>-9.2598000000000003</v>
      </c>
      <c r="F79">
        <v>-7.6527000000000003</v>
      </c>
      <c r="G79">
        <v>0</v>
      </c>
      <c r="H79">
        <v>1.0767999999999999E-3</v>
      </c>
      <c r="I79">
        <v>1.3687</v>
      </c>
      <c r="J79">
        <v>-4.3582000000000001</v>
      </c>
      <c r="K79">
        <v>-10.821</v>
      </c>
      <c r="L79">
        <v>-9.9725000000000001</v>
      </c>
      <c r="M79">
        <v>-9.8838000000000008</v>
      </c>
      <c r="N79">
        <v>-10.141999999999999</v>
      </c>
      <c r="O79">
        <v>1.619</v>
      </c>
      <c r="P79">
        <v>-0.50553000000000003</v>
      </c>
      <c r="Q79">
        <v>-0.1305</v>
      </c>
      <c r="R79">
        <v>2.4081999999999999E-2</v>
      </c>
      <c r="S79">
        <v>-5.195E-3</v>
      </c>
      <c r="T79">
        <v>-1.4841999999999999E-2</v>
      </c>
    </row>
    <row r="80" spans="1:20" x14ac:dyDescent="0.25">
      <c r="A80">
        <v>8.5762000000000005E-2</v>
      </c>
      <c r="B80">
        <v>18.474</v>
      </c>
      <c r="C80">
        <v>-178.51</v>
      </c>
      <c r="D80">
        <v>169.12</v>
      </c>
      <c r="E80">
        <v>-2.2587000000000002</v>
      </c>
      <c r="F80">
        <v>-10.003</v>
      </c>
      <c r="G80">
        <v>0</v>
      </c>
      <c r="H80">
        <v>1.0988E-3</v>
      </c>
      <c r="I80">
        <v>1.5992999999999999</v>
      </c>
      <c r="J80">
        <v>-3.9754999999999998</v>
      </c>
      <c r="K80">
        <v>-10.742000000000001</v>
      </c>
      <c r="L80">
        <v>-10.026999999999999</v>
      </c>
      <c r="M80">
        <v>-9.8625000000000007</v>
      </c>
      <c r="N80">
        <v>-10.151</v>
      </c>
      <c r="O80">
        <v>1.6841999999999999</v>
      </c>
      <c r="P80">
        <v>-0.51892000000000005</v>
      </c>
      <c r="Q80">
        <v>-0.14598</v>
      </c>
      <c r="R80">
        <v>2.4039999999999999E-2</v>
      </c>
      <c r="S80">
        <v>-4.2691999999999999E-3</v>
      </c>
      <c r="T80">
        <v>-1.5802E-2</v>
      </c>
    </row>
    <row r="81" spans="1:20" x14ac:dyDescent="0.25">
      <c r="A81">
        <v>8.7956999999999994E-2</v>
      </c>
      <c r="B81">
        <v>23.550999999999998</v>
      </c>
      <c r="C81">
        <v>-184.91</v>
      </c>
      <c r="D81">
        <v>164.71</v>
      </c>
      <c r="E81">
        <v>5.6843000000000004</v>
      </c>
      <c r="F81">
        <v>-12.576000000000001</v>
      </c>
      <c r="G81">
        <v>0</v>
      </c>
      <c r="H81">
        <v>1.1215999999999999E-3</v>
      </c>
      <c r="I81">
        <v>1.8212999999999999</v>
      </c>
      <c r="J81">
        <v>-3.5758999999999999</v>
      </c>
      <c r="K81">
        <v>-10.644</v>
      </c>
      <c r="L81">
        <v>-10.087</v>
      </c>
      <c r="M81">
        <v>-9.8396000000000008</v>
      </c>
      <c r="N81">
        <v>-10.161</v>
      </c>
      <c r="O81">
        <v>1.7514000000000001</v>
      </c>
      <c r="P81">
        <v>-0.53205999999999998</v>
      </c>
      <c r="Q81">
        <v>-0.1628</v>
      </c>
      <c r="R81">
        <v>2.3741000000000002E-2</v>
      </c>
      <c r="S81">
        <v>-3.2133000000000001E-3</v>
      </c>
      <c r="T81">
        <v>-1.6823000000000001E-2</v>
      </c>
    </row>
    <row r="82" spans="1:20" x14ac:dyDescent="0.25">
      <c r="A82">
        <v>9.0157000000000001E-2</v>
      </c>
      <c r="B82">
        <v>28.545000000000002</v>
      </c>
      <c r="C82">
        <v>-190.49</v>
      </c>
      <c r="D82">
        <v>158.79</v>
      </c>
      <c r="E82">
        <v>14.61</v>
      </c>
      <c r="F82">
        <v>-15.369</v>
      </c>
      <c r="G82">
        <v>0</v>
      </c>
      <c r="H82">
        <v>1.1452999999999999E-3</v>
      </c>
      <c r="I82">
        <v>2.0329000000000002</v>
      </c>
      <c r="J82">
        <v>-3.1589999999999998</v>
      </c>
      <c r="K82">
        <v>-10.526999999999999</v>
      </c>
      <c r="L82">
        <v>-10.154999999999999</v>
      </c>
      <c r="M82">
        <v>-9.8152000000000008</v>
      </c>
      <c r="N82">
        <v>-10.17</v>
      </c>
      <c r="O82">
        <v>1.8207</v>
      </c>
      <c r="P82">
        <v>-0.54483999999999999</v>
      </c>
      <c r="Q82">
        <v>-0.18101999999999999</v>
      </c>
      <c r="R82">
        <v>2.3136E-2</v>
      </c>
      <c r="S82">
        <v>-2.0222999999999999E-3</v>
      </c>
      <c r="T82">
        <v>-1.7899000000000002E-2</v>
      </c>
    </row>
    <row r="83" spans="1:20" x14ac:dyDescent="0.25">
      <c r="A83">
        <v>9.2365000000000003E-2</v>
      </c>
      <c r="B83">
        <v>33.414999999999999</v>
      </c>
      <c r="C83">
        <v>-195.15</v>
      </c>
      <c r="D83">
        <v>151.24</v>
      </c>
      <c r="E83">
        <v>24.552</v>
      </c>
      <c r="F83">
        <v>-18.372</v>
      </c>
      <c r="G83">
        <v>0</v>
      </c>
      <c r="H83">
        <v>1.1704E-3</v>
      </c>
      <c r="I83">
        <v>2.2324999999999999</v>
      </c>
      <c r="J83">
        <v>-2.7248999999999999</v>
      </c>
      <c r="K83">
        <v>-10.388</v>
      </c>
      <c r="L83">
        <v>-10.228</v>
      </c>
      <c r="M83">
        <v>-9.7896999999999998</v>
      </c>
      <c r="N83">
        <v>-10.18</v>
      </c>
      <c r="O83">
        <v>1.8920999999999999</v>
      </c>
      <c r="P83">
        <v>-0.55713999999999997</v>
      </c>
      <c r="Q83">
        <v>-0.20069000000000001</v>
      </c>
      <c r="R83">
        <v>2.2166000000000002E-2</v>
      </c>
      <c r="S83">
        <v>-6.9249999999999997E-4</v>
      </c>
      <c r="T83">
        <v>-1.9028E-2</v>
      </c>
    </row>
    <row r="84" spans="1:20" x14ac:dyDescent="0.25">
      <c r="A84">
        <v>9.4580999999999998E-2</v>
      </c>
      <c r="B84">
        <v>38.112000000000002</v>
      </c>
      <c r="C84">
        <v>-198.78</v>
      </c>
      <c r="D84">
        <v>141.99</v>
      </c>
      <c r="E84">
        <v>35.527999999999999</v>
      </c>
      <c r="F84">
        <v>-21.568000000000001</v>
      </c>
      <c r="G84">
        <v>0</v>
      </c>
      <c r="H84">
        <v>1.1972E-3</v>
      </c>
      <c r="I84">
        <v>2.4177</v>
      </c>
      <c r="J84">
        <v>-2.2738999999999998</v>
      </c>
      <c r="K84">
        <v>-10.225</v>
      </c>
      <c r="L84">
        <v>-10.308999999999999</v>
      </c>
      <c r="M84">
        <v>-9.7630999999999997</v>
      </c>
      <c r="N84">
        <v>-10.191000000000001</v>
      </c>
      <c r="O84">
        <v>1.9656</v>
      </c>
      <c r="P84">
        <v>-0.56881999999999999</v>
      </c>
      <c r="Q84">
        <v>-0.22184000000000001</v>
      </c>
      <c r="R84">
        <v>2.0764999999999999E-2</v>
      </c>
      <c r="S84">
        <v>7.7733000000000001E-4</v>
      </c>
      <c r="T84">
        <v>-2.0202999999999999E-2</v>
      </c>
    </row>
    <row r="85" spans="1:20" x14ac:dyDescent="0.25">
      <c r="A85">
        <v>9.6807000000000004E-2</v>
      </c>
      <c r="B85">
        <v>42.576999999999998</v>
      </c>
      <c r="C85">
        <v>-201.26</v>
      </c>
      <c r="D85">
        <v>130.93</v>
      </c>
      <c r="E85">
        <v>47.54</v>
      </c>
      <c r="F85">
        <v>-24.931999999999999</v>
      </c>
      <c r="G85">
        <v>0</v>
      </c>
      <c r="H85">
        <v>1.2262E-3</v>
      </c>
      <c r="I85">
        <v>2.5865</v>
      </c>
      <c r="J85">
        <v>-1.8069</v>
      </c>
      <c r="K85">
        <v>-10.036</v>
      </c>
      <c r="L85">
        <v>-10.395</v>
      </c>
      <c r="M85">
        <v>-9.7360000000000007</v>
      </c>
      <c r="N85">
        <v>-10.201000000000001</v>
      </c>
      <c r="O85">
        <v>2.0411000000000001</v>
      </c>
      <c r="P85">
        <v>-0.57969000000000004</v>
      </c>
      <c r="Q85">
        <v>-0.24446000000000001</v>
      </c>
      <c r="R85">
        <v>1.8859999999999998E-2</v>
      </c>
      <c r="S85">
        <v>2.3855999999999999E-3</v>
      </c>
      <c r="T85">
        <v>-2.1413000000000001E-2</v>
      </c>
    </row>
    <row r="86" spans="1:20" x14ac:dyDescent="0.25">
      <c r="A86">
        <v>9.9046999999999996E-2</v>
      </c>
      <c r="B86">
        <v>46.744999999999997</v>
      </c>
      <c r="C86">
        <v>-202.44</v>
      </c>
      <c r="D86">
        <v>118</v>
      </c>
      <c r="E86">
        <v>60.567</v>
      </c>
      <c r="F86">
        <v>-28.428999999999998</v>
      </c>
      <c r="G86">
        <v>0</v>
      </c>
      <c r="H86">
        <v>1.2581000000000001E-3</v>
      </c>
      <c r="I86">
        <v>2.7363</v>
      </c>
      <c r="J86">
        <v>-1.3249</v>
      </c>
      <c r="K86">
        <v>-9.8192000000000004</v>
      </c>
      <c r="L86">
        <v>-10.487</v>
      </c>
      <c r="M86">
        <v>-9.7087000000000003</v>
      </c>
      <c r="N86">
        <v>-10.212</v>
      </c>
      <c r="O86">
        <v>2.1185</v>
      </c>
      <c r="P86">
        <v>-0.58955000000000002</v>
      </c>
      <c r="Q86">
        <v>-0.26851999999999998</v>
      </c>
      <c r="R86">
        <v>1.6368000000000001E-2</v>
      </c>
      <c r="S86">
        <v>4.1266999999999996E-3</v>
      </c>
      <c r="T86">
        <v>-2.2648000000000001E-2</v>
      </c>
    </row>
    <row r="87" spans="1:20" x14ac:dyDescent="0.25">
      <c r="A87">
        <v>0.1013</v>
      </c>
      <c r="B87">
        <v>50.545000000000002</v>
      </c>
      <c r="C87">
        <v>-202.21</v>
      </c>
      <c r="D87">
        <v>103.14</v>
      </c>
      <c r="E87">
        <v>74.566000000000003</v>
      </c>
      <c r="F87">
        <v>-32.012</v>
      </c>
      <c r="G87">
        <v>0</v>
      </c>
      <c r="H87">
        <v>1.2937000000000001E-3</v>
      </c>
      <c r="I87">
        <v>2.8645999999999998</v>
      </c>
      <c r="J87">
        <v>-0.82965</v>
      </c>
      <c r="K87">
        <v>-9.5721000000000007</v>
      </c>
      <c r="L87">
        <v>-10.584</v>
      </c>
      <c r="M87">
        <v>-9.6819000000000006</v>
      </c>
      <c r="N87">
        <v>-10.222</v>
      </c>
      <c r="O87">
        <v>2.1974999999999998</v>
      </c>
      <c r="P87">
        <v>-0.59818000000000005</v>
      </c>
      <c r="Q87">
        <v>-0.29396</v>
      </c>
      <c r="R87">
        <v>1.3198E-2</v>
      </c>
      <c r="S87">
        <v>5.9908000000000001E-3</v>
      </c>
      <c r="T87">
        <v>-2.3893000000000001E-2</v>
      </c>
    </row>
    <row r="88" spans="1:20" x14ac:dyDescent="0.25">
      <c r="A88">
        <v>0.10358000000000001</v>
      </c>
      <c r="B88">
        <v>53.901000000000003</v>
      </c>
      <c r="C88">
        <v>-200.44</v>
      </c>
      <c r="D88">
        <v>86.325000000000003</v>
      </c>
      <c r="E88">
        <v>89.462000000000003</v>
      </c>
      <c r="F88">
        <v>-35.625</v>
      </c>
      <c r="G88">
        <v>0</v>
      </c>
      <c r="H88">
        <v>1.3339000000000001E-3</v>
      </c>
      <c r="I88">
        <v>2.9689999999999999</v>
      </c>
      <c r="J88">
        <v>-0.32313999999999998</v>
      </c>
      <c r="K88">
        <v>-9.2928999999999995</v>
      </c>
      <c r="L88">
        <v>-10.685</v>
      </c>
      <c r="M88">
        <v>-9.6562000000000001</v>
      </c>
      <c r="N88">
        <v>-10.231999999999999</v>
      </c>
      <c r="O88">
        <v>2.2778999999999998</v>
      </c>
      <c r="P88">
        <v>-0.60535000000000005</v>
      </c>
      <c r="Q88">
        <v>-0.32067000000000001</v>
      </c>
      <c r="R88">
        <v>9.2534999999999996E-3</v>
      </c>
      <c r="S88">
        <v>7.9628000000000008E-3</v>
      </c>
      <c r="T88">
        <v>-2.5134E-2</v>
      </c>
    </row>
    <row r="89" spans="1:20" x14ac:dyDescent="0.25">
      <c r="A89">
        <v>0.10587000000000001</v>
      </c>
      <c r="B89">
        <v>56.735999999999997</v>
      </c>
      <c r="C89">
        <v>-197</v>
      </c>
      <c r="D89">
        <v>67.561000000000007</v>
      </c>
      <c r="E89">
        <v>105.15</v>
      </c>
      <c r="F89">
        <v>-39.198</v>
      </c>
      <c r="G89">
        <v>0</v>
      </c>
      <c r="H89">
        <v>1.3801E-3</v>
      </c>
      <c r="I89">
        <v>3.0470000000000002</v>
      </c>
      <c r="J89">
        <v>0.19223000000000001</v>
      </c>
      <c r="K89">
        <v>-8.9794999999999998</v>
      </c>
      <c r="L89">
        <v>-10.789</v>
      </c>
      <c r="M89">
        <v>-9.6325000000000003</v>
      </c>
      <c r="N89">
        <v>-10.241</v>
      </c>
      <c r="O89">
        <v>2.3597000000000001</v>
      </c>
      <c r="P89">
        <v>-0.61080000000000001</v>
      </c>
      <c r="Q89">
        <v>-0.34849999999999998</v>
      </c>
      <c r="R89">
        <v>4.4273999999999997E-3</v>
      </c>
      <c r="S89">
        <v>1.0022E-2</v>
      </c>
      <c r="T89">
        <v>-2.6352E-2</v>
      </c>
    </row>
    <row r="90" spans="1:20" x14ac:dyDescent="0.25">
      <c r="A90">
        <v>0.1082</v>
      </c>
      <c r="B90">
        <v>58.973999999999997</v>
      </c>
      <c r="C90">
        <v>-191.78</v>
      </c>
      <c r="D90">
        <v>46.874000000000002</v>
      </c>
      <c r="E90">
        <v>121.5</v>
      </c>
      <c r="F90">
        <v>-42.646999999999998</v>
      </c>
      <c r="G90">
        <v>0</v>
      </c>
      <c r="H90">
        <v>1.4338E-3</v>
      </c>
      <c r="I90">
        <v>3.0966999999999998</v>
      </c>
      <c r="J90">
        <v>0.71375999999999995</v>
      </c>
      <c r="K90">
        <v>-8.6302000000000003</v>
      </c>
      <c r="L90">
        <v>-10.894</v>
      </c>
      <c r="M90">
        <v>-9.6117000000000008</v>
      </c>
      <c r="N90">
        <v>-10.25</v>
      </c>
      <c r="O90">
        <v>2.4424999999999999</v>
      </c>
      <c r="P90">
        <v>-0.61431000000000002</v>
      </c>
      <c r="Q90">
        <v>-0.37729000000000001</v>
      </c>
      <c r="R90">
        <v>-1.3939E-3</v>
      </c>
      <c r="S90">
        <v>1.2141000000000001E-2</v>
      </c>
      <c r="T90">
        <v>-2.7528E-2</v>
      </c>
    </row>
    <row r="91" spans="1:20" x14ac:dyDescent="0.25">
      <c r="A91">
        <v>0.11056000000000001</v>
      </c>
      <c r="B91">
        <v>60.539000000000001</v>
      </c>
      <c r="C91">
        <v>-184.67</v>
      </c>
      <c r="D91">
        <v>24.326000000000001</v>
      </c>
      <c r="E91">
        <v>138.33000000000001</v>
      </c>
      <c r="F91">
        <v>-45.875999999999998</v>
      </c>
      <c r="G91">
        <v>0</v>
      </c>
      <c r="H91">
        <v>1.4970000000000001E-3</v>
      </c>
      <c r="I91">
        <v>3.1158999999999999</v>
      </c>
      <c r="J91">
        <v>1.2384999999999999</v>
      </c>
      <c r="K91">
        <v>-8.2431000000000001</v>
      </c>
      <c r="L91">
        <v>-10.997999999999999</v>
      </c>
      <c r="M91">
        <v>-9.5949000000000009</v>
      </c>
      <c r="N91">
        <v>-10.257999999999999</v>
      </c>
      <c r="O91">
        <v>2.5261</v>
      </c>
      <c r="P91">
        <v>-0.61561999999999995</v>
      </c>
      <c r="Q91">
        <v>-0.40682000000000001</v>
      </c>
      <c r="R91">
        <v>-8.3344999999999999E-3</v>
      </c>
      <c r="S91">
        <v>1.4286999999999999E-2</v>
      </c>
      <c r="T91">
        <v>-2.8642000000000001E-2</v>
      </c>
    </row>
    <row r="92" spans="1:20" x14ac:dyDescent="0.25">
      <c r="A92">
        <v>0.11296</v>
      </c>
      <c r="B92">
        <v>61.362000000000002</v>
      </c>
      <c r="C92">
        <v>-175.6</v>
      </c>
      <c r="D92">
        <v>9.1097000000000001E-3</v>
      </c>
      <c r="E92">
        <v>155.44999999999999</v>
      </c>
      <c r="F92">
        <v>-48.774999999999999</v>
      </c>
      <c r="G92">
        <v>0</v>
      </c>
      <c r="H92">
        <v>1.5721999999999999E-3</v>
      </c>
      <c r="I92">
        <v>3.1032999999999999</v>
      </c>
      <c r="J92">
        <v>1.7634000000000001</v>
      </c>
      <c r="K92">
        <v>-7.8164999999999996</v>
      </c>
      <c r="L92">
        <v>-11.098000000000001</v>
      </c>
      <c r="M92">
        <v>-9.5832999999999995</v>
      </c>
      <c r="N92">
        <v>-10.263999999999999</v>
      </c>
      <c r="O92">
        <v>2.6103999999999998</v>
      </c>
      <c r="P92">
        <v>-0.61453000000000002</v>
      </c>
      <c r="Q92">
        <v>-0.43689</v>
      </c>
      <c r="R92">
        <v>-1.653E-2</v>
      </c>
      <c r="S92">
        <v>1.6417000000000001E-2</v>
      </c>
      <c r="T92">
        <v>-2.9673000000000001E-2</v>
      </c>
    </row>
    <row r="93" spans="1:20" x14ac:dyDescent="0.25">
      <c r="A93">
        <v>0.11541999999999999</v>
      </c>
      <c r="B93">
        <v>61.378999999999998</v>
      </c>
      <c r="C93">
        <v>-164.49</v>
      </c>
      <c r="D93">
        <v>-25.95</v>
      </c>
      <c r="E93">
        <v>172.61</v>
      </c>
      <c r="F93">
        <v>-51.213999999999999</v>
      </c>
      <c r="G93">
        <v>0</v>
      </c>
      <c r="H93">
        <v>1.6623E-3</v>
      </c>
      <c r="I93">
        <v>3.0575000000000001</v>
      </c>
      <c r="J93">
        <v>2.2852000000000001</v>
      </c>
      <c r="K93">
        <v>-7.3487</v>
      </c>
      <c r="L93">
        <v>-11.193</v>
      </c>
      <c r="M93">
        <v>-9.5783000000000005</v>
      </c>
      <c r="N93">
        <v>-10.269</v>
      </c>
      <c r="O93">
        <v>2.6953999999999998</v>
      </c>
      <c r="P93">
        <v>-0.61080999999999996</v>
      </c>
      <c r="Q93">
        <v>-0.46725</v>
      </c>
      <c r="R93">
        <v>-2.6131999999999999E-2</v>
      </c>
      <c r="S93">
        <v>1.8482999999999999E-2</v>
      </c>
      <c r="T93">
        <v>-3.0599999999999999E-2</v>
      </c>
    </row>
    <row r="94" spans="1:20" x14ac:dyDescent="0.25">
      <c r="A94">
        <v>0.11792</v>
      </c>
      <c r="B94">
        <v>60.534999999999997</v>
      </c>
      <c r="C94">
        <v>-151.28</v>
      </c>
      <c r="D94">
        <v>-53.378999999999998</v>
      </c>
      <c r="E94">
        <v>189.5</v>
      </c>
      <c r="F94">
        <v>-53.046999999999997</v>
      </c>
      <c r="G94">
        <v>0</v>
      </c>
      <c r="H94">
        <v>1.771E-3</v>
      </c>
      <c r="I94">
        <v>2.9781</v>
      </c>
      <c r="J94">
        <v>2.8003</v>
      </c>
      <c r="K94">
        <v>-6.8380999999999998</v>
      </c>
      <c r="L94">
        <v>-11.279</v>
      </c>
      <c r="M94">
        <v>-9.5815000000000001</v>
      </c>
      <c r="N94">
        <v>-10.272</v>
      </c>
      <c r="O94">
        <v>2.7808000000000002</v>
      </c>
      <c r="P94">
        <v>-0.60429999999999995</v>
      </c>
      <c r="Q94">
        <v>-0.49764999999999998</v>
      </c>
      <c r="R94">
        <v>-3.7304999999999998E-2</v>
      </c>
      <c r="S94">
        <v>2.0423E-2</v>
      </c>
      <c r="T94">
        <v>-3.1399999999999997E-2</v>
      </c>
    </row>
    <row r="95" spans="1:20" x14ac:dyDescent="0.25">
      <c r="A95">
        <v>0.1205</v>
      </c>
      <c r="B95">
        <v>58.792999999999999</v>
      </c>
      <c r="C95">
        <v>-135.97</v>
      </c>
      <c r="D95">
        <v>-82.031000000000006</v>
      </c>
      <c r="E95">
        <v>205.78</v>
      </c>
      <c r="F95">
        <v>-54.100999999999999</v>
      </c>
      <c r="G95">
        <v>0</v>
      </c>
      <c r="H95">
        <v>1.9026E-3</v>
      </c>
      <c r="I95">
        <v>2.8652000000000002</v>
      </c>
      <c r="J95">
        <v>3.3046000000000002</v>
      </c>
      <c r="K95">
        <v>-6.2836999999999996</v>
      </c>
      <c r="L95">
        <v>-11.351000000000001</v>
      </c>
      <c r="M95">
        <v>-9.5945999999999998</v>
      </c>
      <c r="N95">
        <v>-10.273</v>
      </c>
      <c r="O95">
        <v>2.8666999999999998</v>
      </c>
      <c r="P95">
        <v>-0.59487999999999996</v>
      </c>
      <c r="Q95">
        <v>-0.52781</v>
      </c>
      <c r="R95">
        <v>-5.0226E-2</v>
      </c>
      <c r="S95">
        <v>2.2165000000000001E-2</v>
      </c>
      <c r="T95">
        <v>-3.2051999999999997E-2</v>
      </c>
    </row>
    <row r="96" spans="1:20" x14ac:dyDescent="0.25">
      <c r="A96">
        <v>0.12313</v>
      </c>
      <c r="B96">
        <v>56.142000000000003</v>
      </c>
      <c r="C96">
        <v>-118.63</v>
      </c>
      <c r="D96">
        <v>-111.54</v>
      </c>
      <c r="E96">
        <v>220.98</v>
      </c>
      <c r="F96">
        <v>-54.186</v>
      </c>
      <c r="G96">
        <v>0</v>
      </c>
      <c r="H96">
        <v>2.0617999999999999E-3</v>
      </c>
      <c r="I96">
        <v>2.7201</v>
      </c>
      <c r="J96">
        <v>3.7928000000000002</v>
      </c>
      <c r="K96">
        <v>-5.6862000000000004</v>
      </c>
      <c r="L96">
        <v>-11.406000000000001</v>
      </c>
      <c r="M96">
        <v>-9.6195000000000004</v>
      </c>
      <c r="N96">
        <v>-10.272</v>
      </c>
      <c r="O96">
        <v>2.9529999999999998</v>
      </c>
      <c r="P96">
        <v>-0.58252000000000004</v>
      </c>
      <c r="Q96">
        <v>-0.55742000000000003</v>
      </c>
      <c r="R96">
        <v>-6.5056000000000003E-2</v>
      </c>
      <c r="S96">
        <v>2.3618E-2</v>
      </c>
      <c r="T96">
        <v>-3.2530999999999997E-2</v>
      </c>
    </row>
    <row r="97" spans="1:20" x14ac:dyDescent="0.25">
      <c r="A97">
        <v>0.1258</v>
      </c>
      <c r="B97">
        <v>52.621000000000002</v>
      </c>
      <c r="C97">
        <v>-99.474000000000004</v>
      </c>
      <c r="D97">
        <v>-141.38</v>
      </c>
      <c r="E97">
        <v>234.57</v>
      </c>
      <c r="F97">
        <v>-53.101999999999997</v>
      </c>
      <c r="G97">
        <v>0</v>
      </c>
      <c r="H97">
        <v>2.2528000000000001E-3</v>
      </c>
      <c r="I97">
        <v>2.5464000000000002</v>
      </c>
      <c r="J97">
        <v>4.2582000000000004</v>
      </c>
      <c r="K97">
        <v>-5.0492999999999997</v>
      </c>
      <c r="L97">
        <v>-11.438000000000001</v>
      </c>
      <c r="M97">
        <v>-9.6579999999999995</v>
      </c>
      <c r="N97">
        <v>-10.266999999999999</v>
      </c>
      <c r="O97">
        <v>3.0392000000000001</v>
      </c>
      <c r="P97">
        <v>-0.56737000000000004</v>
      </c>
      <c r="Q97">
        <v>-0.58608000000000005</v>
      </c>
      <c r="R97">
        <v>-8.1899E-2</v>
      </c>
      <c r="S97">
        <v>2.4681000000000002E-2</v>
      </c>
      <c r="T97">
        <v>-3.2816999999999999E-2</v>
      </c>
    </row>
    <row r="98" spans="1:20" x14ac:dyDescent="0.25">
      <c r="A98">
        <v>0.1285</v>
      </c>
      <c r="B98">
        <v>48.332999999999998</v>
      </c>
      <c r="C98">
        <v>-78.872</v>
      </c>
      <c r="D98">
        <v>-170.86</v>
      </c>
      <c r="E98">
        <v>245.98</v>
      </c>
      <c r="F98">
        <v>-50.673000000000002</v>
      </c>
      <c r="G98">
        <v>0</v>
      </c>
      <c r="H98">
        <v>2.4792E-3</v>
      </c>
      <c r="I98">
        <v>2.3498000000000001</v>
      </c>
      <c r="J98">
        <v>4.6932999999999998</v>
      </c>
      <c r="K98">
        <v>-4.3800999999999997</v>
      </c>
      <c r="L98">
        <v>-11.442</v>
      </c>
      <c r="M98">
        <v>-9.7116000000000007</v>
      </c>
      <c r="N98">
        <v>-10.26</v>
      </c>
      <c r="O98">
        <v>3.1248999999999998</v>
      </c>
      <c r="P98">
        <v>-0.54979999999999996</v>
      </c>
      <c r="Q98">
        <v>-0.61339999999999995</v>
      </c>
      <c r="R98">
        <v>-0.10077</v>
      </c>
      <c r="S98">
        <v>2.5249000000000001E-2</v>
      </c>
      <c r="T98">
        <v>-3.2891999999999998E-2</v>
      </c>
    </row>
    <row r="99" spans="1:20" x14ac:dyDescent="0.25">
      <c r="A99">
        <v>0.12984999999999999</v>
      </c>
      <c r="B99">
        <v>45.947000000000003</v>
      </c>
      <c r="C99">
        <v>-68.165000000000006</v>
      </c>
      <c r="D99">
        <v>-185.26</v>
      </c>
      <c r="E99">
        <v>250.71</v>
      </c>
      <c r="F99">
        <v>-48.908999999999999</v>
      </c>
      <c r="G99">
        <v>0</v>
      </c>
      <c r="H99">
        <v>2.6064E-3</v>
      </c>
      <c r="I99">
        <v>2.2450999999999999</v>
      </c>
      <c r="J99">
        <v>4.8975999999999997</v>
      </c>
      <c r="K99">
        <v>-4.0358000000000001</v>
      </c>
      <c r="L99">
        <v>-11.433</v>
      </c>
      <c r="M99">
        <v>-9.7443000000000008</v>
      </c>
      <c r="N99">
        <v>-10.256</v>
      </c>
      <c r="O99">
        <v>3.1674000000000002</v>
      </c>
      <c r="P99">
        <v>-0.54025999999999996</v>
      </c>
      <c r="Q99">
        <v>-0.62646999999999997</v>
      </c>
      <c r="R99">
        <v>-0.11096</v>
      </c>
      <c r="S99">
        <v>2.5316999999999999E-2</v>
      </c>
      <c r="T99">
        <v>-3.2847000000000001E-2</v>
      </c>
    </row>
    <row r="100" spans="1:20" x14ac:dyDescent="0.25">
      <c r="A100">
        <v>0.13144</v>
      </c>
      <c r="B100">
        <v>42.954999999999998</v>
      </c>
      <c r="C100">
        <v>-55.262999999999998</v>
      </c>
      <c r="D100">
        <v>-201.85</v>
      </c>
      <c r="E100">
        <v>255.37</v>
      </c>
      <c r="F100">
        <v>-46.326999999999998</v>
      </c>
      <c r="G100">
        <v>0</v>
      </c>
      <c r="H100">
        <v>2.7691999999999999E-3</v>
      </c>
      <c r="I100">
        <v>2.1175000000000002</v>
      </c>
      <c r="J100">
        <v>5.1268000000000002</v>
      </c>
      <c r="K100">
        <v>-3.6221999999999999</v>
      </c>
      <c r="L100">
        <v>-11.411</v>
      </c>
      <c r="M100">
        <v>-9.7882999999999996</v>
      </c>
      <c r="N100">
        <v>-10.25</v>
      </c>
      <c r="O100">
        <v>3.2174</v>
      </c>
      <c r="P100">
        <v>-0.52846000000000004</v>
      </c>
      <c r="Q100">
        <v>-0.64137999999999995</v>
      </c>
      <c r="R100">
        <v>-0.12364</v>
      </c>
      <c r="S100">
        <v>2.5193E-2</v>
      </c>
      <c r="T100">
        <v>-3.2723000000000002E-2</v>
      </c>
    </row>
    <row r="101" spans="1:20" x14ac:dyDescent="0.25">
      <c r="A101">
        <v>0.13322000000000001</v>
      </c>
      <c r="B101">
        <v>39.409999999999997</v>
      </c>
      <c r="C101">
        <v>-40.537999999999997</v>
      </c>
      <c r="D101">
        <v>-219.83</v>
      </c>
      <c r="E101">
        <v>259.32</v>
      </c>
      <c r="F101">
        <v>-42.753999999999998</v>
      </c>
      <c r="G101">
        <v>0</v>
      </c>
      <c r="H101">
        <v>2.9688000000000002E-3</v>
      </c>
      <c r="I101">
        <v>1.9704999999999999</v>
      </c>
      <c r="J101">
        <v>5.3681000000000001</v>
      </c>
      <c r="K101">
        <v>-3.1496</v>
      </c>
      <c r="L101">
        <v>-11.371</v>
      </c>
      <c r="M101">
        <v>-9.8446999999999996</v>
      </c>
      <c r="N101">
        <v>-10.241</v>
      </c>
      <c r="O101">
        <v>3.2732000000000001</v>
      </c>
      <c r="P101">
        <v>-0.51463999999999999</v>
      </c>
      <c r="Q101">
        <v>-0.65741000000000005</v>
      </c>
      <c r="R101">
        <v>-0.13875000000000001</v>
      </c>
      <c r="S101">
        <v>2.4771000000000001E-2</v>
      </c>
      <c r="T101">
        <v>-3.2489999999999998E-2</v>
      </c>
    </row>
    <row r="102" spans="1:20" x14ac:dyDescent="0.25">
      <c r="A102">
        <v>0.13513</v>
      </c>
      <c r="B102">
        <v>35.4</v>
      </c>
      <c r="C102">
        <v>-24.416</v>
      </c>
      <c r="D102">
        <v>-238.41</v>
      </c>
      <c r="E102">
        <v>261.97000000000003</v>
      </c>
      <c r="F102">
        <v>-38.045000000000002</v>
      </c>
      <c r="G102">
        <v>0</v>
      </c>
      <c r="H102">
        <v>3.2058E-3</v>
      </c>
      <c r="I102">
        <v>1.8089999999999999</v>
      </c>
      <c r="J102">
        <v>5.61</v>
      </c>
      <c r="K102">
        <v>-2.629</v>
      </c>
      <c r="L102">
        <v>-11.308</v>
      </c>
      <c r="M102">
        <v>-9.9145000000000003</v>
      </c>
      <c r="N102">
        <v>-10.231</v>
      </c>
      <c r="O102">
        <v>3.3336000000000001</v>
      </c>
      <c r="P102">
        <v>-0.49915999999999999</v>
      </c>
      <c r="Q102">
        <v>-0.67396999999999996</v>
      </c>
      <c r="R102">
        <v>-0.15617</v>
      </c>
      <c r="S102">
        <v>2.3949999999999999E-2</v>
      </c>
      <c r="T102">
        <v>-3.2125000000000001E-2</v>
      </c>
    </row>
    <row r="103" spans="1:20" x14ac:dyDescent="0.25">
      <c r="A103">
        <v>0.13714000000000001</v>
      </c>
      <c r="B103">
        <v>31.033999999999999</v>
      </c>
      <c r="C103">
        <v>-7.3460999999999999</v>
      </c>
      <c r="D103">
        <v>-256.87</v>
      </c>
      <c r="E103">
        <v>262.83999999999997</v>
      </c>
      <c r="F103">
        <v>-32.084000000000003</v>
      </c>
      <c r="G103">
        <v>0</v>
      </c>
      <c r="H103">
        <v>3.48E-3</v>
      </c>
      <c r="I103">
        <v>1.6382000000000001</v>
      </c>
      <c r="J103">
        <v>5.843</v>
      </c>
      <c r="K103">
        <v>-2.0707</v>
      </c>
      <c r="L103">
        <v>-11.22</v>
      </c>
      <c r="M103">
        <v>-9.9981000000000009</v>
      </c>
      <c r="N103">
        <v>-10.218</v>
      </c>
      <c r="O103">
        <v>3.3975</v>
      </c>
      <c r="P103">
        <v>-0.48243999999999998</v>
      </c>
      <c r="Q103">
        <v>-0.69054000000000004</v>
      </c>
      <c r="R103">
        <v>-0.17577999999999999</v>
      </c>
      <c r="S103">
        <v>2.2641000000000001E-2</v>
      </c>
      <c r="T103">
        <v>-3.1611E-2</v>
      </c>
    </row>
    <row r="104" spans="1:20" x14ac:dyDescent="0.25">
      <c r="A104">
        <v>0.13919999999999999</v>
      </c>
      <c r="B104">
        <v>26.434000000000001</v>
      </c>
      <c r="C104">
        <v>10.238</v>
      </c>
      <c r="D104">
        <v>-274.58</v>
      </c>
      <c r="E104">
        <v>261.52999999999997</v>
      </c>
      <c r="F104">
        <v>-24.792000000000002</v>
      </c>
      <c r="G104">
        <v>-8.5202999999999992E-15</v>
      </c>
      <c r="H104">
        <v>3.7905999999999999E-3</v>
      </c>
      <c r="I104">
        <v>1.4633</v>
      </c>
      <c r="J104">
        <v>6.0601000000000003</v>
      </c>
      <c r="K104">
        <v>-1.4835</v>
      </c>
      <c r="L104">
        <v>-11.102</v>
      </c>
      <c r="M104">
        <v>-10.096</v>
      </c>
      <c r="N104">
        <v>-10.202999999999999</v>
      </c>
      <c r="O104">
        <v>3.4639000000000002</v>
      </c>
      <c r="P104">
        <v>-0.46489999999999998</v>
      </c>
      <c r="Q104">
        <v>-0.70674000000000003</v>
      </c>
      <c r="R104">
        <v>-0.19749</v>
      </c>
      <c r="S104">
        <v>2.077E-2</v>
      </c>
      <c r="T104">
        <v>-3.0936999999999999E-2</v>
      </c>
    </row>
    <row r="105" spans="1:20" x14ac:dyDescent="0.25">
      <c r="A105">
        <v>0.14129</v>
      </c>
      <c r="B105">
        <v>21.722999999999999</v>
      </c>
      <c r="C105">
        <v>27.931000000000001</v>
      </c>
      <c r="D105">
        <v>-291.02999999999997</v>
      </c>
      <c r="E105">
        <v>257.76</v>
      </c>
      <c r="F105">
        <v>-16.12</v>
      </c>
      <c r="G105">
        <v>0</v>
      </c>
      <c r="H105">
        <v>4.1358999999999996E-3</v>
      </c>
      <c r="I105">
        <v>1.2889999999999999</v>
      </c>
      <c r="J105">
        <v>6.2561</v>
      </c>
      <c r="K105">
        <v>-0.87517</v>
      </c>
      <c r="L105">
        <v>-10.952</v>
      </c>
      <c r="M105">
        <v>-10.207000000000001</v>
      </c>
      <c r="N105">
        <v>-10.186</v>
      </c>
      <c r="O105">
        <v>3.5325000000000002</v>
      </c>
      <c r="P105">
        <v>-0.44697999999999999</v>
      </c>
      <c r="Q105">
        <v>-0.72226999999999997</v>
      </c>
      <c r="R105">
        <v>-0.22117000000000001</v>
      </c>
      <c r="S105">
        <v>1.8273999999999999E-2</v>
      </c>
      <c r="T105">
        <v>-3.0096000000000001E-2</v>
      </c>
    </row>
    <row r="106" spans="1:20" x14ac:dyDescent="0.25">
      <c r="A106">
        <v>0.14338999999999999</v>
      </c>
      <c r="B106">
        <v>17.015000000000001</v>
      </c>
      <c r="C106">
        <v>45.371000000000002</v>
      </c>
      <c r="D106">
        <v>-305.81</v>
      </c>
      <c r="E106">
        <v>251.35</v>
      </c>
      <c r="F106">
        <v>-6.0494000000000003</v>
      </c>
      <c r="G106">
        <v>0</v>
      </c>
      <c r="H106">
        <v>4.5138000000000001E-3</v>
      </c>
      <c r="I106">
        <v>1.1195999999999999</v>
      </c>
      <c r="J106">
        <v>6.4278000000000004</v>
      </c>
      <c r="K106">
        <v>-0.25170999999999999</v>
      </c>
      <c r="L106">
        <v>-10.768000000000001</v>
      </c>
      <c r="M106">
        <v>-10.332000000000001</v>
      </c>
      <c r="N106">
        <v>-10.166</v>
      </c>
      <c r="O106">
        <v>3.6029</v>
      </c>
      <c r="P106">
        <v>-0.42904999999999999</v>
      </c>
      <c r="Q106">
        <v>-0.73690999999999995</v>
      </c>
      <c r="R106">
        <v>-0.2467</v>
      </c>
      <c r="S106">
        <v>1.5105E-2</v>
      </c>
      <c r="T106">
        <v>-2.9086000000000001E-2</v>
      </c>
    </row>
    <row r="107" spans="1:20" x14ac:dyDescent="0.25">
      <c r="A107">
        <v>0.14444000000000001</v>
      </c>
      <c r="B107">
        <v>14.688000000000001</v>
      </c>
      <c r="C107">
        <v>53.912999999999997</v>
      </c>
      <c r="D107">
        <v>-312.49</v>
      </c>
      <c r="E107">
        <v>247.12</v>
      </c>
      <c r="F107">
        <v>-0.47854999999999998</v>
      </c>
      <c r="G107">
        <v>0</v>
      </c>
      <c r="H107">
        <v>4.7143999999999997E-3</v>
      </c>
      <c r="I107">
        <v>1.0377000000000001</v>
      </c>
      <c r="J107">
        <v>6.5038</v>
      </c>
      <c r="K107">
        <v>6.4764000000000002E-2</v>
      </c>
      <c r="L107">
        <v>-10.663</v>
      </c>
      <c r="M107">
        <v>-10.4</v>
      </c>
      <c r="N107">
        <v>-10.156000000000001</v>
      </c>
      <c r="O107">
        <v>3.6387999999999998</v>
      </c>
      <c r="P107">
        <v>-0.42018</v>
      </c>
      <c r="Q107">
        <v>-0.74383999999999995</v>
      </c>
      <c r="R107">
        <v>-0.26016</v>
      </c>
      <c r="S107">
        <v>1.3251000000000001E-2</v>
      </c>
      <c r="T107">
        <v>-2.8517000000000001E-2</v>
      </c>
    </row>
    <row r="108" spans="1:20" x14ac:dyDescent="0.25">
      <c r="A108">
        <v>0.14568999999999999</v>
      </c>
      <c r="B108">
        <v>11.957000000000001</v>
      </c>
      <c r="C108">
        <v>63.887</v>
      </c>
      <c r="D108">
        <v>-319.77999999999997</v>
      </c>
      <c r="E108">
        <v>241.14</v>
      </c>
      <c r="F108">
        <v>6.6384999999999996</v>
      </c>
      <c r="G108">
        <v>0</v>
      </c>
      <c r="H108">
        <v>4.9633999999999998E-3</v>
      </c>
      <c r="I108">
        <v>0.94291000000000003</v>
      </c>
      <c r="J108">
        <v>6.5857999999999999</v>
      </c>
      <c r="K108">
        <v>0.44579999999999997</v>
      </c>
      <c r="L108">
        <v>-10.526</v>
      </c>
      <c r="M108">
        <v>-10.484</v>
      </c>
      <c r="N108">
        <v>-10.143000000000001</v>
      </c>
      <c r="O108">
        <v>3.6821999999999999</v>
      </c>
      <c r="P108">
        <v>-0.40972999999999998</v>
      </c>
      <c r="Q108">
        <v>-0.75173999999999996</v>
      </c>
      <c r="R108">
        <v>-0.27681</v>
      </c>
      <c r="S108">
        <v>1.0793000000000001E-2</v>
      </c>
      <c r="T108">
        <v>-2.7782000000000001E-2</v>
      </c>
    </row>
    <row r="109" spans="1:20" x14ac:dyDescent="0.25">
      <c r="A109">
        <v>0.14710000000000001</v>
      </c>
      <c r="B109">
        <v>8.9387000000000008</v>
      </c>
      <c r="C109">
        <v>74.843999999999994</v>
      </c>
      <c r="D109">
        <v>-327.08999999999997</v>
      </c>
      <c r="E109">
        <v>233.12</v>
      </c>
      <c r="F109">
        <v>15.326000000000001</v>
      </c>
      <c r="G109">
        <v>0</v>
      </c>
      <c r="H109">
        <v>5.2576000000000003E-3</v>
      </c>
      <c r="I109">
        <v>0.84011999999999998</v>
      </c>
      <c r="J109">
        <v>6.6666999999999996</v>
      </c>
      <c r="K109">
        <v>0.88163000000000002</v>
      </c>
      <c r="L109">
        <v>-10.353</v>
      </c>
      <c r="M109">
        <v>-10.586</v>
      </c>
      <c r="N109">
        <v>-10.127000000000001</v>
      </c>
      <c r="O109">
        <v>3.7322000000000002</v>
      </c>
      <c r="P109">
        <v>-0.39812999999999998</v>
      </c>
      <c r="Q109">
        <v>-0.76014999999999999</v>
      </c>
      <c r="R109">
        <v>-0.29643000000000003</v>
      </c>
      <c r="S109">
        <v>7.6696999999999998E-3</v>
      </c>
      <c r="T109">
        <v>-2.6876000000000001E-2</v>
      </c>
    </row>
    <row r="110" spans="1:20" x14ac:dyDescent="0.25">
      <c r="A110">
        <v>0.14863999999999999</v>
      </c>
      <c r="B110">
        <v>5.7568999999999999</v>
      </c>
      <c r="C110">
        <v>86.320999999999998</v>
      </c>
      <c r="D110">
        <v>-333.84</v>
      </c>
      <c r="E110">
        <v>222.83</v>
      </c>
      <c r="F110">
        <v>25.581</v>
      </c>
      <c r="G110">
        <v>0</v>
      </c>
      <c r="H110">
        <v>5.5931000000000002E-3</v>
      </c>
      <c r="I110">
        <v>0.73406000000000005</v>
      </c>
      <c r="J110">
        <v>6.7404999999999999</v>
      </c>
      <c r="K110">
        <v>1.3623000000000001</v>
      </c>
      <c r="L110">
        <v>-10.145</v>
      </c>
      <c r="M110">
        <v>-10.702999999999999</v>
      </c>
      <c r="N110">
        <v>-10.109</v>
      </c>
      <c r="O110">
        <v>3.7879999999999998</v>
      </c>
      <c r="P110">
        <v>-0.38582</v>
      </c>
      <c r="Q110">
        <v>-0.76863999999999999</v>
      </c>
      <c r="R110">
        <v>-0.31877</v>
      </c>
      <c r="S110">
        <v>3.8276999999999999E-3</v>
      </c>
      <c r="T110">
        <v>-2.5797E-2</v>
      </c>
    </row>
    <row r="111" spans="1:20" x14ac:dyDescent="0.25">
      <c r="A111">
        <v>0.15028</v>
      </c>
      <c r="B111">
        <v>2.5316000000000001</v>
      </c>
      <c r="C111">
        <v>97.87</v>
      </c>
      <c r="D111">
        <v>-339.53</v>
      </c>
      <c r="E111">
        <v>210.09</v>
      </c>
      <c r="F111">
        <v>37.374000000000002</v>
      </c>
      <c r="G111">
        <v>0</v>
      </c>
      <c r="H111">
        <v>5.9648000000000001E-3</v>
      </c>
      <c r="I111">
        <v>0.62914000000000003</v>
      </c>
      <c r="J111">
        <v>6.8017000000000003</v>
      </c>
      <c r="K111">
        <v>1.8784000000000001</v>
      </c>
      <c r="L111">
        <v>-9.8988999999999994</v>
      </c>
      <c r="M111">
        <v>-10.834</v>
      </c>
      <c r="N111">
        <v>-10.089</v>
      </c>
      <c r="O111">
        <v>3.8487</v>
      </c>
      <c r="P111">
        <v>-0.37322</v>
      </c>
      <c r="Q111">
        <v>-0.77678999999999998</v>
      </c>
      <c r="R111">
        <v>-0.34356999999999999</v>
      </c>
      <c r="S111">
        <v>-7.7904999999999999E-4</v>
      </c>
      <c r="T111">
        <v>-2.4549000000000001E-2</v>
      </c>
    </row>
    <row r="112" spans="1:20" x14ac:dyDescent="0.25">
      <c r="A112">
        <v>0.15198999999999999</v>
      </c>
      <c r="B112">
        <v>-0.62683</v>
      </c>
      <c r="C112">
        <v>109.08</v>
      </c>
      <c r="D112">
        <v>-343.7</v>
      </c>
      <c r="E112">
        <v>194.8</v>
      </c>
      <c r="F112">
        <v>50.649000000000001</v>
      </c>
      <c r="G112">
        <v>0</v>
      </c>
      <c r="H112">
        <v>6.3673000000000002E-3</v>
      </c>
      <c r="I112">
        <v>0.52925</v>
      </c>
      <c r="J112">
        <v>6.8461999999999996</v>
      </c>
      <c r="K112">
        <v>2.4215</v>
      </c>
      <c r="L112">
        <v>-9.6142000000000003</v>
      </c>
      <c r="M112">
        <v>-10.978</v>
      </c>
      <c r="N112">
        <v>-10.067</v>
      </c>
      <c r="O112">
        <v>3.9138000000000002</v>
      </c>
      <c r="P112">
        <v>-0.36071999999999999</v>
      </c>
      <c r="Q112">
        <v>-0.78419000000000005</v>
      </c>
      <c r="R112">
        <v>-0.37053000000000003</v>
      </c>
      <c r="S112">
        <v>-6.1874E-3</v>
      </c>
      <c r="T112">
        <v>-2.3140999999999998E-2</v>
      </c>
    </row>
    <row r="113" spans="1:20" x14ac:dyDescent="0.25">
      <c r="A113">
        <v>0.15375</v>
      </c>
      <c r="B113">
        <v>-3.62</v>
      </c>
      <c r="C113">
        <v>119.59</v>
      </c>
      <c r="D113">
        <v>-346</v>
      </c>
      <c r="E113">
        <v>176.92</v>
      </c>
      <c r="F113">
        <v>65.322000000000003</v>
      </c>
      <c r="G113">
        <v>0</v>
      </c>
      <c r="H113">
        <v>6.7945000000000002E-3</v>
      </c>
      <c r="I113">
        <v>0.43764999999999998</v>
      </c>
      <c r="J113">
        <v>6.8707000000000003</v>
      </c>
      <c r="K113">
        <v>2.9838</v>
      </c>
      <c r="L113">
        <v>-9.2906999999999993</v>
      </c>
      <c r="M113">
        <v>-11.134</v>
      </c>
      <c r="N113">
        <v>-10.042999999999999</v>
      </c>
      <c r="O113">
        <v>3.9824999999999999</v>
      </c>
      <c r="P113">
        <v>-0.34865000000000002</v>
      </c>
      <c r="Q113">
        <v>-0.79049000000000003</v>
      </c>
      <c r="R113">
        <v>-0.39933000000000002</v>
      </c>
      <c r="S113">
        <v>-1.2423999999999999E-2</v>
      </c>
      <c r="T113">
        <v>-2.1585E-2</v>
      </c>
    </row>
    <row r="114" spans="1:20" x14ac:dyDescent="0.25">
      <c r="A114">
        <v>0.15554000000000001</v>
      </c>
      <c r="B114">
        <v>-6.3632</v>
      </c>
      <c r="C114">
        <v>129.06</v>
      </c>
      <c r="D114">
        <v>-346.14</v>
      </c>
      <c r="E114">
        <v>156.47999999999999</v>
      </c>
      <c r="F114">
        <v>81.284000000000006</v>
      </c>
      <c r="G114">
        <v>0</v>
      </c>
      <c r="H114">
        <v>7.2399999999999999E-3</v>
      </c>
      <c r="I114">
        <v>0.35698999999999997</v>
      </c>
      <c r="J114">
        <v>6.8731</v>
      </c>
      <c r="K114">
        <v>3.5585</v>
      </c>
      <c r="L114">
        <v>-8.9285999999999994</v>
      </c>
      <c r="M114">
        <v>-11.298</v>
      </c>
      <c r="N114">
        <v>-10.018000000000001</v>
      </c>
      <c r="O114">
        <v>4.0544000000000002</v>
      </c>
      <c r="P114">
        <v>-0.33728999999999998</v>
      </c>
      <c r="Q114">
        <v>-0.79537000000000002</v>
      </c>
      <c r="R114">
        <v>-0.42963000000000001</v>
      </c>
      <c r="S114">
        <v>-1.9504000000000001E-2</v>
      </c>
      <c r="T114">
        <v>-1.9902E-2</v>
      </c>
    </row>
    <row r="115" spans="1:20" x14ac:dyDescent="0.25">
      <c r="A115">
        <v>0.15736</v>
      </c>
      <c r="B115">
        <v>-8.7844999999999995</v>
      </c>
      <c r="C115">
        <v>137.22</v>
      </c>
      <c r="D115">
        <v>-343.88</v>
      </c>
      <c r="E115">
        <v>133.56</v>
      </c>
      <c r="F115">
        <v>98.405000000000001</v>
      </c>
      <c r="G115">
        <v>-1.6721E-14</v>
      </c>
      <c r="H115">
        <v>7.6969999999999998E-3</v>
      </c>
      <c r="I115">
        <v>0.28933999999999999</v>
      </c>
      <c r="J115">
        <v>6.8518999999999997</v>
      </c>
      <c r="K115">
        <v>4.1395999999999997</v>
      </c>
      <c r="L115">
        <v>-8.5287000000000006</v>
      </c>
      <c r="M115">
        <v>-11.468</v>
      </c>
      <c r="N115">
        <v>-9.9928000000000008</v>
      </c>
      <c r="O115">
        <v>4.1291000000000002</v>
      </c>
      <c r="P115">
        <v>-0.32690000000000002</v>
      </c>
      <c r="Q115">
        <v>-0.79852999999999996</v>
      </c>
      <c r="R115">
        <v>-0.46107999999999999</v>
      </c>
      <c r="S115">
        <v>-2.7435000000000001E-2</v>
      </c>
      <c r="T115">
        <v>-1.8114999999999999E-2</v>
      </c>
    </row>
    <row r="116" spans="1:20" x14ac:dyDescent="0.25">
      <c r="A116">
        <v>0.15920000000000001</v>
      </c>
      <c r="B116">
        <v>-10.824999999999999</v>
      </c>
      <c r="C116">
        <v>143.83000000000001</v>
      </c>
      <c r="D116">
        <v>-339.07</v>
      </c>
      <c r="E116">
        <v>108.28</v>
      </c>
      <c r="F116">
        <v>116.53</v>
      </c>
      <c r="G116">
        <v>1.6686E-14</v>
      </c>
      <c r="H116">
        <v>8.1589000000000002E-3</v>
      </c>
      <c r="I116">
        <v>0.23623</v>
      </c>
      <c r="J116">
        <v>6.8063000000000002</v>
      </c>
      <c r="K116">
        <v>4.7214</v>
      </c>
      <c r="L116">
        <v>-8.0921000000000003</v>
      </c>
      <c r="M116">
        <v>-11.643000000000001</v>
      </c>
      <c r="N116">
        <v>-9.9670000000000005</v>
      </c>
      <c r="O116">
        <v>4.2061999999999999</v>
      </c>
      <c r="P116">
        <v>-0.31766</v>
      </c>
      <c r="Q116">
        <v>-0.79969999999999997</v>
      </c>
      <c r="R116">
        <v>-0.49331000000000003</v>
      </c>
      <c r="S116">
        <v>-3.6213000000000002E-2</v>
      </c>
      <c r="T116">
        <v>-1.6256E-2</v>
      </c>
    </row>
    <row r="117" spans="1:20" x14ac:dyDescent="0.25">
      <c r="A117">
        <v>0.16103999999999999</v>
      </c>
      <c r="B117">
        <v>-12.436</v>
      </c>
      <c r="C117">
        <v>148.69999999999999</v>
      </c>
      <c r="D117">
        <v>-331.57</v>
      </c>
      <c r="E117">
        <v>80.817999999999998</v>
      </c>
      <c r="F117">
        <v>135.5</v>
      </c>
      <c r="G117">
        <v>0</v>
      </c>
      <c r="H117">
        <v>8.6187999999999994E-3</v>
      </c>
      <c r="I117">
        <v>0.19877</v>
      </c>
      <c r="J117">
        <v>6.7358000000000002</v>
      </c>
      <c r="K117">
        <v>5.2988999999999997</v>
      </c>
      <c r="L117">
        <v>-7.6204000000000001</v>
      </c>
      <c r="M117">
        <v>-11.819000000000001</v>
      </c>
      <c r="N117">
        <v>-9.9415999999999993</v>
      </c>
      <c r="O117">
        <v>4.2853000000000003</v>
      </c>
      <c r="P117">
        <v>-0.30973000000000001</v>
      </c>
      <c r="Q117">
        <v>-0.79864999999999997</v>
      </c>
      <c r="R117">
        <v>-0.52593000000000001</v>
      </c>
      <c r="S117">
        <v>-4.5827E-2</v>
      </c>
      <c r="T117">
        <v>-1.4357E-2</v>
      </c>
    </row>
    <row r="118" spans="1:20" x14ac:dyDescent="0.25">
      <c r="A118">
        <v>0.16289999999999999</v>
      </c>
      <c r="B118">
        <v>-13.579000000000001</v>
      </c>
      <c r="C118">
        <v>151.65</v>
      </c>
      <c r="D118">
        <v>-321.3</v>
      </c>
      <c r="E118">
        <v>51.338000000000001</v>
      </c>
      <c r="F118">
        <v>155.13999999999999</v>
      </c>
      <c r="G118">
        <v>0</v>
      </c>
      <c r="H118">
        <v>9.0702999999999999E-3</v>
      </c>
      <c r="I118">
        <v>0.17765</v>
      </c>
      <c r="J118">
        <v>6.6405000000000003</v>
      </c>
      <c r="K118">
        <v>5.8673000000000002</v>
      </c>
      <c r="L118">
        <v>-7.1151999999999997</v>
      </c>
      <c r="M118">
        <v>-11.993</v>
      </c>
      <c r="N118">
        <v>-9.9170999999999996</v>
      </c>
      <c r="O118">
        <v>4.3659999999999997</v>
      </c>
      <c r="P118">
        <v>-0.30324000000000001</v>
      </c>
      <c r="Q118">
        <v>-0.79517000000000004</v>
      </c>
      <c r="R118">
        <v>-0.55857000000000001</v>
      </c>
      <c r="S118">
        <v>-5.6257000000000001E-2</v>
      </c>
      <c r="T118">
        <v>-1.2459E-2</v>
      </c>
    </row>
    <row r="119" spans="1:20" x14ac:dyDescent="0.25">
      <c r="A119">
        <v>0.16477</v>
      </c>
      <c r="B119">
        <v>-14.225</v>
      </c>
      <c r="C119">
        <v>152.56</v>
      </c>
      <c r="D119">
        <v>-308.20999999999998</v>
      </c>
      <c r="E119">
        <v>20.042999999999999</v>
      </c>
      <c r="F119">
        <v>175.24</v>
      </c>
      <c r="G119">
        <v>0</v>
      </c>
      <c r="H119">
        <v>9.5069999999999998E-3</v>
      </c>
      <c r="I119">
        <v>0.17323</v>
      </c>
      <c r="J119">
        <v>6.5206999999999997</v>
      </c>
      <c r="K119">
        <v>6.4222999999999999</v>
      </c>
      <c r="L119">
        <v>-6.5787000000000004</v>
      </c>
      <c r="M119">
        <v>-12.164</v>
      </c>
      <c r="N119">
        <v>-9.8940000000000001</v>
      </c>
      <c r="O119">
        <v>4.4480000000000004</v>
      </c>
      <c r="P119">
        <v>-0.29826999999999998</v>
      </c>
      <c r="Q119">
        <v>-0.78908999999999996</v>
      </c>
      <c r="R119">
        <v>-0.59086000000000005</v>
      </c>
      <c r="S119">
        <v>-6.7479999999999998E-2</v>
      </c>
      <c r="T119">
        <v>-1.0605E-2</v>
      </c>
    </row>
    <row r="120" spans="1:20" x14ac:dyDescent="0.25">
      <c r="A120">
        <v>0.16664000000000001</v>
      </c>
      <c r="B120">
        <v>-14.352</v>
      </c>
      <c r="C120">
        <v>151.33000000000001</v>
      </c>
      <c r="D120">
        <v>-292.26</v>
      </c>
      <c r="E120">
        <v>-12.867000000000001</v>
      </c>
      <c r="F120">
        <v>195.63</v>
      </c>
      <c r="G120">
        <v>0</v>
      </c>
      <c r="H120">
        <v>9.9231000000000007E-3</v>
      </c>
      <c r="I120">
        <v>0.18554999999999999</v>
      </c>
      <c r="J120">
        <v>6.3765999999999998</v>
      </c>
      <c r="K120">
        <v>6.9598000000000004</v>
      </c>
      <c r="L120">
        <v>-6.0129000000000001</v>
      </c>
      <c r="M120">
        <v>-12.327</v>
      </c>
      <c r="N120">
        <v>-9.8731000000000009</v>
      </c>
      <c r="O120">
        <v>4.5308999999999999</v>
      </c>
      <c r="P120">
        <v>-0.2949</v>
      </c>
      <c r="Q120">
        <v>-0.78025999999999995</v>
      </c>
      <c r="R120">
        <v>-0.62243999999999999</v>
      </c>
      <c r="S120">
        <v>-7.9467999999999997E-2</v>
      </c>
      <c r="T120">
        <v>-8.8404E-3</v>
      </c>
    </row>
    <row r="121" spans="1:20" x14ac:dyDescent="0.25">
      <c r="A121">
        <v>0.16854</v>
      </c>
      <c r="B121">
        <v>-13.944000000000001</v>
      </c>
      <c r="C121">
        <v>147.88</v>
      </c>
      <c r="D121">
        <v>-273.43</v>
      </c>
      <c r="E121">
        <v>-47.188000000000002</v>
      </c>
      <c r="F121">
        <v>216.1</v>
      </c>
      <c r="G121">
        <v>0</v>
      </c>
      <c r="H121">
        <v>1.0312999999999999E-2</v>
      </c>
      <c r="I121">
        <v>0.21440000000000001</v>
      </c>
      <c r="J121">
        <v>6.2088000000000001</v>
      </c>
      <c r="K121">
        <v>7.4759000000000002</v>
      </c>
      <c r="L121">
        <v>-5.4200999999999997</v>
      </c>
      <c r="M121">
        <v>-12.48</v>
      </c>
      <c r="N121">
        <v>-9.8547999999999991</v>
      </c>
      <c r="O121">
        <v>4.6143999999999998</v>
      </c>
      <c r="P121">
        <v>-0.29315000000000002</v>
      </c>
      <c r="Q121">
        <v>-0.76854</v>
      </c>
      <c r="R121">
        <v>-0.65298</v>
      </c>
      <c r="S121">
        <v>-9.2189999999999994E-2</v>
      </c>
      <c r="T121">
        <v>-7.2176999999999996E-3</v>
      </c>
    </row>
    <row r="122" spans="1:20" x14ac:dyDescent="0.25">
      <c r="A122">
        <v>0.17044000000000001</v>
      </c>
      <c r="B122">
        <v>-12.994999999999999</v>
      </c>
      <c r="C122">
        <v>142.13999999999999</v>
      </c>
      <c r="D122">
        <v>-251.72</v>
      </c>
      <c r="E122">
        <v>-82.725999999999999</v>
      </c>
      <c r="F122">
        <v>236.45</v>
      </c>
      <c r="G122">
        <v>0</v>
      </c>
      <c r="H122">
        <v>1.0671E-2</v>
      </c>
      <c r="I122">
        <v>0.25933</v>
      </c>
      <c r="J122">
        <v>6.0175000000000001</v>
      </c>
      <c r="K122">
        <v>7.9668000000000001</v>
      </c>
      <c r="L122">
        <v>-4.8025000000000002</v>
      </c>
      <c r="M122">
        <v>-12.62</v>
      </c>
      <c r="N122">
        <v>-9.84</v>
      </c>
      <c r="O122">
        <v>4.6981000000000002</v>
      </c>
      <c r="P122">
        <v>-0.29307</v>
      </c>
      <c r="Q122">
        <v>-0.75382000000000005</v>
      </c>
      <c r="R122">
        <v>-0.68218999999999996</v>
      </c>
      <c r="S122">
        <v>-0.10562000000000001</v>
      </c>
      <c r="T122">
        <v>-5.7923999999999996E-3</v>
      </c>
    </row>
    <row r="123" spans="1:20" x14ac:dyDescent="0.25">
      <c r="A123">
        <v>0.17237</v>
      </c>
      <c r="B123">
        <v>-11.499000000000001</v>
      </c>
      <c r="C123">
        <v>134.1</v>
      </c>
      <c r="D123">
        <v>-227.1</v>
      </c>
      <c r="E123">
        <v>-119.29</v>
      </c>
      <c r="F123">
        <v>256.48</v>
      </c>
      <c r="G123">
        <v>0</v>
      </c>
      <c r="H123">
        <v>1.0994E-2</v>
      </c>
      <c r="I123">
        <v>0.31967000000000001</v>
      </c>
      <c r="J123">
        <v>5.8029000000000002</v>
      </c>
      <c r="K123">
        <v>8.4289000000000005</v>
      </c>
      <c r="L123">
        <v>-4.1622000000000003</v>
      </c>
      <c r="M123">
        <v>-12.744999999999999</v>
      </c>
      <c r="N123">
        <v>-9.8292000000000002</v>
      </c>
      <c r="O123">
        <v>4.7815000000000003</v>
      </c>
      <c r="P123">
        <v>-0.29463</v>
      </c>
      <c r="Q123">
        <v>-0.73601000000000005</v>
      </c>
      <c r="R123">
        <v>-0.70981000000000005</v>
      </c>
      <c r="S123">
        <v>-0.11971999999999999</v>
      </c>
      <c r="T123">
        <v>-4.6259999999999999E-3</v>
      </c>
    </row>
    <row r="124" spans="1:20" x14ac:dyDescent="0.25">
      <c r="A124">
        <v>0.17433000000000001</v>
      </c>
      <c r="B124">
        <v>-9.4618000000000002</v>
      </c>
      <c r="C124">
        <v>123.73</v>
      </c>
      <c r="D124">
        <v>-199.58</v>
      </c>
      <c r="E124">
        <v>-156.72</v>
      </c>
      <c r="F124">
        <v>275.97000000000003</v>
      </c>
      <c r="G124">
        <v>0</v>
      </c>
      <c r="H124">
        <v>1.1275E-2</v>
      </c>
      <c r="I124">
        <v>0.39449000000000001</v>
      </c>
      <c r="J124">
        <v>5.5652999999999997</v>
      </c>
      <c r="K124">
        <v>8.8585999999999991</v>
      </c>
      <c r="L124">
        <v>-3.5013000000000001</v>
      </c>
      <c r="M124">
        <v>-12.851000000000001</v>
      </c>
      <c r="N124">
        <v>-9.8232999999999997</v>
      </c>
      <c r="O124">
        <v>4.8643000000000001</v>
      </c>
      <c r="P124">
        <v>-0.29782999999999998</v>
      </c>
      <c r="Q124">
        <v>-0.71503000000000005</v>
      </c>
      <c r="R124">
        <v>-0.73562000000000005</v>
      </c>
      <c r="S124">
        <v>-0.13449</v>
      </c>
      <c r="T124">
        <v>-3.7873999999999998E-3</v>
      </c>
    </row>
    <row r="125" spans="1:20" x14ac:dyDescent="0.25">
      <c r="A125">
        <v>0.17632999999999999</v>
      </c>
      <c r="B125">
        <v>-6.8897000000000004</v>
      </c>
      <c r="C125">
        <v>111.04</v>
      </c>
      <c r="D125">
        <v>-169.13</v>
      </c>
      <c r="E125">
        <v>-194.84</v>
      </c>
      <c r="F125">
        <v>294.72000000000003</v>
      </c>
      <c r="G125">
        <v>0</v>
      </c>
      <c r="H125">
        <v>1.1511E-2</v>
      </c>
      <c r="I125">
        <v>0.48270000000000002</v>
      </c>
      <c r="J125">
        <v>5.3045</v>
      </c>
      <c r="K125">
        <v>9.2523</v>
      </c>
      <c r="L125">
        <v>-2.8216000000000001</v>
      </c>
      <c r="M125">
        <v>-12.933999999999999</v>
      </c>
      <c r="N125">
        <v>-9.8231999999999999</v>
      </c>
      <c r="O125">
        <v>4.9461000000000004</v>
      </c>
      <c r="P125">
        <v>-0.30262</v>
      </c>
      <c r="Q125">
        <v>-0.69079999999999997</v>
      </c>
      <c r="R125">
        <v>-0.75949</v>
      </c>
      <c r="S125">
        <v>-0.14990999999999999</v>
      </c>
      <c r="T125">
        <v>-3.3566999999999998E-3</v>
      </c>
    </row>
    <row r="126" spans="1:20" x14ac:dyDescent="0.25">
      <c r="A126">
        <v>0.17838000000000001</v>
      </c>
      <c r="B126">
        <v>-3.7967</v>
      </c>
      <c r="C126">
        <v>96.05</v>
      </c>
      <c r="D126">
        <v>-135.72</v>
      </c>
      <c r="E126">
        <v>-233.53</v>
      </c>
      <c r="F126">
        <v>312.48</v>
      </c>
      <c r="G126">
        <v>0</v>
      </c>
      <c r="H126">
        <v>1.1697000000000001E-2</v>
      </c>
      <c r="I126">
        <v>0.58294999999999997</v>
      </c>
      <c r="J126">
        <v>5.0202999999999998</v>
      </c>
      <c r="K126">
        <v>9.6065000000000005</v>
      </c>
      <c r="L126">
        <v>-2.1244000000000001</v>
      </c>
      <c r="M126">
        <v>-12.99</v>
      </c>
      <c r="N126">
        <v>-9.83</v>
      </c>
      <c r="O126">
        <v>5.0265000000000004</v>
      </c>
      <c r="P126">
        <v>-0.30893999999999999</v>
      </c>
      <c r="Q126">
        <v>-0.66325000000000001</v>
      </c>
      <c r="R126">
        <v>-0.78132999999999997</v>
      </c>
      <c r="S126">
        <v>-0.16600999999999999</v>
      </c>
      <c r="T126">
        <v>-3.4293000000000001E-3</v>
      </c>
    </row>
    <row r="127" spans="1:20" x14ac:dyDescent="0.25">
      <c r="A127">
        <v>0.18049000000000001</v>
      </c>
      <c r="B127">
        <v>-0.20143</v>
      </c>
      <c r="C127">
        <v>78.784999999999997</v>
      </c>
      <c r="D127">
        <v>-99.316999999999993</v>
      </c>
      <c r="E127">
        <v>-272.64999999999998</v>
      </c>
      <c r="F127">
        <v>329.02</v>
      </c>
      <c r="G127">
        <v>0</v>
      </c>
      <c r="H127">
        <v>1.1826E-2</v>
      </c>
      <c r="I127">
        <v>0.69367999999999996</v>
      </c>
      <c r="J127">
        <v>4.7122999999999999</v>
      </c>
      <c r="K127">
        <v>9.9175000000000004</v>
      </c>
      <c r="L127">
        <v>-1.4108000000000001</v>
      </c>
      <c r="M127">
        <v>-13.016</v>
      </c>
      <c r="N127">
        <v>-9.8449000000000009</v>
      </c>
      <c r="O127">
        <v>5.1052</v>
      </c>
      <c r="P127">
        <v>-0.31672</v>
      </c>
      <c r="Q127">
        <v>-0.63229999999999997</v>
      </c>
      <c r="R127">
        <v>-0.80113999999999996</v>
      </c>
      <c r="S127">
        <v>-0.18285000000000001</v>
      </c>
      <c r="T127">
        <v>-4.1240000000000001E-3</v>
      </c>
    </row>
    <row r="128" spans="1:20" x14ac:dyDescent="0.25">
      <c r="A128">
        <v>0.18268000000000001</v>
      </c>
      <c r="B128">
        <v>3.8702999999999999</v>
      </c>
      <c r="C128">
        <v>59.31</v>
      </c>
      <c r="D128">
        <v>-59.87</v>
      </c>
      <c r="E128">
        <v>-312.08999999999997</v>
      </c>
      <c r="F128">
        <v>344.03</v>
      </c>
      <c r="G128">
        <v>0</v>
      </c>
      <c r="H128">
        <v>1.1892E-2</v>
      </c>
      <c r="I128">
        <v>0.81301999999999996</v>
      </c>
      <c r="J128">
        <v>4.3803999999999998</v>
      </c>
      <c r="K128">
        <v>10.182</v>
      </c>
      <c r="L128">
        <v>-0.68108000000000002</v>
      </c>
      <c r="M128">
        <v>-13.004</v>
      </c>
      <c r="N128">
        <v>-9.8696000000000002</v>
      </c>
      <c r="O128">
        <v>5.1820000000000004</v>
      </c>
      <c r="P128">
        <v>-0.32584999999999997</v>
      </c>
      <c r="Q128">
        <v>-0.59789999999999999</v>
      </c>
      <c r="R128">
        <v>-0.81904999999999994</v>
      </c>
      <c r="S128">
        <v>-0.20053000000000001</v>
      </c>
      <c r="T128">
        <v>-5.5944000000000002E-3</v>
      </c>
    </row>
    <row r="129" spans="1:20" x14ac:dyDescent="0.25">
      <c r="A129">
        <v>0.18497</v>
      </c>
      <c r="B129">
        <v>8.3787000000000003</v>
      </c>
      <c r="C129">
        <v>37.747</v>
      </c>
      <c r="D129">
        <v>-17.388000000000002</v>
      </c>
      <c r="E129">
        <v>-351.66</v>
      </c>
      <c r="F129">
        <v>357.17</v>
      </c>
      <c r="G129">
        <v>0</v>
      </c>
      <c r="H129">
        <v>1.1886000000000001E-2</v>
      </c>
      <c r="I129">
        <v>0.93857000000000002</v>
      </c>
      <c r="J129">
        <v>4.0254000000000003</v>
      </c>
      <c r="K129">
        <v>10.395</v>
      </c>
      <c r="L129">
        <v>6.4373E-2</v>
      </c>
      <c r="M129">
        <v>-12.946999999999999</v>
      </c>
      <c r="N129">
        <v>-9.9064999999999994</v>
      </c>
      <c r="O129">
        <v>5.2569999999999997</v>
      </c>
      <c r="P129">
        <v>-0.33617000000000002</v>
      </c>
      <c r="Q129">
        <v>-0.56008000000000002</v>
      </c>
      <c r="R129">
        <v>-0.83526999999999996</v>
      </c>
      <c r="S129">
        <v>-0.21920999999999999</v>
      </c>
      <c r="T129">
        <v>-8.0420000000000005E-3</v>
      </c>
    </row>
    <row r="130" spans="1:20" x14ac:dyDescent="0.25">
      <c r="A130">
        <v>0.18737000000000001</v>
      </c>
      <c r="B130">
        <v>13.244</v>
      </c>
      <c r="C130">
        <v>14.407999999999999</v>
      </c>
      <c r="D130">
        <v>27.827999999999999</v>
      </c>
      <c r="E130">
        <v>-390.98</v>
      </c>
      <c r="F130">
        <v>367.94</v>
      </c>
      <c r="G130">
        <v>0</v>
      </c>
      <c r="H130">
        <v>1.1795999999999999E-2</v>
      </c>
      <c r="I130">
        <v>1.0668</v>
      </c>
      <c r="J130">
        <v>3.6509999999999998</v>
      </c>
      <c r="K130">
        <v>10.554</v>
      </c>
      <c r="L130">
        <v>0.82257000000000002</v>
      </c>
      <c r="M130">
        <v>-12.835000000000001</v>
      </c>
      <c r="N130">
        <v>-9.9581999999999997</v>
      </c>
      <c r="O130">
        <v>5.3300999999999998</v>
      </c>
      <c r="P130">
        <v>-0.34742000000000001</v>
      </c>
      <c r="Q130">
        <v>-0.51917000000000002</v>
      </c>
      <c r="R130">
        <v>-0.85014999999999996</v>
      </c>
      <c r="S130">
        <v>-0.23907</v>
      </c>
      <c r="T130">
        <v>-1.1716000000000001E-2</v>
      </c>
    </row>
    <row r="131" spans="1:20" x14ac:dyDescent="0.25">
      <c r="A131">
        <v>0.18984000000000001</v>
      </c>
      <c r="B131">
        <v>18.298999999999999</v>
      </c>
      <c r="C131">
        <v>-9.9553999999999991</v>
      </c>
      <c r="D131">
        <v>74.736000000000004</v>
      </c>
      <c r="E131">
        <v>-429.11</v>
      </c>
      <c r="F131">
        <v>375.75</v>
      </c>
      <c r="G131">
        <v>0</v>
      </c>
      <c r="H131">
        <v>1.1610000000000001E-2</v>
      </c>
      <c r="I131">
        <v>1.1919999999999999</v>
      </c>
      <c r="J131">
        <v>3.2683</v>
      </c>
      <c r="K131">
        <v>10.657</v>
      </c>
      <c r="L131">
        <v>1.5828</v>
      </c>
      <c r="M131">
        <v>-12.657</v>
      </c>
      <c r="N131">
        <v>-10.026999999999999</v>
      </c>
      <c r="O131">
        <v>5.4015000000000004</v>
      </c>
      <c r="P131">
        <v>-0.35911999999999999</v>
      </c>
      <c r="Q131">
        <v>-0.47627000000000003</v>
      </c>
      <c r="R131">
        <v>-0.86412999999999995</v>
      </c>
      <c r="S131">
        <v>-0.26013999999999998</v>
      </c>
      <c r="T131">
        <v>-1.6858000000000001E-2</v>
      </c>
    </row>
    <row r="132" spans="1:20" x14ac:dyDescent="0.25">
      <c r="A132">
        <v>0.19234999999999999</v>
      </c>
      <c r="B132">
        <v>23.297999999999998</v>
      </c>
      <c r="C132">
        <v>-34.170999999999999</v>
      </c>
      <c r="D132">
        <v>121.54</v>
      </c>
      <c r="E132">
        <v>-464.81</v>
      </c>
      <c r="F132">
        <v>380.13</v>
      </c>
      <c r="G132">
        <v>0</v>
      </c>
      <c r="H132">
        <v>1.1320999999999999E-2</v>
      </c>
      <c r="I132">
        <v>1.3073999999999999</v>
      </c>
      <c r="J132">
        <v>2.8957000000000002</v>
      </c>
      <c r="K132">
        <v>10.706</v>
      </c>
      <c r="L132">
        <v>2.3288000000000002</v>
      </c>
      <c r="M132">
        <v>-12.407999999999999</v>
      </c>
      <c r="N132">
        <v>-10.115</v>
      </c>
      <c r="O132">
        <v>5.4714999999999998</v>
      </c>
      <c r="P132">
        <v>-0.37060999999999999</v>
      </c>
      <c r="Q132">
        <v>-0.43326999999999999</v>
      </c>
      <c r="R132">
        <v>-0.87778</v>
      </c>
      <c r="S132">
        <v>-0.28231000000000001</v>
      </c>
      <c r="T132">
        <v>-2.3605999999999999E-2</v>
      </c>
    </row>
    <row r="133" spans="1:20" x14ac:dyDescent="0.25">
      <c r="A133">
        <v>0.19359999999999999</v>
      </c>
      <c r="B133">
        <v>25.721</v>
      </c>
      <c r="C133">
        <v>-45.938000000000002</v>
      </c>
      <c r="D133">
        <v>144.49</v>
      </c>
      <c r="E133">
        <v>-481.54</v>
      </c>
      <c r="F133">
        <v>380.98</v>
      </c>
      <c r="G133">
        <v>0</v>
      </c>
      <c r="H133">
        <v>1.1136E-2</v>
      </c>
      <c r="I133">
        <v>1.3601000000000001</v>
      </c>
      <c r="J133">
        <v>2.7176999999999998</v>
      </c>
      <c r="K133">
        <v>10.714</v>
      </c>
      <c r="L133">
        <v>2.6953</v>
      </c>
      <c r="M133">
        <v>-12.255000000000001</v>
      </c>
      <c r="N133">
        <v>-10.166</v>
      </c>
      <c r="O133">
        <v>5.5065999999999997</v>
      </c>
      <c r="P133">
        <v>-0.37612000000000001</v>
      </c>
      <c r="Q133">
        <v>-0.41221000000000002</v>
      </c>
      <c r="R133">
        <v>-0.88473000000000002</v>
      </c>
      <c r="S133">
        <v>-0.29387000000000002</v>
      </c>
      <c r="T133">
        <v>-2.7625E-2</v>
      </c>
    </row>
    <row r="134" spans="1:20" x14ac:dyDescent="0.25">
      <c r="A134">
        <v>0.19503999999999999</v>
      </c>
      <c r="B134">
        <v>28.437000000000001</v>
      </c>
      <c r="C134">
        <v>-59.140999999999998</v>
      </c>
      <c r="D134">
        <v>170.49</v>
      </c>
      <c r="E134">
        <v>-499.91</v>
      </c>
      <c r="F134">
        <v>380.86</v>
      </c>
      <c r="G134">
        <v>0</v>
      </c>
      <c r="H134">
        <v>1.0887000000000001E-2</v>
      </c>
      <c r="I134">
        <v>1.4162999999999999</v>
      </c>
      <c r="J134">
        <v>2.5211999999999999</v>
      </c>
      <c r="K134">
        <v>10.712999999999999</v>
      </c>
      <c r="L134">
        <v>3.1156999999999999</v>
      </c>
      <c r="M134">
        <v>-12.052</v>
      </c>
      <c r="N134">
        <v>-10.231</v>
      </c>
      <c r="O134">
        <v>5.5483000000000002</v>
      </c>
      <c r="P134">
        <v>-0.38223000000000001</v>
      </c>
      <c r="Q134">
        <v>-0.38844000000000001</v>
      </c>
      <c r="R134">
        <v>-0.89307999999999998</v>
      </c>
      <c r="S134">
        <v>-0.30775000000000002</v>
      </c>
      <c r="T134">
        <v>-3.2851999999999999E-2</v>
      </c>
    </row>
    <row r="135" spans="1:20" x14ac:dyDescent="0.25">
      <c r="A135">
        <v>0.19664000000000001</v>
      </c>
      <c r="B135">
        <v>31.306000000000001</v>
      </c>
      <c r="C135">
        <v>-73.075000000000003</v>
      </c>
      <c r="D135">
        <v>198.32</v>
      </c>
      <c r="E135">
        <v>-518.94000000000005</v>
      </c>
      <c r="F135">
        <v>379.35</v>
      </c>
      <c r="G135">
        <v>0</v>
      </c>
      <c r="H135">
        <v>1.0565E-2</v>
      </c>
      <c r="I135">
        <v>1.4722999999999999</v>
      </c>
      <c r="J135">
        <v>2.3182999999999998</v>
      </c>
      <c r="K135">
        <v>10.702999999999999</v>
      </c>
      <c r="L135">
        <v>3.5771999999999999</v>
      </c>
      <c r="M135">
        <v>-11.795</v>
      </c>
      <c r="N135">
        <v>-10.311999999999999</v>
      </c>
      <c r="O135">
        <v>5.5963000000000003</v>
      </c>
      <c r="P135">
        <v>-0.38857999999999998</v>
      </c>
      <c r="Q135">
        <v>-0.36319000000000001</v>
      </c>
      <c r="R135">
        <v>-0.90286</v>
      </c>
      <c r="S135">
        <v>-0.32379000000000002</v>
      </c>
      <c r="T135">
        <v>-3.9378000000000003E-2</v>
      </c>
    </row>
    <row r="136" spans="1:20" x14ac:dyDescent="0.25">
      <c r="A136">
        <v>0.19833000000000001</v>
      </c>
      <c r="B136">
        <v>34.198999999999998</v>
      </c>
      <c r="C136">
        <v>-87.073999999999998</v>
      </c>
      <c r="D136">
        <v>226.82</v>
      </c>
      <c r="E136">
        <v>-537.76</v>
      </c>
      <c r="F136">
        <v>376.18</v>
      </c>
      <c r="G136">
        <v>0</v>
      </c>
      <c r="H136">
        <v>1.0163E-2</v>
      </c>
      <c r="I136">
        <v>1.5246999999999999</v>
      </c>
      <c r="J136">
        <v>2.1208</v>
      </c>
      <c r="K136">
        <v>10.685</v>
      </c>
      <c r="L136">
        <v>4.0708000000000002</v>
      </c>
      <c r="M136">
        <v>-11.48</v>
      </c>
      <c r="N136">
        <v>-10.409000000000001</v>
      </c>
      <c r="O136">
        <v>5.6513</v>
      </c>
      <c r="P136">
        <v>-0.39485999999999999</v>
      </c>
      <c r="Q136">
        <v>-0.33765000000000001</v>
      </c>
      <c r="R136">
        <v>-0.91415000000000002</v>
      </c>
      <c r="S136">
        <v>-0.34194000000000002</v>
      </c>
      <c r="T136">
        <v>-4.7277E-2</v>
      </c>
    </row>
    <row r="137" spans="1:20" x14ac:dyDescent="0.25">
      <c r="A137">
        <v>0.20008999999999999</v>
      </c>
      <c r="B137">
        <v>37.012999999999998</v>
      </c>
      <c r="C137">
        <v>-100.58</v>
      </c>
      <c r="D137">
        <v>255</v>
      </c>
      <c r="E137">
        <v>-555.71</v>
      </c>
      <c r="F137">
        <v>371.16</v>
      </c>
      <c r="G137">
        <v>0</v>
      </c>
      <c r="H137">
        <v>9.6752999999999995E-3</v>
      </c>
      <c r="I137">
        <v>1.5711999999999999</v>
      </c>
      <c r="J137">
        <v>1.9390000000000001</v>
      </c>
      <c r="K137">
        <v>10.664999999999999</v>
      </c>
      <c r="L137">
        <v>4.5917000000000003</v>
      </c>
      <c r="M137">
        <v>-11.102</v>
      </c>
      <c r="N137">
        <v>-10.522</v>
      </c>
      <c r="O137">
        <v>5.7142999999999997</v>
      </c>
      <c r="P137">
        <v>-0.40081</v>
      </c>
      <c r="Q137">
        <v>-0.31284000000000001</v>
      </c>
      <c r="R137">
        <v>-0.92706</v>
      </c>
      <c r="S137">
        <v>-0.36220000000000002</v>
      </c>
      <c r="T137">
        <v>-5.6607999999999999E-2</v>
      </c>
    </row>
    <row r="138" spans="1:20" x14ac:dyDescent="0.25">
      <c r="A138">
        <v>0.20188</v>
      </c>
      <c r="B138">
        <v>39.668999999999997</v>
      </c>
      <c r="C138">
        <v>-113.14</v>
      </c>
      <c r="D138">
        <v>282.02999999999997</v>
      </c>
      <c r="E138">
        <v>-572.32000000000005</v>
      </c>
      <c r="F138">
        <v>364.22</v>
      </c>
      <c r="G138">
        <v>0</v>
      </c>
      <c r="H138">
        <v>9.0942999999999996E-3</v>
      </c>
      <c r="I138">
        <v>1.6104000000000001</v>
      </c>
      <c r="J138">
        <v>1.7807999999999999</v>
      </c>
      <c r="K138">
        <v>10.648999999999999</v>
      </c>
      <c r="L138">
        <v>5.1391999999999998</v>
      </c>
      <c r="M138">
        <v>-10.657999999999999</v>
      </c>
      <c r="N138">
        <v>-10.651</v>
      </c>
      <c r="O138">
        <v>5.7869999999999999</v>
      </c>
      <c r="P138">
        <v>-0.40622999999999998</v>
      </c>
      <c r="Q138">
        <v>-0.28963</v>
      </c>
      <c r="R138">
        <v>-0.94164999999999999</v>
      </c>
      <c r="S138">
        <v>-0.38462000000000002</v>
      </c>
      <c r="T138">
        <v>-6.7421999999999996E-2</v>
      </c>
    </row>
    <row r="139" spans="1:20" x14ac:dyDescent="0.25">
      <c r="A139">
        <v>0.20368</v>
      </c>
      <c r="B139">
        <v>42.110999999999997</v>
      </c>
      <c r="C139">
        <v>-124.43</v>
      </c>
      <c r="D139">
        <v>307.29000000000002</v>
      </c>
      <c r="E139">
        <v>-587.24</v>
      </c>
      <c r="F139">
        <v>355.32</v>
      </c>
      <c r="G139">
        <v>0</v>
      </c>
      <c r="H139">
        <v>8.4124000000000004E-3</v>
      </c>
      <c r="I139">
        <v>1.6415</v>
      </c>
      <c r="J139">
        <v>1.6524000000000001</v>
      </c>
      <c r="K139">
        <v>10.643000000000001</v>
      </c>
      <c r="L139">
        <v>5.7157</v>
      </c>
      <c r="M139">
        <v>-10.145</v>
      </c>
      <c r="N139">
        <v>-10.797000000000001</v>
      </c>
      <c r="O139">
        <v>5.8710000000000004</v>
      </c>
      <c r="P139">
        <v>-0.41099000000000002</v>
      </c>
      <c r="Q139">
        <v>-0.26866000000000001</v>
      </c>
      <c r="R139">
        <v>-0.95791000000000004</v>
      </c>
      <c r="S139">
        <v>-0.40932000000000002</v>
      </c>
      <c r="T139">
        <v>-7.9769999999999994E-2</v>
      </c>
    </row>
    <row r="140" spans="1:20" x14ac:dyDescent="0.25">
      <c r="A140">
        <v>0.20458000000000001</v>
      </c>
      <c r="B140">
        <v>43.238999999999997</v>
      </c>
      <c r="C140">
        <v>-129.51</v>
      </c>
      <c r="D140">
        <v>319.08999999999997</v>
      </c>
      <c r="E140">
        <v>-593.97</v>
      </c>
      <c r="F140">
        <v>350.13</v>
      </c>
      <c r="G140">
        <v>-1.6848999999999999E-14</v>
      </c>
      <c r="H140">
        <v>8.0309000000000005E-3</v>
      </c>
      <c r="I140">
        <v>1.6537999999999999</v>
      </c>
      <c r="J140">
        <v>1.6008</v>
      </c>
      <c r="K140">
        <v>10.645</v>
      </c>
      <c r="L140">
        <v>6.0162000000000004</v>
      </c>
      <c r="M140">
        <v>-9.8606999999999996</v>
      </c>
      <c r="N140">
        <v>-10.877000000000001</v>
      </c>
      <c r="O140">
        <v>5.9179000000000004</v>
      </c>
      <c r="P140">
        <v>-0.41309000000000001</v>
      </c>
      <c r="Q140">
        <v>-0.25918000000000002</v>
      </c>
      <c r="R140">
        <v>-0.96664000000000005</v>
      </c>
      <c r="S140">
        <v>-0.42257</v>
      </c>
      <c r="T140">
        <v>-8.6538000000000004E-2</v>
      </c>
    </row>
    <row r="141" spans="1:20" x14ac:dyDescent="0.25">
      <c r="A141">
        <v>0.20566000000000001</v>
      </c>
      <c r="B141">
        <v>44.499000000000002</v>
      </c>
      <c r="C141">
        <v>-135.07</v>
      </c>
      <c r="D141">
        <v>332.4</v>
      </c>
      <c r="E141">
        <v>-601.34</v>
      </c>
      <c r="F141">
        <v>343.24</v>
      </c>
      <c r="G141">
        <v>0</v>
      </c>
      <c r="H141">
        <v>7.5357000000000002E-3</v>
      </c>
      <c r="I141">
        <v>1.6657</v>
      </c>
      <c r="J141">
        <v>1.5506</v>
      </c>
      <c r="K141">
        <v>10.654999999999999</v>
      </c>
      <c r="L141">
        <v>6.3883000000000001</v>
      </c>
      <c r="M141">
        <v>-9.4947999999999997</v>
      </c>
      <c r="N141">
        <v>-10.977</v>
      </c>
      <c r="O141">
        <v>5.9786999999999999</v>
      </c>
      <c r="P141">
        <v>-0.41532999999999998</v>
      </c>
      <c r="Q141">
        <v>-0.24879999999999999</v>
      </c>
      <c r="R141">
        <v>-0.97758999999999996</v>
      </c>
      <c r="S141">
        <v>-0.43924000000000002</v>
      </c>
      <c r="T141">
        <v>-9.5183000000000004E-2</v>
      </c>
    </row>
    <row r="142" spans="1:20" x14ac:dyDescent="0.25">
      <c r="A142">
        <v>0.20688000000000001</v>
      </c>
      <c r="B142">
        <v>45.804000000000002</v>
      </c>
      <c r="C142">
        <v>-140.63999999999999</v>
      </c>
      <c r="D142">
        <v>346.33</v>
      </c>
      <c r="E142">
        <v>-608.73</v>
      </c>
      <c r="F142">
        <v>334.51</v>
      </c>
      <c r="G142">
        <v>-1.6881999999999999E-14</v>
      </c>
      <c r="H142">
        <v>6.9188000000000001E-3</v>
      </c>
      <c r="I142">
        <v>1.6754</v>
      </c>
      <c r="J142">
        <v>1.5097</v>
      </c>
      <c r="K142">
        <v>10.673999999999999</v>
      </c>
      <c r="L142">
        <v>6.8293999999999997</v>
      </c>
      <c r="M142">
        <v>-9.0434999999999999</v>
      </c>
      <c r="N142">
        <v>-11.1</v>
      </c>
      <c r="O142">
        <v>6.0545</v>
      </c>
      <c r="P142">
        <v>-0.41749999999999998</v>
      </c>
      <c r="Q142">
        <v>-0.23835999999999999</v>
      </c>
      <c r="R142">
        <v>-0.99065999999999999</v>
      </c>
      <c r="S142">
        <v>-0.45933000000000002</v>
      </c>
      <c r="T142">
        <v>-0.10576000000000001</v>
      </c>
    </row>
    <row r="143" spans="1:20" x14ac:dyDescent="0.25">
      <c r="A143">
        <v>0.20821000000000001</v>
      </c>
      <c r="B143">
        <v>47.064</v>
      </c>
      <c r="C143">
        <v>-145.74</v>
      </c>
      <c r="D143">
        <v>360</v>
      </c>
      <c r="E143">
        <v>-615.53</v>
      </c>
      <c r="F143">
        <v>323.77</v>
      </c>
      <c r="G143">
        <v>0</v>
      </c>
      <c r="H143">
        <v>6.1707999999999997E-3</v>
      </c>
      <c r="I143">
        <v>1.6812</v>
      </c>
      <c r="J143">
        <v>1.4853000000000001</v>
      </c>
      <c r="K143">
        <v>10.708</v>
      </c>
      <c r="L143">
        <v>7.3379000000000003</v>
      </c>
      <c r="M143">
        <v>-8.5023</v>
      </c>
      <c r="N143">
        <v>-11.244</v>
      </c>
      <c r="O143">
        <v>6.1467000000000001</v>
      </c>
      <c r="P143">
        <v>-0.41937000000000002</v>
      </c>
      <c r="Q143">
        <v>-0.22869999999999999</v>
      </c>
      <c r="R143">
        <v>-1.0056</v>
      </c>
      <c r="S143">
        <v>-0.48277999999999999</v>
      </c>
      <c r="T143">
        <v>-0.1183</v>
      </c>
    </row>
    <row r="144" spans="1:20" x14ac:dyDescent="0.25">
      <c r="A144">
        <v>0.20963000000000001</v>
      </c>
      <c r="B144">
        <v>48.191000000000003</v>
      </c>
      <c r="C144">
        <v>-149.94999999999999</v>
      </c>
      <c r="D144">
        <v>372.53</v>
      </c>
      <c r="E144">
        <v>-621.1</v>
      </c>
      <c r="F144">
        <v>310.86</v>
      </c>
      <c r="G144">
        <v>0</v>
      </c>
      <c r="H144">
        <v>5.2813000000000001E-3</v>
      </c>
      <c r="I144">
        <v>1.6815</v>
      </c>
      <c r="J144">
        <v>1.4836</v>
      </c>
      <c r="K144">
        <v>10.76</v>
      </c>
      <c r="L144">
        <v>7.9132999999999996</v>
      </c>
      <c r="M144">
        <v>-7.8665000000000003</v>
      </c>
      <c r="N144">
        <v>-11.409000000000001</v>
      </c>
      <c r="O144">
        <v>6.2563000000000004</v>
      </c>
      <c r="P144">
        <v>-0.42071999999999998</v>
      </c>
      <c r="Q144">
        <v>-0.22058</v>
      </c>
      <c r="R144">
        <v>-1.0223</v>
      </c>
      <c r="S144">
        <v>-0.50956000000000001</v>
      </c>
      <c r="T144">
        <v>-0.13286000000000001</v>
      </c>
    </row>
    <row r="145" spans="1:20" x14ac:dyDescent="0.25">
      <c r="A145">
        <v>0.21112</v>
      </c>
      <c r="B145">
        <v>49.097000000000001</v>
      </c>
      <c r="C145">
        <v>-152.85</v>
      </c>
      <c r="D145">
        <v>383.11</v>
      </c>
      <c r="E145">
        <v>-624.83000000000004</v>
      </c>
      <c r="F145">
        <v>295.58999999999997</v>
      </c>
      <c r="G145">
        <v>0</v>
      </c>
      <c r="H145">
        <v>4.2379999999999996E-3</v>
      </c>
      <c r="I145">
        <v>1.6748000000000001</v>
      </c>
      <c r="J145">
        <v>1.5094000000000001</v>
      </c>
      <c r="K145">
        <v>10.834</v>
      </c>
      <c r="L145">
        <v>8.5561000000000007</v>
      </c>
      <c r="M145">
        <v>-7.1304999999999996</v>
      </c>
      <c r="N145">
        <v>-11.597</v>
      </c>
      <c r="O145">
        <v>6.3846999999999996</v>
      </c>
      <c r="P145">
        <v>-0.42130000000000001</v>
      </c>
      <c r="Q145">
        <v>-0.2147</v>
      </c>
      <c r="R145">
        <v>-1.0402</v>
      </c>
      <c r="S145">
        <v>-0.53959000000000001</v>
      </c>
      <c r="T145">
        <v>-0.14951</v>
      </c>
    </row>
    <row r="146" spans="1:20" x14ac:dyDescent="0.25">
      <c r="A146">
        <v>0.21265000000000001</v>
      </c>
      <c r="B146">
        <v>49.686</v>
      </c>
      <c r="C146">
        <v>-154.02000000000001</v>
      </c>
      <c r="D146">
        <v>390.89</v>
      </c>
      <c r="E146">
        <v>-626.04</v>
      </c>
      <c r="F146">
        <v>277.73</v>
      </c>
      <c r="G146">
        <v>0</v>
      </c>
      <c r="H146">
        <v>3.0271999999999999E-3</v>
      </c>
      <c r="I146">
        <v>1.6594</v>
      </c>
      <c r="J146">
        <v>1.5666</v>
      </c>
      <c r="K146">
        <v>10.929</v>
      </c>
      <c r="L146">
        <v>9.2668999999999997</v>
      </c>
      <c r="M146">
        <v>-6.2881</v>
      </c>
      <c r="N146">
        <v>-11.805</v>
      </c>
      <c r="O146">
        <v>6.5327999999999999</v>
      </c>
      <c r="P146">
        <v>-0.42083999999999999</v>
      </c>
      <c r="Q146">
        <v>-0.21165999999999999</v>
      </c>
      <c r="R146">
        <v>-1.0588</v>
      </c>
      <c r="S146">
        <v>-0.57274999999999998</v>
      </c>
      <c r="T146">
        <v>-0.16829</v>
      </c>
    </row>
    <row r="147" spans="1:20" x14ac:dyDescent="0.25">
      <c r="A147">
        <v>0.21421000000000001</v>
      </c>
      <c r="B147">
        <v>49.853999999999999</v>
      </c>
      <c r="C147">
        <v>-153.03</v>
      </c>
      <c r="D147">
        <v>395.03</v>
      </c>
      <c r="E147">
        <v>-623.96</v>
      </c>
      <c r="F147">
        <v>256.98</v>
      </c>
      <c r="G147">
        <v>0</v>
      </c>
      <c r="H147">
        <v>1.6336E-3</v>
      </c>
      <c r="I147">
        <v>1.6334</v>
      </c>
      <c r="J147">
        <v>1.6577</v>
      </c>
      <c r="K147">
        <v>11.045</v>
      </c>
      <c r="L147">
        <v>10.045999999999999</v>
      </c>
      <c r="M147">
        <v>-5.3324999999999996</v>
      </c>
      <c r="N147">
        <v>-12.035</v>
      </c>
      <c r="O147">
        <v>6.7015000000000002</v>
      </c>
      <c r="P147">
        <v>-0.41903000000000001</v>
      </c>
      <c r="Q147">
        <v>-0.21203</v>
      </c>
      <c r="R147">
        <v>-1.0775999999999999</v>
      </c>
      <c r="S147">
        <v>-0.60885</v>
      </c>
      <c r="T147">
        <v>-0.18926999999999999</v>
      </c>
    </row>
    <row r="148" spans="1:20" x14ac:dyDescent="0.25">
      <c r="A148">
        <v>0.21579999999999999</v>
      </c>
      <c r="B148">
        <v>49.476999999999997</v>
      </c>
      <c r="C148">
        <v>-149.44999999999999</v>
      </c>
      <c r="D148">
        <v>394.62</v>
      </c>
      <c r="E148">
        <v>-617.74</v>
      </c>
      <c r="F148">
        <v>232.98</v>
      </c>
      <c r="G148">
        <v>0</v>
      </c>
      <c r="H148">
        <v>4.1155999999999997E-5</v>
      </c>
      <c r="I148">
        <v>1.5948</v>
      </c>
      <c r="J148">
        <v>1.7841</v>
      </c>
      <c r="K148">
        <v>11.18</v>
      </c>
      <c r="L148">
        <v>10.89</v>
      </c>
      <c r="M148">
        <v>-4.2567000000000004</v>
      </c>
      <c r="N148">
        <v>-12.286</v>
      </c>
      <c r="O148">
        <v>6.8906000000000001</v>
      </c>
      <c r="P148">
        <v>-0.41549999999999998</v>
      </c>
      <c r="Q148">
        <v>-0.21632000000000001</v>
      </c>
      <c r="R148">
        <v>-1.0955999999999999</v>
      </c>
      <c r="S148">
        <v>-0.64758000000000004</v>
      </c>
      <c r="T148">
        <v>-0.21249999999999999</v>
      </c>
    </row>
    <row r="149" spans="1:20" x14ac:dyDescent="0.25">
      <c r="A149">
        <v>0.21740000000000001</v>
      </c>
      <c r="B149">
        <v>48.414999999999999</v>
      </c>
      <c r="C149">
        <v>-142.77000000000001</v>
      </c>
      <c r="D149">
        <v>388.67</v>
      </c>
      <c r="E149">
        <v>-606.38</v>
      </c>
      <c r="F149">
        <v>205.3</v>
      </c>
      <c r="G149">
        <v>-4.2172E-15</v>
      </c>
      <c r="H149">
        <v>-1.7662000000000001E-3</v>
      </c>
      <c r="I149">
        <v>1.5410999999999999</v>
      </c>
      <c r="J149">
        <v>1.9459</v>
      </c>
      <c r="K149">
        <v>11.324999999999999</v>
      </c>
      <c r="L149">
        <v>11.795999999999999</v>
      </c>
      <c r="M149">
        <v>-3.0543</v>
      </c>
      <c r="N149">
        <v>-12.555999999999999</v>
      </c>
      <c r="O149">
        <v>7.0998000000000001</v>
      </c>
      <c r="P149">
        <v>-0.40981000000000001</v>
      </c>
      <c r="Q149">
        <v>-0.22503999999999999</v>
      </c>
      <c r="R149">
        <v>-1.1119000000000001</v>
      </c>
      <c r="S149">
        <v>-0.68845999999999996</v>
      </c>
      <c r="T149">
        <v>-0.23799000000000001</v>
      </c>
    </row>
    <row r="150" spans="1:20" x14ac:dyDescent="0.25">
      <c r="A150">
        <v>0.21903</v>
      </c>
      <c r="B150">
        <v>46.505000000000003</v>
      </c>
      <c r="C150">
        <v>-132.47</v>
      </c>
      <c r="D150">
        <v>376.12</v>
      </c>
      <c r="E150">
        <v>-588.71</v>
      </c>
      <c r="F150">
        <v>173.45</v>
      </c>
      <c r="G150">
        <v>0</v>
      </c>
      <c r="H150">
        <v>-3.8034000000000002E-3</v>
      </c>
      <c r="I150">
        <v>1.4692000000000001</v>
      </c>
      <c r="J150">
        <v>2.1421000000000001</v>
      </c>
      <c r="K150">
        <v>11.471</v>
      </c>
      <c r="L150">
        <v>12.753</v>
      </c>
      <c r="M150">
        <v>-1.7201</v>
      </c>
      <c r="N150">
        <v>-12.843999999999999</v>
      </c>
      <c r="O150">
        <v>7.327</v>
      </c>
      <c r="P150">
        <v>-0.40144999999999997</v>
      </c>
      <c r="Q150">
        <v>-0.23863999999999999</v>
      </c>
      <c r="R150">
        <v>-1.1251</v>
      </c>
      <c r="S150">
        <v>-0.73084000000000005</v>
      </c>
      <c r="T150">
        <v>-0.26573000000000002</v>
      </c>
    </row>
    <row r="151" spans="1:20" x14ac:dyDescent="0.25">
      <c r="A151">
        <v>0.22067000000000001</v>
      </c>
      <c r="B151">
        <v>43.567</v>
      </c>
      <c r="C151">
        <v>-117.98</v>
      </c>
      <c r="D151">
        <v>355.83</v>
      </c>
      <c r="E151">
        <v>-563.44000000000005</v>
      </c>
      <c r="F151">
        <v>136.88999999999999</v>
      </c>
      <c r="G151">
        <v>0</v>
      </c>
      <c r="H151">
        <v>-6.0816999999999998E-3</v>
      </c>
      <c r="I151">
        <v>1.3759999999999999</v>
      </c>
      <c r="J151">
        <v>2.37</v>
      </c>
      <c r="K151">
        <v>11.601000000000001</v>
      </c>
      <c r="L151">
        <v>13.746</v>
      </c>
      <c r="M151">
        <v>-0.25180999999999998</v>
      </c>
      <c r="N151">
        <v>-13.148</v>
      </c>
      <c r="O151">
        <v>7.5693000000000001</v>
      </c>
      <c r="P151">
        <v>-0.38984999999999997</v>
      </c>
      <c r="Q151">
        <v>-0.25751000000000002</v>
      </c>
      <c r="R151">
        <v>-1.1337999999999999</v>
      </c>
      <c r="S151">
        <v>-0.77376999999999996</v>
      </c>
      <c r="T151">
        <v>-0.29560999999999998</v>
      </c>
    </row>
    <row r="152" spans="1:20" x14ac:dyDescent="0.25">
      <c r="A152">
        <v>0.22233</v>
      </c>
      <c r="B152">
        <v>39.406999999999996</v>
      </c>
      <c r="C152">
        <v>-98.74</v>
      </c>
      <c r="D152">
        <v>326.61</v>
      </c>
      <c r="E152">
        <v>-529.13</v>
      </c>
      <c r="F152">
        <v>95.113</v>
      </c>
      <c r="G152">
        <v>0</v>
      </c>
      <c r="H152">
        <v>-8.6060000000000008E-3</v>
      </c>
      <c r="I152">
        <v>1.2583</v>
      </c>
      <c r="J152">
        <v>2.6248999999999998</v>
      </c>
      <c r="K152">
        <v>11.693</v>
      </c>
      <c r="L152">
        <v>14.752000000000001</v>
      </c>
      <c r="M152">
        <v>1.3481000000000001</v>
      </c>
      <c r="N152">
        <v>-13.462</v>
      </c>
      <c r="O152">
        <v>7.8215000000000003</v>
      </c>
      <c r="P152">
        <v>-0.37439</v>
      </c>
      <c r="Q152">
        <v>-0.28197</v>
      </c>
      <c r="R152">
        <v>-1.1359999999999999</v>
      </c>
      <c r="S152">
        <v>-0.81599999999999995</v>
      </c>
      <c r="T152">
        <v>-0.32740999999999998</v>
      </c>
    </row>
    <row r="153" spans="1:20" x14ac:dyDescent="0.25">
      <c r="A153">
        <v>0.22400999999999999</v>
      </c>
      <c r="B153">
        <v>33.838999999999999</v>
      </c>
      <c r="C153">
        <v>-74.262</v>
      </c>
      <c r="D153">
        <v>287.33999999999997</v>
      </c>
      <c r="E153">
        <v>-484.34</v>
      </c>
      <c r="F153">
        <v>47.645000000000003</v>
      </c>
      <c r="G153">
        <v>0</v>
      </c>
      <c r="H153">
        <v>-1.1370999999999999E-2</v>
      </c>
      <c r="I153">
        <v>1.1128</v>
      </c>
      <c r="J153">
        <v>2.8997000000000002</v>
      </c>
      <c r="K153">
        <v>11.721</v>
      </c>
      <c r="L153">
        <v>15.739000000000001</v>
      </c>
      <c r="M153">
        <v>3.0703</v>
      </c>
      <c r="N153">
        <v>-13.781000000000001</v>
      </c>
      <c r="O153">
        <v>8.0762</v>
      </c>
      <c r="P153">
        <v>-0.35446</v>
      </c>
      <c r="Q153">
        <v>-0.31212000000000001</v>
      </c>
      <c r="R153">
        <v>-1.1295999999999999</v>
      </c>
      <c r="S153">
        <v>-0.85594000000000003</v>
      </c>
      <c r="T153">
        <v>-0.36075000000000002</v>
      </c>
    </row>
    <row r="154" spans="1:20" x14ac:dyDescent="0.25">
      <c r="A154">
        <v>0.22572</v>
      </c>
      <c r="B154">
        <v>26.7</v>
      </c>
      <c r="C154">
        <v>-44.198</v>
      </c>
      <c r="D154">
        <v>237.11</v>
      </c>
      <c r="E154">
        <v>-427.7</v>
      </c>
      <c r="F154">
        <v>-5.8109000000000002</v>
      </c>
      <c r="G154">
        <v>3.3048999999999999E-14</v>
      </c>
      <c r="H154">
        <v>-1.4354E-2</v>
      </c>
      <c r="I154">
        <v>0.93752999999999997</v>
      </c>
      <c r="J154">
        <v>3.1842000000000001</v>
      </c>
      <c r="K154">
        <v>11.651</v>
      </c>
      <c r="L154">
        <v>16.664999999999999</v>
      </c>
      <c r="M154">
        <v>4.8955000000000002</v>
      </c>
      <c r="N154">
        <v>-14.096</v>
      </c>
      <c r="O154">
        <v>8.3237000000000005</v>
      </c>
      <c r="P154">
        <v>-0.32954</v>
      </c>
      <c r="Q154">
        <v>-0.34781000000000001</v>
      </c>
      <c r="R154">
        <v>-1.1123000000000001</v>
      </c>
      <c r="S154">
        <v>-0.89161000000000001</v>
      </c>
      <c r="T154">
        <v>-0.39505000000000001</v>
      </c>
    </row>
    <row r="155" spans="1:20" x14ac:dyDescent="0.25">
      <c r="A155">
        <v>0.22747000000000001</v>
      </c>
      <c r="B155">
        <v>17.885999999999999</v>
      </c>
      <c r="C155">
        <v>-8.4598999999999993</v>
      </c>
      <c r="D155">
        <v>175.36</v>
      </c>
      <c r="E155">
        <v>-358.1</v>
      </c>
      <c r="F155">
        <v>-65.290999999999997</v>
      </c>
      <c r="G155">
        <v>0</v>
      </c>
      <c r="H155">
        <v>-1.7514999999999999E-2</v>
      </c>
      <c r="I155">
        <v>0.73160000000000003</v>
      </c>
      <c r="J155">
        <v>3.4653999999999998</v>
      </c>
      <c r="K155">
        <v>11.445</v>
      </c>
      <c r="L155">
        <v>17.475999999999999</v>
      </c>
      <c r="M155">
        <v>6.7923</v>
      </c>
      <c r="N155">
        <v>-14.396000000000001</v>
      </c>
      <c r="O155">
        <v>8.5513999999999992</v>
      </c>
      <c r="P155">
        <v>-0.29926999999999998</v>
      </c>
      <c r="Q155">
        <v>-0.38851000000000002</v>
      </c>
      <c r="R155">
        <v>-1.0813999999999999</v>
      </c>
      <c r="S155">
        <v>-0.92069999999999996</v>
      </c>
      <c r="T155">
        <v>-0.42947000000000002</v>
      </c>
    </row>
    <row r="156" spans="1:20" x14ac:dyDescent="0.25">
      <c r="A156">
        <v>0.22928000000000001</v>
      </c>
      <c r="B156">
        <v>7.3857999999999997</v>
      </c>
      <c r="C156">
        <v>32.667999999999999</v>
      </c>
      <c r="D156">
        <v>102.11</v>
      </c>
      <c r="E156">
        <v>-274.89999999999998</v>
      </c>
      <c r="F156">
        <v>-130.47999999999999</v>
      </c>
      <c r="G156">
        <v>0</v>
      </c>
      <c r="H156">
        <v>-2.0788999999999998E-2</v>
      </c>
      <c r="I156">
        <v>0.49659999999999999</v>
      </c>
      <c r="J156">
        <v>3.7269000000000001</v>
      </c>
      <c r="K156">
        <v>11.061</v>
      </c>
      <c r="L156">
        <v>18.111000000000001</v>
      </c>
      <c r="M156">
        <v>8.7155000000000005</v>
      </c>
      <c r="N156">
        <v>-14.667999999999999</v>
      </c>
      <c r="O156">
        <v>8.7444000000000006</v>
      </c>
      <c r="P156">
        <v>-0.26358999999999999</v>
      </c>
      <c r="Q156">
        <v>-0.43320999999999998</v>
      </c>
      <c r="R156">
        <v>-1.0345</v>
      </c>
      <c r="S156">
        <v>-0.94067000000000001</v>
      </c>
      <c r="T156">
        <v>-0.46294999999999997</v>
      </c>
    </row>
    <row r="157" spans="1:20" x14ac:dyDescent="0.25">
      <c r="A157">
        <v>0.23116999999999999</v>
      </c>
      <c r="B157">
        <v>-4.6923000000000004</v>
      </c>
      <c r="C157">
        <v>78.451999999999998</v>
      </c>
      <c r="D157">
        <v>18.021999999999998</v>
      </c>
      <c r="E157">
        <v>-177.99</v>
      </c>
      <c r="F157">
        <v>-200.66</v>
      </c>
      <c r="G157">
        <v>0</v>
      </c>
      <c r="H157">
        <v>-2.4084000000000001E-2</v>
      </c>
      <c r="I157">
        <v>0.23699000000000001</v>
      </c>
      <c r="J157">
        <v>3.9502000000000002</v>
      </c>
      <c r="K157">
        <v>10.46</v>
      </c>
      <c r="L157">
        <v>18.504000000000001</v>
      </c>
      <c r="M157">
        <v>10.606999999999999</v>
      </c>
      <c r="N157">
        <v>-14.895</v>
      </c>
      <c r="O157">
        <v>8.8863000000000003</v>
      </c>
      <c r="P157">
        <v>-0.2228</v>
      </c>
      <c r="Q157">
        <v>-0.48037999999999997</v>
      </c>
      <c r="R157">
        <v>-0.96911000000000003</v>
      </c>
      <c r="S157">
        <v>-0.94889999999999997</v>
      </c>
      <c r="T157">
        <v>-0.49419999999999997</v>
      </c>
    </row>
    <row r="158" spans="1:20" x14ac:dyDescent="0.25">
      <c r="A158">
        <v>0.23318</v>
      </c>
      <c r="B158">
        <v>-18.113</v>
      </c>
      <c r="C158">
        <v>127.7</v>
      </c>
      <c r="D158">
        <v>-75.582999999999998</v>
      </c>
      <c r="E158">
        <v>-67.703000000000003</v>
      </c>
      <c r="F158">
        <v>-274.87</v>
      </c>
      <c r="G158">
        <v>0</v>
      </c>
      <c r="H158">
        <v>-2.7289999999999998E-2</v>
      </c>
      <c r="I158">
        <v>-3.9493E-2</v>
      </c>
      <c r="J158">
        <v>4.1150000000000002</v>
      </c>
      <c r="K158">
        <v>9.5984999999999996</v>
      </c>
      <c r="L158">
        <v>18.584</v>
      </c>
      <c r="M158">
        <v>12.398</v>
      </c>
      <c r="N158">
        <v>-15.058999999999999</v>
      </c>
      <c r="O158">
        <v>8.9596999999999998</v>
      </c>
      <c r="P158">
        <v>-0.17757000000000001</v>
      </c>
      <c r="Q158">
        <v>-0.52798</v>
      </c>
      <c r="R158">
        <v>-0.88275000000000003</v>
      </c>
      <c r="S158">
        <v>-0.94279999999999997</v>
      </c>
      <c r="T158">
        <v>-0.52176999999999996</v>
      </c>
    </row>
    <row r="159" spans="1:20" x14ac:dyDescent="0.25">
      <c r="A159">
        <v>0.23538000000000001</v>
      </c>
      <c r="B159">
        <v>-32.423999999999999</v>
      </c>
      <c r="C159">
        <v>178.48</v>
      </c>
      <c r="D159">
        <v>-176.35</v>
      </c>
      <c r="E159">
        <v>54.859000000000002</v>
      </c>
      <c r="F159">
        <v>-351.6</v>
      </c>
      <c r="G159">
        <v>0</v>
      </c>
      <c r="H159">
        <v>-3.0256000000000002E-2</v>
      </c>
      <c r="I159">
        <v>-0.31950000000000001</v>
      </c>
      <c r="J159">
        <v>4.1997</v>
      </c>
      <c r="K159">
        <v>8.4418000000000006</v>
      </c>
      <c r="L159">
        <v>18.276</v>
      </c>
      <c r="M159">
        <v>14.000999999999999</v>
      </c>
      <c r="N159">
        <v>-15.138</v>
      </c>
      <c r="O159">
        <v>8.9460999999999995</v>
      </c>
      <c r="P159">
        <v>-0.12922</v>
      </c>
      <c r="Q159">
        <v>-0.57320000000000004</v>
      </c>
      <c r="R159">
        <v>-0.77310000000000001</v>
      </c>
      <c r="S159">
        <v>-0.91986000000000001</v>
      </c>
      <c r="T159">
        <v>-0.54396999999999995</v>
      </c>
    </row>
    <row r="160" spans="1:20" x14ac:dyDescent="0.25">
      <c r="A160">
        <v>0.23769000000000001</v>
      </c>
      <c r="B160">
        <v>-45.869</v>
      </c>
      <c r="C160">
        <v>224.46</v>
      </c>
      <c r="D160">
        <v>-273.25</v>
      </c>
      <c r="E160">
        <v>178.19</v>
      </c>
      <c r="F160">
        <v>-423.47</v>
      </c>
      <c r="G160">
        <v>-6.2228999999999994E-14</v>
      </c>
      <c r="H160">
        <v>-3.2624E-2</v>
      </c>
      <c r="I160">
        <v>-0.56415000000000004</v>
      </c>
      <c r="J160">
        <v>4.1872999999999996</v>
      </c>
      <c r="K160">
        <v>7.0785999999999998</v>
      </c>
      <c r="L160">
        <v>17.576000000000001</v>
      </c>
      <c r="M160">
        <v>15.228</v>
      </c>
      <c r="N160">
        <v>-15.11</v>
      </c>
      <c r="O160">
        <v>8.8396000000000008</v>
      </c>
      <c r="P160">
        <v>-8.3380999999999997E-2</v>
      </c>
      <c r="Q160">
        <v>-0.60980000000000001</v>
      </c>
      <c r="R160">
        <v>-0.64815999999999996</v>
      </c>
      <c r="S160">
        <v>-0.88153000000000004</v>
      </c>
      <c r="T160">
        <v>-0.55810000000000004</v>
      </c>
    </row>
    <row r="161" spans="1:20" x14ac:dyDescent="0.25">
      <c r="A161">
        <v>0.23885000000000001</v>
      </c>
      <c r="B161">
        <v>-51.661000000000001</v>
      </c>
      <c r="C161">
        <v>243.67</v>
      </c>
      <c r="D161">
        <v>-316.38</v>
      </c>
      <c r="E161">
        <v>235.63</v>
      </c>
      <c r="F161">
        <v>-455.22</v>
      </c>
      <c r="G161">
        <v>0</v>
      </c>
      <c r="H161">
        <v>-3.3503999999999999E-2</v>
      </c>
      <c r="I161">
        <v>-0.66127999999999998</v>
      </c>
      <c r="J161">
        <v>4.1490999999999998</v>
      </c>
      <c r="K161">
        <v>6.3784999999999998</v>
      </c>
      <c r="L161">
        <v>17.12</v>
      </c>
      <c r="M161">
        <v>15.664999999999999</v>
      </c>
      <c r="N161">
        <v>-15.058</v>
      </c>
      <c r="O161">
        <v>8.7593999999999994</v>
      </c>
      <c r="P161">
        <v>-6.3377000000000003E-2</v>
      </c>
      <c r="Q161">
        <v>-0.62339</v>
      </c>
      <c r="R161">
        <v>-0.58460999999999996</v>
      </c>
      <c r="S161">
        <v>-0.85875999999999997</v>
      </c>
      <c r="T161">
        <v>-0.56191000000000002</v>
      </c>
    </row>
    <row r="162" spans="1:20" x14ac:dyDescent="0.25">
      <c r="A162">
        <v>0.24013999999999999</v>
      </c>
      <c r="B162">
        <v>-57.238999999999997</v>
      </c>
      <c r="C162">
        <v>261.74</v>
      </c>
      <c r="D162">
        <v>-359.45</v>
      </c>
      <c r="E162">
        <v>295.3</v>
      </c>
      <c r="F162">
        <v>-487.08</v>
      </c>
      <c r="G162">
        <v>0</v>
      </c>
      <c r="H162">
        <v>-3.4250999999999997E-2</v>
      </c>
      <c r="I162">
        <v>-0.74731000000000003</v>
      </c>
      <c r="J162">
        <v>4.0877999999999997</v>
      </c>
      <c r="K162">
        <v>5.61</v>
      </c>
      <c r="L162">
        <v>16.559000000000001</v>
      </c>
      <c r="M162">
        <v>16.023</v>
      </c>
      <c r="N162">
        <v>-14.974</v>
      </c>
      <c r="O162">
        <v>8.6557999999999993</v>
      </c>
      <c r="P162">
        <v>-4.3832000000000003E-2</v>
      </c>
      <c r="Q162">
        <v>-0.63480000000000003</v>
      </c>
      <c r="R162">
        <v>-0.51461000000000001</v>
      </c>
      <c r="S162">
        <v>-0.83194000000000001</v>
      </c>
      <c r="T162">
        <v>-0.56398000000000004</v>
      </c>
    </row>
    <row r="163" spans="1:20" x14ac:dyDescent="0.25">
      <c r="A163">
        <v>0.24152000000000001</v>
      </c>
      <c r="B163">
        <v>-62.115000000000002</v>
      </c>
      <c r="C163">
        <v>277.10000000000002</v>
      </c>
      <c r="D163">
        <v>-399.37</v>
      </c>
      <c r="E163">
        <v>353.6</v>
      </c>
      <c r="F163">
        <v>-517.11</v>
      </c>
      <c r="G163">
        <v>0</v>
      </c>
      <c r="H163">
        <v>-3.4798999999999997E-2</v>
      </c>
      <c r="I163">
        <v>-0.81264999999999998</v>
      </c>
      <c r="J163">
        <v>4.0072000000000001</v>
      </c>
      <c r="K163">
        <v>4.8224</v>
      </c>
      <c r="L163">
        <v>15.923999999999999</v>
      </c>
      <c r="M163">
        <v>16.27</v>
      </c>
      <c r="N163">
        <v>-14.858000000000001</v>
      </c>
      <c r="O163">
        <v>8.5352999999999994</v>
      </c>
      <c r="P163">
        <v>-2.6336999999999999E-2</v>
      </c>
      <c r="Q163">
        <v>-0.64290000000000003</v>
      </c>
      <c r="R163">
        <v>-0.44190000000000002</v>
      </c>
      <c r="S163">
        <v>-0.80271999999999999</v>
      </c>
      <c r="T163">
        <v>-0.56410000000000005</v>
      </c>
    </row>
    <row r="164" spans="1:20" x14ac:dyDescent="0.25">
      <c r="A164">
        <v>0.24295</v>
      </c>
      <c r="B164">
        <v>-65.962999999999994</v>
      </c>
      <c r="C164">
        <v>288.76</v>
      </c>
      <c r="D164">
        <v>-434.08</v>
      </c>
      <c r="E164">
        <v>407.96</v>
      </c>
      <c r="F164">
        <v>-544.17999999999995</v>
      </c>
      <c r="G164">
        <v>0</v>
      </c>
      <c r="H164">
        <v>-3.5122E-2</v>
      </c>
      <c r="I164">
        <v>-0.85160999999999998</v>
      </c>
      <c r="J164">
        <v>3.9144999999999999</v>
      </c>
      <c r="K164">
        <v>4.0621</v>
      </c>
      <c r="L164">
        <v>15.257</v>
      </c>
      <c r="M164">
        <v>16.402000000000001</v>
      </c>
      <c r="N164">
        <v>-14.714</v>
      </c>
      <c r="O164">
        <v>8.4070999999999998</v>
      </c>
      <c r="P164">
        <v>-1.1971000000000001E-2</v>
      </c>
      <c r="Q164">
        <v>-0.64724999999999999</v>
      </c>
      <c r="R164">
        <v>-0.36975000000000002</v>
      </c>
      <c r="S164">
        <v>-0.77302000000000004</v>
      </c>
      <c r="T164">
        <v>-0.56247999999999998</v>
      </c>
    </row>
    <row r="165" spans="1:20" x14ac:dyDescent="0.25">
      <c r="A165">
        <v>0.24440999999999999</v>
      </c>
      <c r="B165">
        <v>-68.619</v>
      </c>
      <c r="C165">
        <v>296.35000000000002</v>
      </c>
      <c r="D165">
        <v>-462.57</v>
      </c>
      <c r="E165">
        <v>456.96</v>
      </c>
      <c r="F165">
        <v>-567.91</v>
      </c>
      <c r="G165">
        <v>0</v>
      </c>
      <c r="H165">
        <v>-3.5231999999999999E-2</v>
      </c>
      <c r="I165">
        <v>-0.86216999999999999</v>
      </c>
      <c r="J165">
        <v>3.8182999999999998</v>
      </c>
      <c r="K165">
        <v>3.3654999999999999</v>
      </c>
      <c r="L165">
        <v>14.6</v>
      </c>
      <c r="M165">
        <v>16.431000000000001</v>
      </c>
      <c r="N165">
        <v>-14.548</v>
      </c>
      <c r="O165">
        <v>8.2805</v>
      </c>
      <c r="P165">
        <v>-1.2830000000000001E-3</v>
      </c>
      <c r="Q165">
        <v>-0.64798</v>
      </c>
      <c r="R165">
        <v>-0.30060999999999999</v>
      </c>
      <c r="S165">
        <v>-0.74456999999999995</v>
      </c>
      <c r="T165">
        <v>-0.55961000000000005</v>
      </c>
    </row>
    <row r="166" spans="1:20" x14ac:dyDescent="0.25">
      <c r="A166">
        <v>0.24587000000000001</v>
      </c>
      <c r="B166">
        <v>-70.045000000000002</v>
      </c>
      <c r="C166">
        <v>299.92</v>
      </c>
      <c r="D166">
        <v>-484.65</v>
      </c>
      <c r="E166">
        <v>500.11</v>
      </c>
      <c r="F166">
        <v>-588.46</v>
      </c>
      <c r="G166">
        <v>0</v>
      </c>
      <c r="H166">
        <v>-3.5159999999999997E-2</v>
      </c>
      <c r="I166">
        <v>-0.84504999999999997</v>
      </c>
      <c r="J166">
        <v>3.726</v>
      </c>
      <c r="K166">
        <v>2.7570999999999999</v>
      </c>
      <c r="L166">
        <v>13.988</v>
      </c>
      <c r="M166">
        <v>16.38</v>
      </c>
      <c r="N166">
        <v>-14.364000000000001</v>
      </c>
      <c r="O166">
        <v>8.1640999999999995</v>
      </c>
      <c r="P166">
        <v>5.5880000000000001E-3</v>
      </c>
      <c r="Q166">
        <v>-0.64556000000000002</v>
      </c>
      <c r="R166">
        <v>-0.23597000000000001</v>
      </c>
      <c r="S166">
        <v>-0.71869000000000005</v>
      </c>
      <c r="T166">
        <v>-0.55605000000000004</v>
      </c>
    </row>
    <row r="167" spans="1:20" x14ac:dyDescent="0.25">
      <c r="A167">
        <v>0.24734</v>
      </c>
      <c r="B167">
        <v>-70.281000000000006</v>
      </c>
      <c r="C167">
        <v>299.70999999999998</v>
      </c>
      <c r="D167">
        <v>-500.6</v>
      </c>
      <c r="E167">
        <v>537.57000000000005</v>
      </c>
      <c r="F167">
        <v>-606.27</v>
      </c>
      <c r="G167">
        <v>0</v>
      </c>
      <c r="H167">
        <v>-3.4944999999999997E-2</v>
      </c>
      <c r="I167">
        <v>-0.80247000000000002</v>
      </c>
      <c r="J167">
        <v>3.6432000000000002</v>
      </c>
      <c r="K167">
        <v>2.25</v>
      </c>
      <c r="L167">
        <v>13.445</v>
      </c>
      <c r="M167">
        <v>16.273</v>
      </c>
      <c r="N167">
        <v>-14.167999999999999</v>
      </c>
      <c r="O167">
        <v>8.0640000000000001</v>
      </c>
      <c r="P167">
        <v>8.7521000000000005E-3</v>
      </c>
      <c r="Q167">
        <v>-0.64056999999999997</v>
      </c>
      <c r="R167">
        <v>-0.17652000000000001</v>
      </c>
      <c r="S167">
        <v>-0.69628000000000001</v>
      </c>
      <c r="T167">
        <v>-0.55237000000000003</v>
      </c>
    </row>
    <row r="168" spans="1:20" x14ac:dyDescent="0.25">
      <c r="A168">
        <v>0.24807999999999999</v>
      </c>
      <c r="B168">
        <v>-69.974000000000004</v>
      </c>
      <c r="C168">
        <v>298.3</v>
      </c>
      <c r="D168">
        <v>-506.45</v>
      </c>
      <c r="E168">
        <v>554.35</v>
      </c>
      <c r="F168">
        <v>-614.36</v>
      </c>
      <c r="G168">
        <v>0</v>
      </c>
      <c r="H168">
        <v>-3.4797000000000002E-2</v>
      </c>
      <c r="I168">
        <v>-0.77242999999999995</v>
      </c>
      <c r="J168">
        <v>3.6065</v>
      </c>
      <c r="K168">
        <v>2.0354999999999999</v>
      </c>
      <c r="L168">
        <v>13.205</v>
      </c>
      <c r="M168">
        <v>16.206</v>
      </c>
      <c r="N168">
        <v>-14.066000000000001</v>
      </c>
      <c r="O168">
        <v>8.0213999999999999</v>
      </c>
      <c r="P168">
        <v>9.0112999999999999E-3</v>
      </c>
      <c r="Q168">
        <v>-0.63727</v>
      </c>
      <c r="R168">
        <v>-0.14873</v>
      </c>
      <c r="S168">
        <v>-0.68654000000000004</v>
      </c>
      <c r="T168">
        <v>-0.55062999999999995</v>
      </c>
    </row>
    <row r="169" spans="1:20" x14ac:dyDescent="0.25">
      <c r="A169">
        <v>0.24895999999999999</v>
      </c>
      <c r="B169">
        <v>-69.248000000000005</v>
      </c>
      <c r="C169">
        <v>295.52</v>
      </c>
      <c r="D169">
        <v>-511.71</v>
      </c>
      <c r="E169">
        <v>572.89</v>
      </c>
      <c r="F169">
        <v>-623.46</v>
      </c>
      <c r="G169">
        <v>0</v>
      </c>
      <c r="H169">
        <v>-3.4590999999999997E-2</v>
      </c>
      <c r="I169">
        <v>-0.72935000000000005</v>
      </c>
      <c r="J169">
        <v>3.5670000000000002</v>
      </c>
      <c r="K169">
        <v>1.8129999999999999</v>
      </c>
      <c r="L169">
        <v>12.946999999999999</v>
      </c>
      <c r="M169">
        <v>16.119</v>
      </c>
      <c r="N169">
        <v>-13.94</v>
      </c>
      <c r="O169">
        <v>7.9775999999999998</v>
      </c>
      <c r="P169">
        <v>8.2086999999999993E-3</v>
      </c>
      <c r="Q169">
        <v>-0.63270999999999999</v>
      </c>
      <c r="R169">
        <v>-0.1171</v>
      </c>
      <c r="S169">
        <v>-0.67622000000000004</v>
      </c>
      <c r="T169">
        <v>-0.54871999999999999</v>
      </c>
    </row>
    <row r="170" spans="1:20" x14ac:dyDescent="0.25">
      <c r="A170">
        <v>0.24995999999999999</v>
      </c>
      <c r="B170">
        <v>-67.962999999999994</v>
      </c>
      <c r="C170">
        <v>291</v>
      </c>
      <c r="D170">
        <v>-515.5</v>
      </c>
      <c r="E170">
        <v>592.04999999999995</v>
      </c>
      <c r="F170">
        <v>-633.19000000000005</v>
      </c>
      <c r="G170">
        <v>0</v>
      </c>
      <c r="H170">
        <v>-3.4328999999999998E-2</v>
      </c>
      <c r="I170">
        <v>-0.67159000000000002</v>
      </c>
      <c r="J170">
        <v>3.5284</v>
      </c>
      <c r="K170">
        <v>1.6051</v>
      </c>
      <c r="L170">
        <v>12.696999999999999</v>
      </c>
      <c r="M170">
        <v>16.015000000000001</v>
      </c>
      <c r="N170">
        <v>-13.792999999999999</v>
      </c>
      <c r="O170">
        <v>7.9381000000000004</v>
      </c>
      <c r="P170">
        <v>5.8698999999999999E-3</v>
      </c>
      <c r="Q170">
        <v>-0.62682000000000004</v>
      </c>
      <c r="R170">
        <v>-8.3242999999999998E-2</v>
      </c>
      <c r="S170">
        <v>-0.66632999999999998</v>
      </c>
      <c r="T170">
        <v>-0.54688000000000003</v>
      </c>
    </row>
    <row r="171" spans="1:20" x14ac:dyDescent="0.25">
      <c r="A171">
        <v>0.25106000000000001</v>
      </c>
      <c r="B171">
        <v>-66.010999999999996</v>
      </c>
      <c r="C171">
        <v>284.44</v>
      </c>
      <c r="D171">
        <v>-517.13</v>
      </c>
      <c r="E171">
        <v>610.91999999999996</v>
      </c>
      <c r="F171">
        <v>-643.28</v>
      </c>
      <c r="G171">
        <v>0</v>
      </c>
      <c r="H171">
        <v>-3.4015999999999998E-2</v>
      </c>
      <c r="I171">
        <v>-0.59833000000000003</v>
      </c>
      <c r="J171">
        <v>3.4935999999999998</v>
      </c>
      <c r="K171">
        <v>1.4307000000000001</v>
      </c>
      <c r="L171">
        <v>12.476000000000001</v>
      </c>
      <c r="M171">
        <v>15.903</v>
      </c>
      <c r="N171">
        <v>-13.625</v>
      </c>
      <c r="O171">
        <v>7.9080000000000004</v>
      </c>
      <c r="P171">
        <v>1.6167E-3</v>
      </c>
      <c r="Q171">
        <v>-0.61960000000000004</v>
      </c>
      <c r="R171">
        <v>-4.8552999999999999E-2</v>
      </c>
      <c r="S171">
        <v>-0.65781999999999996</v>
      </c>
      <c r="T171">
        <v>-0.54537000000000002</v>
      </c>
    </row>
    <row r="172" spans="1:20" x14ac:dyDescent="0.25">
      <c r="A172">
        <v>0.25223000000000001</v>
      </c>
      <c r="B172">
        <v>-63.311</v>
      </c>
      <c r="C172">
        <v>275.64</v>
      </c>
      <c r="D172">
        <v>-516.1</v>
      </c>
      <c r="E172">
        <v>628.84</v>
      </c>
      <c r="F172">
        <v>-653.62</v>
      </c>
      <c r="G172">
        <v>0</v>
      </c>
      <c r="H172">
        <v>-3.3662999999999998E-2</v>
      </c>
      <c r="I172">
        <v>-0.50944999999999996</v>
      </c>
      <c r="J172">
        <v>3.4645000000000001</v>
      </c>
      <c r="K172">
        <v>1.3036000000000001</v>
      </c>
      <c r="L172">
        <v>12.304</v>
      </c>
      <c r="M172">
        <v>15.791</v>
      </c>
      <c r="N172">
        <v>-13.44</v>
      </c>
      <c r="O172">
        <v>7.8914</v>
      </c>
      <c r="P172">
        <v>-4.8309E-3</v>
      </c>
      <c r="Q172">
        <v>-0.61107</v>
      </c>
      <c r="R172">
        <v>-1.4075000000000001E-2</v>
      </c>
      <c r="S172">
        <v>-0.65142999999999995</v>
      </c>
      <c r="T172">
        <v>-0.54447000000000001</v>
      </c>
    </row>
    <row r="173" spans="1:20" x14ac:dyDescent="0.25">
      <c r="A173">
        <v>0.25346999999999997</v>
      </c>
      <c r="B173">
        <v>-59.807000000000002</v>
      </c>
      <c r="C173">
        <v>264.45999999999998</v>
      </c>
      <c r="D173">
        <v>-512.04</v>
      </c>
      <c r="E173">
        <v>645.38</v>
      </c>
      <c r="F173">
        <v>-664.21</v>
      </c>
      <c r="G173">
        <v>0</v>
      </c>
      <c r="H173">
        <v>-3.3284000000000001E-2</v>
      </c>
      <c r="I173">
        <v>-0.40533999999999998</v>
      </c>
      <c r="J173">
        <v>3.4418000000000002</v>
      </c>
      <c r="K173">
        <v>1.2321</v>
      </c>
      <c r="L173">
        <v>12.196999999999999</v>
      </c>
      <c r="M173">
        <v>15.688000000000001</v>
      </c>
      <c r="N173">
        <v>-13.236000000000001</v>
      </c>
      <c r="O173">
        <v>7.8917999999999999</v>
      </c>
      <c r="P173">
        <v>-1.3677E-2</v>
      </c>
      <c r="Q173">
        <v>-0.60124999999999995</v>
      </c>
      <c r="R173">
        <v>1.9491000000000001E-2</v>
      </c>
      <c r="S173">
        <v>-0.64776999999999996</v>
      </c>
      <c r="T173">
        <v>-0.54444000000000004</v>
      </c>
    </row>
    <row r="174" spans="1:20" x14ac:dyDescent="0.25">
      <c r="A174">
        <v>0.25474000000000002</v>
      </c>
      <c r="B174">
        <v>-55.456000000000003</v>
      </c>
      <c r="C174">
        <v>250.77</v>
      </c>
      <c r="D174">
        <v>-504.71</v>
      </c>
      <c r="E174">
        <v>660.28</v>
      </c>
      <c r="F174">
        <v>-675.1</v>
      </c>
      <c r="G174">
        <v>0</v>
      </c>
      <c r="H174">
        <v>-3.2891999999999998E-2</v>
      </c>
      <c r="I174">
        <v>-0.28671999999999997</v>
      </c>
      <c r="J174">
        <v>3.4247999999999998</v>
      </c>
      <c r="K174">
        <v>1.2199</v>
      </c>
      <c r="L174">
        <v>12.164</v>
      </c>
      <c r="M174">
        <v>15.603999999999999</v>
      </c>
      <c r="N174">
        <v>-13.013</v>
      </c>
      <c r="O174">
        <v>7.9112</v>
      </c>
      <c r="P174">
        <v>-2.5078E-2</v>
      </c>
      <c r="Q174">
        <v>-0.59009999999999996</v>
      </c>
      <c r="R174">
        <v>5.1741000000000002E-2</v>
      </c>
      <c r="S174">
        <v>-0.64727000000000001</v>
      </c>
      <c r="T174">
        <v>-0.54549999999999998</v>
      </c>
    </row>
    <row r="175" spans="1:20" x14ac:dyDescent="0.25">
      <c r="A175">
        <v>0.25606000000000001</v>
      </c>
      <c r="B175">
        <v>-50.220999999999997</v>
      </c>
      <c r="C175">
        <v>234.44</v>
      </c>
      <c r="D175">
        <v>-493.84</v>
      </c>
      <c r="E175">
        <v>673.35</v>
      </c>
      <c r="F175">
        <v>-686.36</v>
      </c>
      <c r="G175">
        <v>-5.8455000000000002E-14</v>
      </c>
      <c r="H175">
        <v>-3.2497999999999999E-2</v>
      </c>
      <c r="I175">
        <v>-0.15445</v>
      </c>
      <c r="J175">
        <v>3.4112</v>
      </c>
      <c r="K175">
        <v>1.2661</v>
      </c>
      <c r="L175">
        <v>12.211</v>
      </c>
      <c r="M175">
        <v>15.547000000000001</v>
      </c>
      <c r="N175">
        <v>-12.771000000000001</v>
      </c>
      <c r="O175">
        <v>7.9509999999999996</v>
      </c>
      <c r="P175">
        <v>-3.9170999999999997E-2</v>
      </c>
      <c r="Q175">
        <v>-0.57750000000000001</v>
      </c>
      <c r="R175">
        <v>8.2497000000000001E-2</v>
      </c>
      <c r="S175">
        <v>-0.65024999999999999</v>
      </c>
      <c r="T175">
        <v>-0.54783999999999999</v>
      </c>
    </row>
    <row r="176" spans="1:20" x14ac:dyDescent="0.25">
      <c r="A176">
        <v>0.25741000000000003</v>
      </c>
      <c r="B176">
        <v>-44.063000000000002</v>
      </c>
      <c r="C176">
        <v>215.3</v>
      </c>
      <c r="D176">
        <v>-479.18</v>
      </c>
      <c r="E176">
        <v>684.41</v>
      </c>
      <c r="F176">
        <v>-698.08</v>
      </c>
      <c r="G176">
        <v>0</v>
      </c>
      <c r="H176">
        <v>-3.2111000000000001E-2</v>
      </c>
      <c r="I176">
        <v>-9.4593000000000003E-3</v>
      </c>
      <c r="J176">
        <v>3.3976000000000002</v>
      </c>
      <c r="K176">
        <v>1.3667</v>
      </c>
      <c r="L176">
        <v>12.342000000000001</v>
      </c>
      <c r="M176">
        <v>15.523999999999999</v>
      </c>
      <c r="N176">
        <v>-12.505000000000001</v>
      </c>
      <c r="O176">
        <v>8.0115999999999996</v>
      </c>
      <c r="P176">
        <v>-5.6086999999999998E-2</v>
      </c>
      <c r="Q176">
        <v>-0.56325999999999998</v>
      </c>
      <c r="R176">
        <v>0.11173</v>
      </c>
      <c r="S176">
        <v>-0.65697000000000005</v>
      </c>
      <c r="T176">
        <v>-0.55162999999999995</v>
      </c>
    </row>
    <row r="177" spans="1:20" x14ac:dyDescent="0.25">
      <c r="A177">
        <v>0.25878000000000001</v>
      </c>
      <c r="B177">
        <v>-36.942999999999998</v>
      </c>
      <c r="C177">
        <v>193.18</v>
      </c>
      <c r="D177">
        <v>-460.42</v>
      </c>
      <c r="E177">
        <v>693.28</v>
      </c>
      <c r="F177">
        <v>-710.3</v>
      </c>
      <c r="G177">
        <v>0</v>
      </c>
      <c r="H177">
        <v>-3.1734999999999999E-2</v>
      </c>
      <c r="I177">
        <v>0.14729999999999999</v>
      </c>
      <c r="J177">
        <v>3.3793000000000002</v>
      </c>
      <c r="K177">
        <v>1.5148999999999999</v>
      </c>
      <c r="L177">
        <v>12.555999999999999</v>
      </c>
      <c r="M177">
        <v>15.539</v>
      </c>
      <c r="N177">
        <v>-12.212</v>
      </c>
      <c r="O177">
        <v>8.0923999999999996</v>
      </c>
      <c r="P177">
        <v>-7.5962000000000002E-2</v>
      </c>
      <c r="Q177">
        <v>-0.54705999999999999</v>
      </c>
      <c r="R177">
        <v>0.13952000000000001</v>
      </c>
      <c r="S177">
        <v>-0.66761000000000004</v>
      </c>
      <c r="T177">
        <v>-0.55698000000000003</v>
      </c>
    </row>
    <row r="178" spans="1:20" x14ac:dyDescent="0.25">
      <c r="A178">
        <v>0.26018000000000002</v>
      </c>
      <c r="B178">
        <v>-28.82</v>
      </c>
      <c r="C178">
        <v>167.85</v>
      </c>
      <c r="D178">
        <v>-437.17</v>
      </c>
      <c r="E178">
        <v>699.74</v>
      </c>
      <c r="F178">
        <v>-723.02</v>
      </c>
      <c r="G178">
        <v>0</v>
      </c>
      <c r="H178">
        <v>-3.1372999999999998E-2</v>
      </c>
      <c r="I178">
        <v>0.31483</v>
      </c>
      <c r="J178">
        <v>3.3504999999999998</v>
      </c>
      <c r="K178">
        <v>1.7017</v>
      </c>
      <c r="L178">
        <v>12.849</v>
      </c>
      <c r="M178">
        <v>15.596</v>
      </c>
      <c r="N178">
        <v>-11.885999999999999</v>
      </c>
      <c r="O178">
        <v>8.1926000000000005</v>
      </c>
      <c r="P178">
        <v>-9.8935999999999996E-2</v>
      </c>
      <c r="Q178">
        <v>-0.52851000000000004</v>
      </c>
      <c r="R178">
        <v>0.16594999999999999</v>
      </c>
      <c r="S178">
        <v>-0.68235999999999997</v>
      </c>
      <c r="T178">
        <v>-0.56401000000000001</v>
      </c>
    </row>
    <row r="179" spans="1:20" x14ac:dyDescent="0.25">
      <c r="A179">
        <v>0.2616</v>
      </c>
      <c r="B179">
        <v>-19.654</v>
      </c>
      <c r="C179">
        <v>139.06</v>
      </c>
      <c r="D179">
        <v>-409.01</v>
      </c>
      <c r="E179">
        <v>703.47</v>
      </c>
      <c r="F179">
        <v>-736.18</v>
      </c>
      <c r="G179">
        <v>0</v>
      </c>
      <c r="H179">
        <v>-3.1019999999999999E-2</v>
      </c>
      <c r="I179">
        <v>0.49198999999999998</v>
      </c>
      <c r="J179">
        <v>3.3043</v>
      </c>
      <c r="K179">
        <v>1.9159999999999999</v>
      </c>
      <c r="L179">
        <v>13.215999999999999</v>
      </c>
      <c r="M179">
        <v>15.696</v>
      </c>
      <c r="N179">
        <v>-11.521000000000001</v>
      </c>
      <c r="O179">
        <v>8.3102999999999998</v>
      </c>
      <c r="P179">
        <v>-0.12514</v>
      </c>
      <c r="Q179">
        <v>-0.50710999999999995</v>
      </c>
      <c r="R179">
        <v>0.19114</v>
      </c>
      <c r="S179">
        <v>-0.70142000000000004</v>
      </c>
      <c r="T179">
        <v>-0.57277999999999996</v>
      </c>
    </row>
    <row r="180" spans="1:20" x14ac:dyDescent="0.25">
      <c r="A180">
        <v>0.26305000000000001</v>
      </c>
      <c r="B180">
        <v>-9.4116</v>
      </c>
      <c r="C180">
        <v>106.55</v>
      </c>
      <c r="D180">
        <v>-375.44</v>
      </c>
      <c r="E180">
        <v>704.09</v>
      </c>
      <c r="F180">
        <v>-749.68</v>
      </c>
      <c r="G180">
        <v>0</v>
      </c>
      <c r="H180">
        <v>-3.0671E-2</v>
      </c>
      <c r="I180">
        <v>0.67745</v>
      </c>
      <c r="J180">
        <v>3.2328999999999999</v>
      </c>
      <c r="K180">
        <v>2.1446999999999998</v>
      </c>
      <c r="L180">
        <v>13.647</v>
      </c>
      <c r="M180">
        <v>15.84</v>
      </c>
      <c r="N180">
        <v>-11.108000000000001</v>
      </c>
      <c r="O180">
        <v>8.4434000000000005</v>
      </c>
      <c r="P180">
        <v>-0.15468000000000001</v>
      </c>
      <c r="Q180">
        <v>-0.48226000000000002</v>
      </c>
      <c r="R180">
        <v>0.21515000000000001</v>
      </c>
      <c r="S180">
        <v>-0.72501000000000004</v>
      </c>
      <c r="T180">
        <v>-0.58337000000000006</v>
      </c>
    </row>
    <row r="181" spans="1:20" x14ac:dyDescent="0.25">
      <c r="A181">
        <v>0.26452999999999999</v>
      </c>
      <c r="B181">
        <v>1.9263999999999999</v>
      </c>
      <c r="C181">
        <v>70.093999999999994</v>
      </c>
      <c r="D181">
        <v>-335.9</v>
      </c>
      <c r="E181">
        <v>701.14</v>
      </c>
      <c r="F181">
        <v>-763.33</v>
      </c>
      <c r="G181">
        <v>0</v>
      </c>
      <c r="H181">
        <v>-3.0311999999999999E-2</v>
      </c>
      <c r="I181">
        <v>0.86955000000000005</v>
      </c>
      <c r="J181">
        <v>3.1278999999999999</v>
      </c>
      <c r="K181">
        <v>2.3730000000000002</v>
      </c>
      <c r="L181">
        <v>14.13</v>
      </c>
      <c r="M181">
        <v>16.024000000000001</v>
      </c>
      <c r="N181">
        <v>-10.635999999999999</v>
      </c>
      <c r="O181">
        <v>8.5888000000000009</v>
      </c>
      <c r="P181">
        <v>-0.18762999999999999</v>
      </c>
      <c r="Q181">
        <v>-0.45329999999999998</v>
      </c>
      <c r="R181">
        <v>0.23796999999999999</v>
      </c>
      <c r="S181">
        <v>-0.75339</v>
      </c>
      <c r="T181">
        <v>-0.59582999999999997</v>
      </c>
    </row>
    <row r="182" spans="1:20" x14ac:dyDescent="0.25">
      <c r="A182">
        <v>0.26604</v>
      </c>
      <c r="B182">
        <v>14.359</v>
      </c>
      <c r="C182">
        <v>29.468</v>
      </c>
      <c r="D182">
        <v>-289.85000000000002</v>
      </c>
      <c r="E182">
        <v>694.09</v>
      </c>
      <c r="F182">
        <v>-776.89</v>
      </c>
      <c r="G182">
        <v>0</v>
      </c>
      <c r="H182">
        <v>-2.9926000000000001E-2</v>
      </c>
      <c r="I182">
        <v>1.0662</v>
      </c>
      <c r="J182">
        <v>2.9803999999999999</v>
      </c>
      <c r="K182">
        <v>2.5844999999999998</v>
      </c>
      <c r="L182">
        <v>14.647</v>
      </c>
      <c r="M182">
        <v>16.245999999999999</v>
      </c>
      <c r="N182">
        <v>-10.090999999999999</v>
      </c>
      <c r="O182">
        <v>8.7431999999999999</v>
      </c>
      <c r="P182">
        <v>-0.22398999999999999</v>
      </c>
      <c r="Q182">
        <v>-0.41950999999999999</v>
      </c>
      <c r="R182">
        <v>0.25951000000000002</v>
      </c>
      <c r="S182">
        <v>-0.78683999999999998</v>
      </c>
      <c r="T182">
        <v>-0.61019999999999996</v>
      </c>
    </row>
    <row r="183" spans="1:20" x14ac:dyDescent="0.25">
      <c r="A183">
        <v>0.26758999999999999</v>
      </c>
      <c r="B183">
        <v>27.856999999999999</v>
      </c>
      <c r="C183">
        <v>-15.471</v>
      </c>
      <c r="D183">
        <v>-236.72</v>
      </c>
      <c r="E183">
        <v>682.31</v>
      </c>
      <c r="F183">
        <v>-790.06</v>
      </c>
      <c r="G183">
        <v>0</v>
      </c>
      <c r="H183">
        <v>-2.9489999999999999E-2</v>
      </c>
      <c r="I183">
        <v>1.2647999999999999</v>
      </c>
      <c r="J183">
        <v>2.7810999999999999</v>
      </c>
      <c r="K183">
        <v>2.7610999999999999</v>
      </c>
      <c r="L183">
        <v>15.179</v>
      </c>
      <c r="M183">
        <v>16.498999999999999</v>
      </c>
      <c r="N183">
        <v>-9.4563000000000006</v>
      </c>
      <c r="O183">
        <v>8.9029000000000007</v>
      </c>
      <c r="P183">
        <v>-0.26365</v>
      </c>
      <c r="Q183">
        <v>-0.38011</v>
      </c>
      <c r="R183">
        <v>0.27955999999999998</v>
      </c>
      <c r="S183">
        <v>-0.82574000000000003</v>
      </c>
      <c r="T183">
        <v>-0.62653000000000003</v>
      </c>
    </row>
    <row r="184" spans="1:20" x14ac:dyDescent="0.25">
      <c r="A184">
        <v>0.26917999999999997</v>
      </c>
      <c r="B184">
        <v>42.350999999999999</v>
      </c>
      <c r="C184">
        <v>-64.78</v>
      </c>
      <c r="D184">
        <v>-176</v>
      </c>
      <c r="E184">
        <v>665.15</v>
      </c>
      <c r="F184">
        <v>-802.47</v>
      </c>
      <c r="G184">
        <v>0</v>
      </c>
      <c r="H184">
        <v>-2.8974E-2</v>
      </c>
      <c r="I184">
        <v>1.462</v>
      </c>
      <c r="J184">
        <v>2.5213999999999999</v>
      </c>
      <c r="K184">
        <v>2.8839000000000001</v>
      </c>
      <c r="L184">
        <v>15.701000000000001</v>
      </c>
      <c r="M184">
        <v>16.779</v>
      </c>
      <c r="N184">
        <v>-8.7088999999999999</v>
      </c>
      <c r="O184">
        <v>9.0638000000000005</v>
      </c>
      <c r="P184">
        <v>-0.30640000000000001</v>
      </c>
      <c r="Q184">
        <v>-0.33432000000000001</v>
      </c>
      <c r="R184">
        <v>0.29776000000000002</v>
      </c>
      <c r="S184">
        <v>-0.87050000000000005</v>
      </c>
      <c r="T184">
        <v>-0.64492000000000005</v>
      </c>
    </row>
    <row r="185" spans="1:20" x14ac:dyDescent="0.25">
      <c r="A185">
        <v>0.27084000000000003</v>
      </c>
      <c r="B185">
        <v>57.72</v>
      </c>
      <c r="C185">
        <v>-118.38</v>
      </c>
      <c r="D185">
        <v>-107.23</v>
      </c>
      <c r="E185">
        <v>641.87</v>
      </c>
      <c r="F185">
        <v>-813.69</v>
      </c>
      <c r="G185">
        <v>0</v>
      </c>
      <c r="H185">
        <v>-2.8341999999999999E-2</v>
      </c>
      <c r="I185">
        <v>1.6539999999999999</v>
      </c>
      <c r="J185">
        <v>2.1938</v>
      </c>
      <c r="K185">
        <v>2.9331999999999998</v>
      </c>
      <c r="L185">
        <v>16.184000000000001</v>
      </c>
      <c r="M185">
        <v>17.077999999999999</v>
      </c>
      <c r="N185">
        <v>-7.8202999999999996</v>
      </c>
      <c r="O185">
        <v>9.2223000000000006</v>
      </c>
      <c r="P185">
        <v>-0.35186000000000001</v>
      </c>
      <c r="Q185">
        <v>-0.28137000000000001</v>
      </c>
      <c r="R185">
        <v>0.31353999999999999</v>
      </c>
      <c r="S185">
        <v>-0.92161999999999999</v>
      </c>
      <c r="T185">
        <v>-0.66549999999999998</v>
      </c>
    </row>
    <row r="186" spans="1:20" x14ac:dyDescent="0.25">
      <c r="A186">
        <v>0.27256000000000002</v>
      </c>
      <c r="B186">
        <v>73.763000000000005</v>
      </c>
      <c r="C186">
        <v>-175.96</v>
      </c>
      <c r="D186">
        <v>-30.167999999999999</v>
      </c>
      <c r="E186">
        <v>611.74</v>
      </c>
      <c r="F186">
        <v>-823.27</v>
      </c>
      <c r="G186">
        <v>0</v>
      </c>
      <c r="H186">
        <v>-2.7550000000000002E-2</v>
      </c>
      <c r="I186">
        <v>1.8357000000000001</v>
      </c>
      <c r="J186">
        <v>1.794</v>
      </c>
      <c r="K186">
        <v>2.89</v>
      </c>
      <c r="L186">
        <v>16.594000000000001</v>
      </c>
      <c r="M186">
        <v>17.391999999999999</v>
      </c>
      <c r="N186">
        <v>-6.7538</v>
      </c>
      <c r="O186">
        <v>9.3751999999999995</v>
      </c>
      <c r="P186">
        <v>-0.39938000000000001</v>
      </c>
      <c r="Q186">
        <v>-0.22062000000000001</v>
      </c>
      <c r="R186">
        <v>0.32607000000000003</v>
      </c>
      <c r="S186">
        <v>-0.97957000000000005</v>
      </c>
      <c r="T186">
        <v>-0.68844000000000005</v>
      </c>
    </row>
    <row r="187" spans="1:20" x14ac:dyDescent="0.25">
      <c r="A187">
        <v>0.27435999999999999</v>
      </c>
      <c r="B187">
        <v>90.108000000000004</v>
      </c>
      <c r="C187">
        <v>-236.62</v>
      </c>
      <c r="D187">
        <v>54.716999999999999</v>
      </c>
      <c r="E187">
        <v>574.26</v>
      </c>
      <c r="F187">
        <v>-830.65</v>
      </c>
      <c r="G187">
        <v>0</v>
      </c>
      <c r="H187">
        <v>-2.6554000000000001E-2</v>
      </c>
      <c r="I187">
        <v>2.0005999999999999</v>
      </c>
      <c r="J187">
        <v>1.325</v>
      </c>
      <c r="K187">
        <v>2.7397999999999998</v>
      </c>
      <c r="L187">
        <v>16.893000000000001</v>
      </c>
      <c r="M187">
        <v>17.715</v>
      </c>
      <c r="N187">
        <v>-5.4692999999999996</v>
      </c>
      <c r="O187">
        <v>9.5204000000000004</v>
      </c>
      <c r="P187">
        <v>-0.44782</v>
      </c>
      <c r="Q187">
        <v>-0.152</v>
      </c>
      <c r="R187">
        <v>0.33421000000000001</v>
      </c>
      <c r="S187">
        <v>-1.0445</v>
      </c>
      <c r="T187">
        <v>-0.71392999999999995</v>
      </c>
    </row>
    <row r="188" spans="1:20" x14ac:dyDescent="0.25">
      <c r="A188">
        <v>0.27621000000000001</v>
      </c>
      <c r="B188">
        <v>106.09</v>
      </c>
      <c r="C188">
        <v>-298.27999999999997</v>
      </c>
      <c r="D188">
        <v>145.31</v>
      </c>
      <c r="E188">
        <v>529.75</v>
      </c>
      <c r="F188">
        <v>-835.3</v>
      </c>
      <c r="G188">
        <v>0</v>
      </c>
      <c r="H188">
        <v>-2.5326999999999999E-2</v>
      </c>
      <c r="I188">
        <v>2.1406999999999998</v>
      </c>
      <c r="J188">
        <v>0.80615999999999999</v>
      </c>
      <c r="K188">
        <v>2.4813999999999998</v>
      </c>
      <c r="L188">
        <v>17.045999999999999</v>
      </c>
      <c r="M188">
        <v>18.045999999999999</v>
      </c>
      <c r="N188">
        <v>-3.9413</v>
      </c>
      <c r="O188">
        <v>9.6579999999999995</v>
      </c>
      <c r="P188">
        <v>-0.49515999999999999</v>
      </c>
      <c r="Q188">
        <v>-7.6882000000000006E-2</v>
      </c>
      <c r="R188">
        <v>0.33656000000000003</v>
      </c>
      <c r="S188">
        <v>-1.1153</v>
      </c>
      <c r="T188">
        <v>-0.74182000000000003</v>
      </c>
    </row>
    <row r="189" spans="1:20" x14ac:dyDescent="0.25">
      <c r="A189">
        <v>0.27805999999999997</v>
      </c>
      <c r="B189">
        <v>120.92</v>
      </c>
      <c r="C189">
        <v>-358.12</v>
      </c>
      <c r="D189">
        <v>237.99</v>
      </c>
      <c r="E189">
        <v>479.57</v>
      </c>
      <c r="F189">
        <v>-836.91</v>
      </c>
      <c r="G189">
        <v>0</v>
      </c>
      <c r="H189">
        <v>-2.3875E-2</v>
      </c>
      <c r="I189">
        <v>2.2501000000000002</v>
      </c>
      <c r="J189">
        <v>0.27367000000000002</v>
      </c>
      <c r="K189">
        <v>2.1362999999999999</v>
      </c>
      <c r="L189">
        <v>17.038</v>
      </c>
      <c r="M189">
        <v>18.388000000000002</v>
      </c>
      <c r="N189">
        <v>-2.1732</v>
      </c>
      <c r="O189">
        <v>9.7912999999999997</v>
      </c>
      <c r="P189">
        <v>-0.53898000000000001</v>
      </c>
      <c r="Q189">
        <v>1.7972000000000001E-3</v>
      </c>
      <c r="R189">
        <v>0.33202999999999999</v>
      </c>
      <c r="S189">
        <v>-1.1896</v>
      </c>
      <c r="T189">
        <v>-0.77161999999999997</v>
      </c>
    </row>
    <row r="190" spans="1:20" x14ac:dyDescent="0.25">
      <c r="A190">
        <v>0.27899000000000002</v>
      </c>
      <c r="B190">
        <v>127.82</v>
      </c>
      <c r="C190">
        <v>-387.03</v>
      </c>
      <c r="D190">
        <v>284.74</v>
      </c>
      <c r="E190">
        <v>452.47</v>
      </c>
      <c r="F190">
        <v>-836.56</v>
      </c>
      <c r="G190">
        <v>0</v>
      </c>
      <c r="H190">
        <v>-2.3059E-2</v>
      </c>
      <c r="I190">
        <v>2.2934000000000001</v>
      </c>
      <c r="J190">
        <v>1.0928E-2</v>
      </c>
      <c r="K190">
        <v>1.9400999999999999</v>
      </c>
      <c r="L190">
        <v>16.975999999999999</v>
      </c>
      <c r="M190">
        <v>18.568000000000001</v>
      </c>
      <c r="N190">
        <v>-1.1897</v>
      </c>
      <c r="O190">
        <v>9.8598999999999997</v>
      </c>
      <c r="P190">
        <v>-0.55930999999999997</v>
      </c>
      <c r="Q190">
        <v>4.2118000000000003E-2</v>
      </c>
      <c r="R190">
        <v>0.32693</v>
      </c>
      <c r="S190">
        <v>-1.2278</v>
      </c>
      <c r="T190">
        <v>-0.78730999999999995</v>
      </c>
    </row>
    <row r="191" spans="1:20" x14ac:dyDescent="0.25">
      <c r="A191">
        <v>0.28004000000000001</v>
      </c>
      <c r="B191">
        <v>135.21</v>
      </c>
      <c r="C191">
        <v>-419.01</v>
      </c>
      <c r="D191">
        <v>338.2</v>
      </c>
      <c r="E191">
        <v>419.95</v>
      </c>
      <c r="F191">
        <v>-835.19</v>
      </c>
      <c r="G191">
        <v>0</v>
      </c>
      <c r="H191">
        <v>-2.2051000000000001E-2</v>
      </c>
      <c r="I191">
        <v>2.3338999999999999</v>
      </c>
      <c r="J191">
        <v>-0.27966000000000002</v>
      </c>
      <c r="K191">
        <v>1.7045999999999999</v>
      </c>
      <c r="L191">
        <v>16.863</v>
      </c>
      <c r="M191">
        <v>18.786000000000001</v>
      </c>
      <c r="N191">
        <v>1.9238999999999999E-2</v>
      </c>
      <c r="O191">
        <v>9.9427000000000003</v>
      </c>
      <c r="P191">
        <v>-0.58106999999999998</v>
      </c>
      <c r="Q191">
        <v>8.8669999999999999E-2</v>
      </c>
      <c r="R191">
        <v>0.31863000000000002</v>
      </c>
      <c r="S191">
        <v>-1.272</v>
      </c>
      <c r="T191">
        <v>-0.80589999999999995</v>
      </c>
    </row>
    <row r="192" spans="1:20" x14ac:dyDescent="0.25">
      <c r="A192">
        <v>0.28119</v>
      </c>
      <c r="B192">
        <v>142.68</v>
      </c>
      <c r="C192">
        <v>-452.54</v>
      </c>
      <c r="D192">
        <v>396.52</v>
      </c>
      <c r="E192">
        <v>382.52</v>
      </c>
      <c r="F192">
        <v>-832.47</v>
      </c>
      <c r="G192">
        <v>0</v>
      </c>
      <c r="H192">
        <v>-2.0854999999999999E-2</v>
      </c>
      <c r="I192">
        <v>2.3679000000000001</v>
      </c>
      <c r="J192">
        <v>-0.57950999999999997</v>
      </c>
      <c r="K192">
        <v>1.4418</v>
      </c>
      <c r="L192">
        <v>16.690999999999999</v>
      </c>
      <c r="M192">
        <v>19.045000000000002</v>
      </c>
      <c r="N192">
        <v>1.45</v>
      </c>
      <c r="O192">
        <v>10.042</v>
      </c>
      <c r="P192">
        <v>-0.60297999999999996</v>
      </c>
      <c r="Q192">
        <v>0.13994999999999999</v>
      </c>
      <c r="R192">
        <v>0.30640000000000001</v>
      </c>
      <c r="S192">
        <v>-1.3207</v>
      </c>
      <c r="T192">
        <v>-0.82704999999999995</v>
      </c>
    </row>
    <row r="193" spans="1:20" x14ac:dyDescent="0.25">
      <c r="A193">
        <v>0.28239999999999998</v>
      </c>
      <c r="B193">
        <v>149.86000000000001</v>
      </c>
      <c r="C193">
        <v>-486.36</v>
      </c>
      <c r="D193">
        <v>458.11</v>
      </c>
      <c r="E193">
        <v>340.63</v>
      </c>
      <c r="F193">
        <v>-828.13</v>
      </c>
      <c r="G193">
        <v>0</v>
      </c>
      <c r="H193">
        <v>-1.9473000000000001E-2</v>
      </c>
      <c r="I193">
        <v>2.3933</v>
      </c>
      <c r="J193">
        <v>-0.86992999999999998</v>
      </c>
      <c r="K193">
        <v>1.1682999999999999</v>
      </c>
      <c r="L193">
        <v>16.465</v>
      </c>
      <c r="M193">
        <v>19.349</v>
      </c>
      <c r="N193">
        <v>3.0979999999999999</v>
      </c>
      <c r="O193">
        <v>10.16</v>
      </c>
      <c r="P193">
        <v>-0.624</v>
      </c>
      <c r="Q193">
        <v>0.19456000000000001</v>
      </c>
      <c r="R193">
        <v>0.28964000000000001</v>
      </c>
      <c r="S193">
        <v>-1.3726</v>
      </c>
      <c r="T193">
        <v>-0.85045999999999999</v>
      </c>
    </row>
    <row r="194" spans="1:20" x14ac:dyDescent="0.25">
      <c r="A194">
        <v>0.28364</v>
      </c>
      <c r="B194">
        <v>156.51</v>
      </c>
      <c r="C194">
        <v>-519.48</v>
      </c>
      <c r="D194">
        <v>521.72</v>
      </c>
      <c r="E194">
        <v>294.60000000000002</v>
      </c>
      <c r="F194">
        <v>-821.88</v>
      </c>
      <c r="G194">
        <v>0</v>
      </c>
      <c r="H194">
        <v>-1.7906999999999999E-2</v>
      </c>
      <c r="I194">
        <v>2.4093</v>
      </c>
      <c r="J194">
        <v>-1.1339999999999999</v>
      </c>
      <c r="K194">
        <v>0.90351999999999999</v>
      </c>
      <c r="L194">
        <v>16.193000000000001</v>
      </c>
      <c r="M194">
        <v>19.704000000000001</v>
      </c>
      <c r="N194">
        <v>4.9587000000000003</v>
      </c>
      <c r="O194">
        <v>10.303000000000001</v>
      </c>
      <c r="P194">
        <v>-0.64336000000000004</v>
      </c>
      <c r="Q194">
        <v>0.25135000000000002</v>
      </c>
      <c r="R194">
        <v>0.26788000000000001</v>
      </c>
      <c r="S194">
        <v>-1.4261999999999999</v>
      </c>
      <c r="T194">
        <v>-0.87580999999999998</v>
      </c>
    </row>
    <row r="195" spans="1:20" x14ac:dyDescent="0.25">
      <c r="A195">
        <v>0.28488999999999998</v>
      </c>
      <c r="B195">
        <v>162.43</v>
      </c>
      <c r="C195">
        <v>-551.21</v>
      </c>
      <c r="D195">
        <v>586.51</v>
      </c>
      <c r="E195">
        <v>244.58</v>
      </c>
      <c r="F195">
        <v>-813.42</v>
      </c>
      <c r="G195">
        <v>3.1057E-14</v>
      </c>
      <c r="H195">
        <v>-1.6152E-2</v>
      </c>
      <c r="I195">
        <v>2.4159000000000002</v>
      </c>
      <c r="J195">
        <v>-1.3577999999999999</v>
      </c>
      <c r="K195">
        <v>0.66737999999999997</v>
      </c>
      <c r="L195">
        <v>15.887</v>
      </c>
      <c r="M195">
        <v>20.114000000000001</v>
      </c>
      <c r="N195">
        <v>7.0285000000000002</v>
      </c>
      <c r="O195">
        <v>10.476000000000001</v>
      </c>
      <c r="P195">
        <v>-0.66052999999999995</v>
      </c>
      <c r="Q195">
        <v>0.30947999999999998</v>
      </c>
      <c r="R195">
        <v>0.24076</v>
      </c>
      <c r="S195">
        <v>-1.4804999999999999</v>
      </c>
      <c r="T195">
        <v>-0.90283999999999998</v>
      </c>
    </row>
    <row r="196" spans="1:20" x14ac:dyDescent="0.25">
      <c r="A196">
        <v>0.28552</v>
      </c>
      <c r="B196">
        <v>165.08</v>
      </c>
      <c r="C196">
        <v>-566.4</v>
      </c>
      <c r="D196">
        <v>619.15</v>
      </c>
      <c r="E196">
        <v>218.06</v>
      </c>
      <c r="F196">
        <v>-808.25</v>
      </c>
      <c r="G196">
        <v>0</v>
      </c>
      <c r="H196">
        <v>-1.5200999999999999E-2</v>
      </c>
      <c r="I196">
        <v>2.4159000000000002</v>
      </c>
      <c r="J196">
        <v>-1.4511000000000001</v>
      </c>
      <c r="K196">
        <v>0.56616</v>
      </c>
      <c r="L196">
        <v>15.727</v>
      </c>
      <c r="M196">
        <v>20.341999999999999</v>
      </c>
      <c r="N196">
        <v>8.1410999999999998</v>
      </c>
      <c r="O196">
        <v>10.574</v>
      </c>
      <c r="P196">
        <v>-0.66815999999999998</v>
      </c>
      <c r="Q196">
        <v>0.33885999999999999</v>
      </c>
      <c r="R196">
        <v>0.22509999999999999</v>
      </c>
      <c r="S196">
        <v>-1.5075000000000001</v>
      </c>
      <c r="T196">
        <v>-0.91688999999999998</v>
      </c>
    </row>
    <row r="197" spans="1:20" x14ac:dyDescent="0.25">
      <c r="A197">
        <v>0.28626000000000001</v>
      </c>
      <c r="B197">
        <v>167.95</v>
      </c>
      <c r="C197">
        <v>-583.87</v>
      </c>
      <c r="D197">
        <v>658.31</v>
      </c>
      <c r="E197">
        <v>185</v>
      </c>
      <c r="F197">
        <v>-801.16</v>
      </c>
      <c r="G197">
        <v>0</v>
      </c>
      <c r="H197">
        <v>-1.3996E-2</v>
      </c>
      <c r="I197">
        <v>2.4129</v>
      </c>
      <c r="J197">
        <v>-1.5444</v>
      </c>
      <c r="K197">
        <v>0.46414</v>
      </c>
      <c r="L197">
        <v>15.531000000000001</v>
      </c>
      <c r="M197">
        <v>20.634</v>
      </c>
      <c r="N197">
        <v>9.5389999999999997</v>
      </c>
      <c r="O197">
        <v>10.704000000000001</v>
      </c>
      <c r="P197">
        <v>-0.67637000000000003</v>
      </c>
      <c r="Q197">
        <v>0.37417</v>
      </c>
      <c r="R197">
        <v>0.20446</v>
      </c>
      <c r="S197">
        <v>-1.5395000000000001</v>
      </c>
      <c r="T197">
        <v>-0.93408000000000002</v>
      </c>
    </row>
    <row r="198" spans="1:20" x14ac:dyDescent="0.25">
      <c r="A198">
        <v>0.28710999999999998</v>
      </c>
      <c r="B198">
        <v>170.78</v>
      </c>
      <c r="C198">
        <v>-602.74</v>
      </c>
      <c r="D198">
        <v>702.89</v>
      </c>
      <c r="E198">
        <v>145.6</v>
      </c>
      <c r="F198">
        <v>-791.77</v>
      </c>
      <c r="G198">
        <v>0</v>
      </c>
      <c r="H198">
        <v>-1.2533000000000001E-2</v>
      </c>
      <c r="I198">
        <v>2.4058000000000002</v>
      </c>
      <c r="J198">
        <v>-1.6245000000000001</v>
      </c>
      <c r="K198">
        <v>0.37785999999999997</v>
      </c>
      <c r="L198">
        <v>15.305999999999999</v>
      </c>
      <c r="M198">
        <v>20.994</v>
      </c>
      <c r="N198">
        <v>11.217000000000001</v>
      </c>
      <c r="O198">
        <v>10.868</v>
      </c>
      <c r="P198">
        <v>-0.68442000000000003</v>
      </c>
      <c r="Q198">
        <v>0.41446</v>
      </c>
      <c r="R198">
        <v>0.17842</v>
      </c>
      <c r="S198">
        <v>-1.5751999999999999</v>
      </c>
      <c r="T198">
        <v>-0.95408000000000004</v>
      </c>
    </row>
    <row r="199" spans="1:20" x14ac:dyDescent="0.25">
      <c r="A199">
        <v>0.28802</v>
      </c>
      <c r="B199">
        <v>173.33</v>
      </c>
      <c r="C199">
        <v>-622.11</v>
      </c>
      <c r="D199">
        <v>751.85</v>
      </c>
      <c r="E199">
        <v>100.01</v>
      </c>
      <c r="F199">
        <v>-779.68</v>
      </c>
      <c r="G199">
        <v>0</v>
      </c>
      <c r="H199">
        <v>-1.0805E-2</v>
      </c>
      <c r="I199">
        <v>2.3934000000000002</v>
      </c>
      <c r="J199">
        <v>-1.6791</v>
      </c>
      <c r="K199">
        <v>0.32540000000000002</v>
      </c>
      <c r="L199">
        <v>15.063000000000001</v>
      </c>
      <c r="M199">
        <v>21.422999999999998</v>
      </c>
      <c r="N199">
        <v>13.167999999999999</v>
      </c>
      <c r="O199">
        <v>11.069000000000001</v>
      </c>
      <c r="P199">
        <v>-0.69155</v>
      </c>
      <c r="Q199">
        <v>0.45882000000000001</v>
      </c>
      <c r="R199">
        <v>0.14657000000000001</v>
      </c>
      <c r="S199">
        <v>-1.6133</v>
      </c>
      <c r="T199">
        <v>-0.97648000000000001</v>
      </c>
    </row>
    <row r="200" spans="1:20" x14ac:dyDescent="0.25">
      <c r="A200">
        <v>0.28899000000000002</v>
      </c>
      <c r="B200">
        <v>175.35</v>
      </c>
      <c r="C200">
        <v>-641.15</v>
      </c>
      <c r="D200">
        <v>804.2</v>
      </c>
      <c r="E200">
        <v>48.296999999999997</v>
      </c>
      <c r="F200">
        <v>-764.4</v>
      </c>
      <c r="G200">
        <v>0</v>
      </c>
      <c r="H200">
        <v>-8.7995999999999994E-3</v>
      </c>
      <c r="I200">
        <v>2.3744000000000001</v>
      </c>
      <c r="J200">
        <v>-1.6969000000000001</v>
      </c>
      <c r="K200">
        <v>0.32544000000000001</v>
      </c>
      <c r="L200">
        <v>14.811</v>
      </c>
      <c r="M200">
        <v>21.920999999999999</v>
      </c>
      <c r="N200">
        <v>15.387</v>
      </c>
      <c r="O200">
        <v>11.311999999999999</v>
      </c>
      <c r="P200">
        <v>-0.69701999999999997</v>
      </c>
      <c r="Q200">
        <v>0.50643000000000005</v>
      </c>
      <c r="R200">
        <v>0.10853</v>
      </c>
      <c r="S200">
        <v>-1.6525000000000001</v>
      </c>
      <c r="T200">
        <v>-1.0007999999999999</v>
      </c>
    </row>
    <row r="201" spans="1:20" x14ac:dyDescent="0.25">
      <c r="A201">
        <v>0.28999000000000003</v>
      </c>
      <c r="B201">
        <v>176.6</v>
      </c>
      <c r="C201">
        <v>-659.06</v>
      </c>
      <c r="D201">
        <v>859.05</v>
      </c>
      <c r="E201">
        <v>-9.5082000000000004</v>
      </c>
      <c r="F201">
        <v>-745.41</v>
      </c>
      <c r="G201">
        <v>0</v>
      </c>
      <c r="H201">
        <v>-6.5006999999999999E-3</v>
      </c>
      <c r="I201">
        <v>2.3473999999999999</v>
      </c>
      <c r="J201">
        <v>-1.6691</v>
      </c>
      <c r="K201">
        <v>0.39644000000000001</v>
      </c>
      <c r="L201">
        <v>14.561</v>
      </c>
      <c r="M201">
        <v>22.486999999999998</v>
      </c>
      <c r="N201">
        <v>17.866</v>
      </c>
      <c r="O201">
        <v>11.599</v>
      </c>
      <c r="P201">
        <v>-0.70008999999999999</v>
      </c>
      <c r="Q201">
        <v>0.55657000000000001</v>
      </c>
      <c r="R201">
        <v>6.3920000000000005E-2</v>
      </c>
      <c r="S201">
        <v>-1.6914</v>
      </c>
      <c r="T201">
        <v>-1.0266999999999999</v>
      </c>
    </row>
    <row r="202" spans="1:20" x14ac:dyDescent="0.25">
      <c r="A202">
        <v>0.29102</v>
      </c>
      <c r="B202">
        <v>176.82</v>
      </c>
      <c r="C202">
        <v>-675.03</v>
      </c>
      <c r="D202">
        <v>915.5</v>
      </c>
      <c r="E202">
        <v>-73.415999999999997</v>
      </c>
      <c r="F202">
        <v>-722.14</v>
      </c>
      <c r="G202">
        <v>0</v>
      </c>
      <c r="H202">
        <v>-3.888E-3</v>
      </c>
      <c r="I202">
        <v>2.3105000000000002</v>
      </c>
      <c r="J202">
        <v>-1.5888</v>
      </c>
      <c r="K202">
        <v>0.55620999999999998</v>
      </c>
      <c r="L202">
        <v>14.324</v>
      </c>
      <c r="M202">
        <v>23.12</v>
      </c>
      <c r="N202">
        <v>20.600999999999999</v>
      </c>
      <c r="O202">
        <v>11.932</v>
      </c>
      <c r="P202">
        <v>-0.69998000000000005</v>
      </c>
      <c r="Q202">
        <v>0.60862000000000005</v>
      </c>
      <c r="R202">
        <v>1.2427000000000001E-2</v>
      </c>
      <c r="S202">
        <v>-1.7289000000000001</v>
      </c>
      <c r="T202">
        <v>-1.0537000000000001</v>
      </c>
    </row>
    <row r="203" spans="1:20" x14ac:dyDescent="0.25">
      <c r="A203">
        <v>0.29204999999999998</v>
      </c>
      <c r="B203">
        <v>175.75</v>
      </c>
      <c r="C203">
        <v>-688.22</v>
      </c>
      <c r="D203">
        <v>972.65</v>
      </c>
      <c r="E203">
        <v>-143.41</v>
      </c>
      <c r="F203">
        <v>-694.02</v>
      </c>
      <c r="G203">
        <v>0</v>
      </c>
      <c r="H203">
        <v>-9.3824999999999996E-4</v>
      </c>
      <c r="I203">
        <v>2.2614999999999998</v>
      </c>
      <c r="J203">
        <v>-1.4514</v>
      </c>
      <c r="K203">
        <v>0.82140000000000002</v>
      </c>
      <c r="L203">
        <v>14.11</v>
      </c>
      <c r="M203">
        <v>23.815999999999999</v>
      </c>
      <c r="N203">
        <v>23.585999999999999</v>
      </c>
      <c r="O203">
        <v>12.314</v>
      </c>
      <c r="P203">
        <v>-0.69581999999999999</v>
      </c>
      <c r="Q203">
        <v>0.66198000000000001</v>
      </c>
      <c r="R203">
        <v>-4.6246000000000002E-2</v>
      </c>
      <c r="S203">
        <v>-1.7636000000000001</v>
      </c>
      <c r="T203">
        <v>-1.0810999999999999</v>
      </c>
    </row>
    <row r="204" spans="1:20" x14ac:dyDescent="0.25">
      <c r="A204">
        <v>0.29309000000000002</v>
      </c>
      <c r="B204">
        <v>173.08</v>
      </c>
      <c r="C204">
        <v>-697.7</v>
      </c>
      <c r="D204">
        <v>1029.5</v>
      </c>
      <c r="E204">
        <v>-219.41</v>
      </c>
      <c r="F204">
        <v>-660.47</v>
      </c>
      <c r="G204">
        <v>0</v>
      </c>
      <c r="H204">
        <v>2.3733999999999999E-3</v>
      </c>
      <c r="I204">
        <v>2.1974</v>
      </c>
      <c r="J204">
        <v>-1.2544999999999999</v>
      </c>
      <c r="K204">
        <v>1.2071000000000001</v>
      </c>
      <c r="L204">
        <v>13.928000000000001</v>
      </c>
      <c r="M204">
        <v>24.57</v>
      </c>
      <c r="N204">
        <v>26.814</v>
      </c>
      <c r="O204">
        <v>12.746</v>
      </c>
      <c r="P204">
        <v>-0.68667</v>
      </c>
      <c r="Q204">
        <v>0.71603000000000006</v>
      </c>
      <c r="R204">
        <v>-0.11234</v>
      </c>
      <c r="S204">
        <v>-1.7945</v>
      </c>
      <c r="T204">
        <v>-1.1087</v>
      </c>
    </row>
    <row r="205" spans="1:20" x14ac:dyDescent="0.25">
      <c r="A205">
        <v>0.29360999999999998</v>
      </c>
      <c r="B205">
        <v>171.04</v>
      </c>
      <c r="C205">
        <v>-700.74</v>
      </c>
      <c r="D205">
        <v>1057.5</v>
      </c>
      <c r="E205">
        <v>-259.66000000000003</v>
      </c>
      <c r="F205">
        <v>-641.45000000000005</v>
      </c>
      <c r="G205">
        <v>0</v>
      </c>
      <c r="H205">
        <v>4.1755999999999998E-3</v>
      </c>
      <c r="I205">
        <v>2.1585000000000001</v>
      </c>
      <c r="J205">
        <v>-1.1334</v>
      </c>
      <c r="K205">
        <v>1.4498</v>
      </c>
      <c r="L205">
        <v>13.852</v>
      </c>
      <c r="M205">
        <v>24.966999999999999</v>
      </c>
      <c r="N205">
        <v>28.518999999999998</v>
      </c>
      <c r="O205">
        <v>12.981</v>
      </c>
      <c r="P205">
        <v>-0.67988999999999999</v>
      </c>
      <c r="Q205">
        <v>0.74314000000000002</v>
      </c>
      <c r="R205">
        <v>-0.14828</v>
      </c>
      <c r="S205">
        <v>-1.8081</v>
      </c>
      <c r="T205">
        <v>-1.1223000000000001</v>
      </c>
    </row>
    <row r="206" spans="1:20" x14ac:dyDescent="0.25">
      <c r="A206">
        <v>0.29422999999999999</v>
      </c>
      <c r="B206">
        <v>167.89</v>
      </c>
      <c r="C206">
        <v>-702.62</v>
      </c>
      <c r="D206">
        <v>1090.2</v>
      </c>
      <c r="E206">
        <v>-309.74</v>
      </c>
      <c r="F206">
        <v>-616.6</v>
      </c>
      <c r="G206">
        <v>0</v>
      </c>
      <c r="H206">
        <v>6.4670999999999999E-3</v>
      </c>
      <c r="I206">
        <v>2.1049000000000002</v>
      </c>
      <c r="J206">
        <v>-0.96886000000000005</v>
      </c>
      <c r="K206">
        <v>1.7866</v>
      </c>
      <c r="L206">
        <v>13.776</v>
      </c>
      <c r="M206">
        <v>25.457999999999998</v>
      </c>
      <c r="N206">
        <v>30.637</v>
      </c>
      <c r="O206">
        <v>13.279</v>
      </c>
      <c r="P206">
        <v>-0.66956000000000004</v>
      </c>
      <c r="Q206">
        <v>0.77551000000000003</v>
      </c>
      <c r="R206">
        <v>-0.19388</v>
      </c>
      <c r="S206">
        <v>-1.8225</v>
      </c>
      <c r="T206">
        <v>-1.1384000000000001</v>
      </c>
    </row>
    <row r="207" spans="1:20" x14ac:dyDescent="0.25">
      <c r="A207">
        <v>0.29493000000000003</v>
      </c>
      <c r="B207">
        <v>163.28</v>
      </c>
      <c r="C207">
        <v>-702.13</v>
      </c>
      <c r="D207">
        <v>1126.2</v>
      </c>
      <c r="E207">
        <v>-369.08</v>
      </c>
      <c r="F207">
        <v>-585.45000000000005</v>
      </c>
      <c r="G207">
        <v>0</v>
      </c>
      <c r="H207">
        <v>9.2565000000000008E-3</v>
      </c>
      <c r="I207">
        <v>2.0335000000000001</v>
      </c>
      <c r="J207">
        <v>-0.75660000000000005</v>
      </c>
      <c r="K207">
        <v>2.2336999999999998</v>
      </c>
      <c r="L207">
        <v>13.71</v>
      </c>
      <c r="M207">
        <v>26.036999999999999</v>
      </c>
      <c r="N207">
        <v>33.146000000000001</v>
      </c>
      <c r="O207">
        <v>13.64</v>
      </c>
      <c r="P207">
        <v>-0.65456999999999999</v>
      </c>
      <c r="Q207">
        <v>0.81196000000000002</v>
      </c>
      <c r="R207">
        <v>-0.24915000000000001</v>
      </c>
      <c r="S207">
        <v>-1.8361000000000001</v>
      </c>
      <c r="T207">
        <v>-1.1561999999999999</v>
      </c>
    </row>
    <row r="208" spans="1:20" x14ac:dyDescent="0.25">
      <c r="A208">
        <v>0.29570000000000002</v>
      </c>
      <c r="B208">
        <v>156.79</v>
      </c>
      <c r="C208">
        <v>-697.86</v>
      </c>
      <c r="D208">
        <v>1163.5</v>
      </c>
      <c r="E208">
        <v>-436.92</v>
      </c>
      <c r="F208">
        <v>-547.55999999999995</v>
      </c>
      <c r="G208">
        <v>0</v>
      </c>
      <c r="H208">
        <v>1.2551E-2</v>
      </c>
      <c r="I208">
        <v>1.9406000000000001</v>
      </c>
      <c r="J208">
        <v>-0.49447999999999998</v>
      </c>
      <c r="K208">
        <v>2.8056000000000001</v>
      </c>
      <c r="L208">
        <v>13.664999999999999</v>
      </c>
      <c r="M208">
        <v>26.692</v>
      </c>
      <c r="N208">
        <v>36.015999999999998</v>
      </c>
      <c r="O208">
        <v>14.061999999999999</v>
      </c>
      <c r="P208">
        <v>-0.63366</v>
      </c>
      <c r="Q208">
        <v>0.85118000000000005</v>
      </c>
      <c r="R208">
        <v>-0.31402000000000002</v>
      </c>
      <c r="S208">
        <v>-1.8472</v>
      </c>
      <c r="T208">
        <v>-1.175</v>
      </c>
    </row>
    <row r="209" spans="1:20" x14ac:dyDescent="0.25">
      <c r="A209">
        <v>0.29651</v>
      </c>
      <c r="B209">
        <v>148.01</v>
      </c>
      <c r="C209">
        <v>-688.34</v>
      </c>
      <c r="D209">
        <v>1200</v>
      </c>
      <c r="E209">
        <v>-512.32000000000005</v>
      </c>
      <c r="F209">
        <v>-502.55</v>
      </c>
      <c r="G209">
        <v>0</v>
      </c>
      <c r="H209">
        <v>1.6357E-2</v>
      </c>
      <c r="I209">
        <v>1.8214999999999999</v>
      </c>
      <c r="J209">
        <v>-0.18315999999999999</v>
      </c>
      <c r="K209">
        <v>3.5137999999999998</v>
      </c>
      <c r="L209">
        <v>13.651</v>
      </c>
      <c r="M209">
        <v>27.411000000000001</v>
      </c>
      <c r="N209">
        <v>39.218000000000004</v>
      </c>
      <c r="O209">
        <v>14.542999999999999</v>
      </c>
      <c r="P209">
        <v>-0.60543999999999998</v>
      </c>
      <c r="Q209">
        <v>0.89176</v>
      </c>
      <c r="R209">
        <v>-0.38827</v>
      </c>
      <c r="S209">
        <v>-1.8540000000000001</v>
      </c>
      <c r="T209">
        <v>-1.1939</v>
      </c>
    </row>
    <row r="210" spans="1:20" x14ac:dyDescent="0.25">
      <c r="A210">
        <v>0.29736000000000001</v>
      </c>
      <c r="B210">
        <v>136.44999999999999</v>
      </c>
      <c r="C210">
        <v>-671.95</v>
      </c>
      <c r="D210">
        <v>1233.4000000000001</v>
      </c>
      <c r="E210">
        <v>-594.11</v>
      </c>
      <c r="F210">
        <v>-450.13</v>
      </c>
      <c r="G210">
        <v>0</v>
      </c>
      <c r="H210">
        <v>2.0676E-2</v>
      </c>
      <c r="I210">
        <v>1.6712</v>
      </c>
      <c r="J210">
        <v>0.17335999999999999</v>
      </c>
      <c r="K210">
        <v>4.3655999999999997</v>
      </c>
      <c r="L210">
        <v>13.675000000000001</v>
      </c>
      <c r="M210">
        <v>28.183</v>
      </c>
      <c r="N210">
        <v>42.716000000000001</v>
      </c>
      <c r="O210">
        <v>15.077999999999999</v>
      </c>
      <c r="P210">
        <v>-0.56847999999999999</v>
      </c>
      <c r="Q210">
        <v>0.93213000000000001</v>
      </c>
      <c r="R210">
        <v>-0.47160000000000002</v>
      </c>
      <c r="S210">
        <v>-1.8548</v>
      </c>
      <c r="T210">
        <v>-1.2121999999999999</v>
      </c>
    </row>
    <row r="211" spans="1:20" x14ac:dyDescent="0.25">
      <c r="A211">
        <v>0.29824000000000001</v>
      </c>
      <c r="B211">
        <v>121.66</v>
      </c>
      <c r="C211">
        <v>-647.04999999999995</v>
      </c>
      <c r="D211">
        <v>1261.3</v>
      </c>
      <c r="E211">
        <v>-680.84</v>
      </c>
      <c r="F211">
        <v>-390.14</v>
      </c>
      <c r="G211">
        <v>0</v>
      </c>
      <c r="H211">
        <v>2.5507999999999999E-2</v>
      </c>
      <c r="I211">
        <v>1.4843999999999999</v>
      </c>
      <c r="J211">
        <v>0.56737000000000004</v>
      </c>
      <c r="K211">
        <v>5.3616999999999999</v>
      </c>
      <c r="L211">
        <v>13.739000000000001</v>
      </c>
      <c r="M211">
        <v>28.991</v>
      </c>
      <c r="N211">
        <v>46.473999999999997</v>
      </c>
      <c r="O211">
        <v>15.662000000000001</v>
      </c>
      <c r="P211">
        <v>-0.52129000000000003</v>
      </c>
      <c r="Q211">
        <v>0.97062999999999999</v>
      </c>
      <c r="R211">
        <v>-0.56350999999999996</v>
      </c>
      <c r="S211">
        <v>-1.8479000000000001</v>
      </c>
      <c r="T211">
        <v>-1.2290000000000001</v>
      </c>
    </row>
    <row r="212" spans="1:20" x14ac:dyDescent="0.25">
      <c r="A212">
        <v>0.29913000000000001</v>
      </c>
      <c r="B212">
        <v>103.19</v>
      </c>
      <c r="C212">
        <v>-611.96</v>
      </c>
      <c r="D212">
        <v>1280.9000000000001</v>
      </c>
      <c r="E212">
        <v>-770.76</v>
      </c>
      <c r="F212">
        <v>-322.66000000000003</v>
      </c>
      <c r="G212">
        <v>0</v>
      </c>
      <c r="H212">
        <v>3.0842000000000001E-2</v>
      </c>
      <c r="I212">
        <v>1.2553000000000001</v>
      </c>
      <c r="J212">
        <v>0.98711000000000004</v>
      </c>
      <c r="K212">
        <v>6.4953000000000003</v>
      </c>
      <c r="L212">
        <v>13.843999999999999</v>
      </c>
      <c r="M212">
        <v>29.817</v>
      </c>
      <c r="N212">
        <v>50.447000000000003</v>
      </c>
      <c r="O212">
        <v>16.285</v>
      </c>
      <c r="P212">
        <v>-0.46244000000000002</v>
      </c>
      <c r="Q212">
        <v>1.0054000000000001</v>
      </c>
      <c r="R212">
        <v>-0.66325999999999996</v>
      </c>
      <c r="S212">
        <v>-1.8317000000000001</v>
      </c>
      <c r="T212">
        <v>-1.2435</v>
      </c>
    </row>
    <row r="213" spans="1:20" x14ac:dyDescent="0.25">
      <c r="A213">
        <v>0.30003999999999997</v>
      </c>
      <c r="B213">
        <v>80.632999999999996</v>
      </c>
      <c r="C213">
        <v>-565.08000000000004</v>
      </c>
      <c r="D213">
        <v>1289.5</v>
      </c>
      <c r="E213">
        <v>-861.77</v>
      </c>
      <c r="F213">
        <v>-247.99</v>
      </c>
      <c r="G213">
        <v>0</v>
      </c>
      <c r="H213">
        <v>3.6653999999999999E-2</v>
      </c>
      <c r="I213">
        <v>0.97887000000000002</v>
      </c>
      <c r="J213">
        <v>1.4168000000000001</v>
      </c>
      <c r="K213">
        <v>7.7496999999999998</v>
      </c>
      <c r="L213">
        <v>13.981</v>
      </c>
      <c r="M213">
        <v>30.641999999999999</v>
      </c>
      <c r="N213">
        <v>54.587000000000003</v>
      </c>
      <c r="O213">
        <v>16.936</v>
      </c>
      <c r="P213">
        <v>-0.39065</v>
      </c>
      <c r="Q213">
        <v>1.0343</v>
      </c>
      <c r="R213">
        <v>-0.76983000000000001</v>
      </c>
      <c r="S213">
        <v>-1.8048999999999999</v>
      </c>
      <c r="T213">
        <v>-1.2551000000000001</v>
      </c>
    </row>
    <row r="214" spans="1:20" x14ac:dyDescent="0.25">
      <c r="A214">
        <v>0.30093999999999999</v>
      </c>
      <c r="B214">
        <v>53.680999999999997</v>
      </c>
      <c r="C214">
        <v>-504.98</v>
      </c>
      <c r="D214">
        <v>1284.2</v>
      </c>
      <c r="E214">
        <v>-951.39</v>
      </c>
      <c r="F214">
        <v>-166.72</v>
      </c>
      <c r="G214">
        <v>0</v>
      </c>
      <c r="H214">
        <v>4.2908000000000002E-2</v>
      </c>
      <c r="I214">
        <v>0.65095999999999998</v>
      </c>
      <c r="J214">
        <v>1.8368</v>
      </c>
      <c r="K214">
        <v>9.0972000000000008</v>
      </c>
      <c r="L214">
        <v>14.138</v>
      </c>
      <c r="M214">
        <v>31.442</v>
      </c>
      <c r="N214">
        <v>58.837000000000003</v>
      </c>
      <c r="O214">
        <v>17.600000000000001</v>
      </c>
      <c r="P214">
        <v>-0.30492000000000002</v>
      </c>
      <c r="Q214">
        <v>1.0553999999999999</v>
      </c>
      <c r="R214">
        <v>-0.88187000000000004</v>
      </c>
      <c r="S214">
        <v>-1.766</v>
      </c>
      <c r="T214">
        <v>-1.2629999999999999</v>
      </c>
    </row>
    <row r="215" spans="1:20" x14ac:dyDescent="0.25">
      <c r="A215">
        <v>0.30185000000000001</v>
      </c>
      <c r="B215">
        <v>22.17</v>
      </c>
      <c r="C215">
        <v>-430.59</v>
      </c>
      <c r="D215">
        <v>1262.4000000000001</v>
      </c>
      <c r="E215">
        <v>-1036.9000000000001</v>
      </c>
      <c r="F215">
        <v>-79.804000000000002</v>
      </c>
      <c r="G215">
        <v>0</v>
      </c>
      <c r="H215">
        <v>4.9548000000000002E-2</v>
      </c>
      <c r="I215">
        <v>0.26915</v>
      </c>
      <c r="J215">
        <v>2.2242000000000002</v>
      </c>
      <c r="K215">
        <v>10.497999999999999</v>
      </c>
      <c r="L215">
        <v>14.292</v>
      </c>
      <c r="M215">
        <v>32.19</v>
      </c>
      <c r="N215">
        <v>63.131999999999998</v>
      </c>
      <c r="O215">
        <v>18.260999999999999</v>
      </c>
      <c r="P215">
        <v>-0.20474000000000001</v>
      </c>
      <c r="Q215">
        <v>1.0663</v>
      </c>
      <c r="R215">
        <v>-0.99761</v>
      </c>
      <c r="S215">
        <v>-1.7139</v>
      </c>
      <c r="T215">
        <v>-1.2664</v>
      </c>
    </row>
    <row r="216" spans="1:20" x14ac:dyDescent="0.25">
      <c r="A216">
        <v>0.30231000000000002</v>
      </c>
      <c r="B216">
        <v>4.7061999999999999</v>
      </c>
      <c r="C216">
        <v>-387.83</v>
      </c>
      <c r="D216">
        <v>1244.5</v>
      </c>
      <c r="E216">
        <v>-1077.0999999999999</v>
      </c>
      <c r="F216">
        <v>-34.612000000000002</v>
      </c>
      <c r="G216">
        <v>0</v>
      </c>
      <c r="H216">
        <v>5.2990000000000002E-2</v>
      </c>
      <c r="I216">
        <v>5.7956000000000001E-2</v>
      </c>
      <c r="J216">
        <v>2.3980000000000001</v>
      </c>
      <c r="K216">
        <v>11.204000000000001</v>
      </c>
      <c r="L216">
        <v>14.359</v>
      </c>
      <c r="M216">
        <v>32.536000000000001</v>
      </c>
      <c r="N216">
        <v>65.272999999999996</v>
      </c>
      <c r="O216">
        <v>18.582999999999998</v>
      </c>
      <c r="P216">
        <v>-0.14921999999999999</v>
      </c>
      <c r="Q216">
        <v>1.0671999999999999</v>
      </c>
      <c r="R216">
        <v>-1.0562</v>
      </c>
      <c r="S216">
        <v>-1.6825000000000001</v>
      </c>
      <c r="T216">
        <v>-1.2663</v>
      </c>
    </row>
    <row r="217" spans="1:20" x14ac:dyDescent="0.25">
      <c r="A217">
        <v>0.30286000000000002</v>
      </c>
      <c r="B217">
        <v>-17.808</v>
      </c>
      <c r="C217">
        <v>-331.32</v>
      </c>
      <c r="D217">
        <v>1216.4000000000001</v>
      </c>
      <c r="E217">
        <v>-1122.7</v>
      </c>
      <c r="F217">
        <v>21.032</v>
      </c>
      <c r="G217">
        <v>0</v>
      </c>
      <c r="H217">
        <v>5.7224999999999998E-2</v>
      </c>
      <c r="I217">
        <v>-0.21399000000000001</v>
      </c>
      <c r="J217">
        <v>2.5838000000000001</v>
      </c>
      <c r="K217">
        <v>12.044</v>
      </c>
      <c r="L217">
        <v>14.423999999999999</v>
      </c>
      <c r="M217">
        <v>32.920999999999999</v>
      </c>
      <c r="N217">
        <v>67.831000000000003</v>
      </c>
      <c r="O217">
        <v>18.959</v>
      </c>
      <c r="P217">
        <v>-7.7654000000000001E-2</v>
      </c>
      <c r="Q217">
        <v>1.0638000000000001</v>
      </c>
      <c r="R217">
        <v>-1.1269</v>
      </c>
      <c r="S217">
        <v>-1.6398999999999999</v>
      </c>
      <c r="T217">
        <v>-1.2645</v>
      </c>
    </row>
    <row r="218" spans="1:20" x14ac:dyDescent="0.25">
      <c r="A218">
        <v>0.30348000000000003</v>
      </c>
      <c r="B218">
        <v>-45.393999999999998</v>
      </c>
      <c r="C218">
        <v>-260.19</v>
      </c>
      <c r="D218">
        <v>1174.9000000000001</v>
      </c>
      <c r="E218">
        <v>-1170.0999999999999</v>
      </c>
      <c r="F218">
        <v>85.738</v>
      </c>
      <c r="G218">
        <v>0</v>
      </c>
      <c r="H218">
        <v>6.2151999999999999E-2</v>
      </c>
      <c r="I218">
        <v>-0.54674999999999996</v>
      </c>
      <c r="J218">
        <v>2.758</v>
      </c>
      <c r="K218">
        <v>12.974</v>
      </c>
      <c r="L218">
        <v>14.465999999999999</v>
      </c>
      <c r="M218">
        <v>33.308</v>
      </c>
      <c r="N218">
        <v>70.698999999999998</v>
      </c>
      <c r="O218">
        <v>19.366</v>
      </c>
      <c r="P218">
        <v>1.0037000000000001E-2</v>
      </c>
      <c r="Q218">
        <v>1.0533999999999999</v>
      </c>
      <c r="R218">
        <v>-1.2070000000000001</v>
      </c>
      <c r="S218">
        <v>-1.5847</v>
      </c>
      <c r="T218">
        <v>-1.26</v>
      </c>
    </row>
    <row r="219" spans="1:20" x14ac:dyDescent="0.25">
      <c r="A219">
        <v>0.30417</v>
      </c>
      <c r="B219">
        <v>-77.864999999999995</v>
      </c>
      <c r="C219">
        <v>-174.09</v>
      </c>
      <c r="D219">
        <v>1117.4000000000001</v>
      </c>
      <c r="E219">
        <v>-1215.4000000000001</v>
      </c>
      <c r="F219">
        <v>157.69</v>
      </c>
      <c r="G219">
        <v>0</v>
      </c>
      <c r="H219">
        <v>6.7643999999999996E-2</v>
      </c>
      <c r="I219">
        <v>-0.93766000000000005</v>
      </c>
      <c r="J219">
        <v>2.8940999999999999</v>
      </c>
      <c r="K219">
        <v>13.936999999999999</v>
      </c>
      <c r="L219">
        <v>14.458</v>
      </c>
      <c r="M219">
        <v>33.656999999999996</v>
      </c>
      <c r="N219">
        <v>73.760999999999996</v>
      </c>
      <c r="O219">
        <v>19.777000000000001</v>
      </c>
      <c r="P219">
        <v>0.11326</v>
      </c>
      <c r="Q219">
        <v>1.0333000000000001</v>
      </c>
      <c r="R219">
        <v>-1.2932999999999999</v>
      </c>
      <c r="S219">
        <v>-1.5157</v>
      </c>
      <c r="T219">
        <v>-1.252</v>
      </c>
    </row>
    <row r="220" spans="1:20" x14ac:dyDescent="0.25">
      <c r="A220">
        <v>0.3049</v>
      </c>
      <c r="B220">
        <v>-114.77</v>
      </c>
      <c r="C220">
        <v>-73.367999999999995</v>
      </c>
      <c r="D220">
        <v>1041.7</v>
      </c>
      <c r="E220">
        <v>-1254.8</v>
      </c>
      <c r="F220">
        <v>234.73</v>
      </c>
      <c r="G220">
        <v>0</v>
      </c>
      <c r="H220">
        <v>7.3553999999999994E-2</v>
      </c>
      <c r="I220">
        <v>-1.3806</v>
      </c>
      <c r="J220">
        <v>2.9651000000000001</v>
      </c>
      <c r="K220">
        <v>14.864000000000001</v>
      </c>
      <c r="L220">
        <v>14.366</v>
      </c>
      <c r="M220">
        <v>33.927999999999997</v>
      </c>
      <c r="N220">
        <v>76.89</v>
      </c>
      <c r="O220">
        <v>20.163</v>
      </c>
      <c r="P220">
        <v>0.2306</v>
      </c>
      <c r="Q220">
        <v>1.0011000000000001</v>
      </c>
      <c r="R220">
        <v>-1.3823000000000001</v>
      </c>
      <c r="S220">
        <v>-1.4320999999999999</v>
      </c>
      <c r="T220">
        <v>-1.2397</v>
      </c>
    </row>
    <row r="221" spans="1:20" x14ac:dyDescent="0.25">
      <c r="A221">
        <v>0.30568000000000001</v>
      </c>
      <c r="B221">
        <v>-155.36000000000001</v>
      </c>
      <c r="C221">
        <v>40.723999999999997</v>
      </c>
      <c r="D221">
        <v>946.77</v>
      </c>
      <c r="E221">
        <v>-1284.4000000000001</v>
      </c>
      <c r="F221">
        <v>314.45</v>
      </c>
      <c r="G221">
        <v>0</v>
      </c>
      <c r="H221">
        <v>7.9714999999999994E-2</v>
      </c>
      <c r="I221">
        <v>-1.8652</v>
      </c>
      <c r="J221">
        <v>2.9468000000000001</v>
      </c>
      <c r="K221">
        <v>15.683</v>
      </c>
      <c r="L221">
        <v>14.151999999999999</v>
      </c>
      <c r="M221">
        <v>34.078000000000003</v>
      </c>
      <c r="N221">
        <v>79.962000000000003</v>
      </c>
      <c r="O221">
        <v>20.495999999999999</v>
      </c>
      <c r="P221">
        <v>0.35968</v>
      </c>
      <c r="Q221">
        <v>0.95474999999999999</v>
      </c>
      <c r="R221">
        <v>-1.4701</v>
      </c>
      <c r="S221">
        <v>-1.3337000000000001</v>
      </c>
      <c r="T221">
        <v>-1.2225999999999999</v>
      </c>
    </row>
    <row r="222" spans="1:20" x14ac:dyDescent="0.25">
      <c r="A222">
        <v>0.30647999999999997</v>
      </c>
      <c r="B222">
        <v>-198.6</v>
      </c>
      <c r="C222">
        <v>165.98</v>
      </c>
      <c r="D222">
        <v>832.73</v>
      </c>
      <c r="E222">
        <v>-1301.3</v>
      </c>
      <c r="F222">
        <v>394.32</v>
      </c>
      <c r="G222">
        <v>0</v>
      </c>
      <c r="H222">
        <v>8.5951E-2</v>
      </c>
      <c r="I222">
        <v>-2.3772000000000002</v>
      </c>
      <c r="J222">
        <v>2.8203999999999998</v>
      </c>
      <c r="K222">
        <v>16.318999999999999</v>
      </c>
      <c r="L222">
        <v>13.776999999999999</v>
      </c>
      <c r="M222">
        <v>34.070999999999998</v>
      </c>
      <c r="N222">
        <v>82.855000000000004</v>
      </c>
      <c r="O222">
        <v>20.747</v>
      </c>
      <c r="P222">
        <v>0.49720999999999999</v>
      </c>
      <c r="Q222">
        <v>0.89315</v>
      </c>
      <c r="R222">
        <v>-1.5526</v>
      </c>
      <c r="S222">
        <v>-1.2210000000000001</v>
      </c>
      <c r="T222">
        <v>-1.2003999999999999</v>
      </c>
    </row>
    <row r="223" spans="1:20" x14ac:dyDescent="0.25">
      <c r="A223">
        <v>0.30731000000000003</v>
      </c>
      <c r="B223">
        <v>-243.17</v>
      </c>
      <c r="C223">
        <v>299.31</v>
      </c>
      <c r="D223">
        <v>700.99</v>
      </c>
      <c r="E223">
        <v>-1303.3</v>
      </c>
      <c r="F223">
        <v>471.86</v>
      </c>
      <c r="G223">
        <v>0</v>
      </c>
      <c r="H223">
        <v>9.2086000000000001E-2</v>
      </c>
      <c r="I223">
        <v>-2.8980999999999999</v>
      </c>
      <c r="J223">
        <v>2.5752000000000002</v>
      </c>
      <c r="K223">
        <v>16.707999999999998</v>
      </c>
      <c r="L223">
        <v>13.209</v>
      </c>
      <c r="M223">
        <v>33.875999999999998</v>
      </c>
      <c r="N223">
        <v>85.462000000000003</v>
      </c>
      <c r="O223">
        <v>20.893000000000001</v>
      </c>
      <c r="P223">
        <v>0.63907000000000003</v>
      </c>
      <c r="Q223">
        <v>0.81608000000000003</v>
      </c>
      <c r="R223">
        <v>-1.6262000000000001</v>
      </c>
      <c r="S223">
        <v>-1.095</v>
      </c>
      <c r="T223">
        <v>-1.1731</v>
      </c>
    </row>
    <row r="224" spans="1:20" x14ac:dyDescent="0.25">
      <c r="A224">
        <v>0.30814999999999998</v>
      </c>
      <c r="B224">
        <v>-287.63</v>
      </c>
      <c r="C224">
        <v>436.9</v>
      </c>
      <c r="D224">
        <v>554.28</v>
      </c>
      <c r="E224">
        <v>-1289.2</v>
      </c>
      <c r="F224">
        <v>544.78</v>
      </c>
      <c r="G224">
        <v>0</v>
      </c>
      <c r="H224">
        <v>9.7949999999999995E-2</v>
      </c>
      <c r="I224">
        <v>-3.4070999999999998</v>
      </c>
      <c r="J224">
        <v>2.2105999999999999</v>
      </c>
      <c r="K224">
        <v>16.797000000000001</v>
      </c>
      <c r="L224">
        <v>12.423</v>
      </c>
      <c r="M224">
        <v>33.472999999999999</v>
      </c>
      <c r="N224">
        <v>87.69</v>
      </c>
      <c r="O224">
        <v>20.919</v>
      </c>
      <c r="P224">
        <v>0.78064999999999996</v>
      </c>
      <c r="Q224">
        <v>0.72428999999999999</v>
      </c>
      <c r="R224">
        <v>-1.6875</v>
      </c>
      <c r="S224">
        <v>-0.95737000000000005</v>
      </c>
      <c r="T224">
        <v>-1.1411</v>
      </c>
    </row>
    <row r="225" spans="1:20" x14ac:dyDescent="0.25">
      <c r="A225">
        <v>0.30901000000000001</v>
      </c>
      <c r="B225">
        <v>-330.47</v>
      </c>
      <c r="C225">
        <v>574.58000000000004</v>
      </c>
      <c r="D225">
        <v>396.34</v>
      </c>
      <c r="E225">
        <v>-1258.7</v>
      </c>
      <c r="F225">
        <v>611.21</v>
      </c>
      <c r="G225">
        <v>0</v>
      </c>
      <c r="H225">
        <v>0.10340000000000001</v>
      </c>
      <c r="I225">
        <v>-3.8820999999999999</v>
      </c>
      <c r="J225">
        <v>1.7363</v>
      </c>
      <c r="K225">
        <v>16.556000000000001</v>
      </c>
      <c r="L225">
        <v>11.409000000000001</v>
      </c>
      <c r="M225">
        <v>32.853999999999999</v>
      </c>
      <c r="N225">
        <v>89.47</v>
      </c>
      <c r="O225">
        <v>20.814</v>
      </c>
      <c r="P225">
        <v>0.91718999999999995</v>
      </c>
      <c r="Q225">
        <v>0.61951000000000001</v>
      </c>
      <c r="R225">
        <v>-1.7339</v>
      </c>
      <c r="S225">
        <v>-0.81030999999999997</v>
      </c>
      <c r="T225">
        <v>-1.1047</v>
      </c>
    </row>
    <row r="226" spans="1:20" x14ac:dyDescent="0.25">
      <c r="A226">
        <v>0.30987999999999999</v>
      </c>
      <c r="B226">
        <v>-370.27</v>
      </c>
      <c r="C226">
        <v>708.17</v>
      </c>
      <c r="D226">
        <v>231.53</v>
      </c>
      <c r="E226">
        <v>-1212.9000000000001</v>
      </c>
      <c r="F226">
        <v>669.72</v>
      </c>
      <c r="G226">
        <v>0</v>
      </c>
      <c r="H226">
        <v>0.10829999999999999</v>
      </c>
      <c r="I226">
        <v>-4.3018000000000001</v>
      </c>
      <c r="J226">
        <v>1.1718</v>
      </c>
      <c r="K226">
        <v>15.975</v>
      </c>
      <c r="L226">
        <v>10.173</v>
      </c>
      <c r="M226">
        <v>32.023000000000003</v>
      </c>
      <c r="N226">
        <v>90.757999999999996</v>
      </c>
      <c r="O226">
        <v>20.58</v>
      </c>
      <c r="P226">
        <v>1.0442</v>
      </c>
      <c r="Q226">
        <v>0.50422999999999996</v>
      </c>
      <c r="R226">
        <v>-1.7633000000000001</v>
      </c>
      <c r="S226">
        <v>-0.65634999999999999</v>
      </c>
      <c r="T226">
        <v>-1.0647</v>
      </c>
    </row>
    <row r="227" spans="1:20" x14ac:dyDescent="0.25">
      <c r="A227">
        <v>0.31076999999999999</v>
      </c>
      <c r="B227">
        <v>-405.82</v>
      </c>
      <c r="C227">
        <v>833.78</v>
      </c>
      <c r="D227">
        <v>64.515000000000001</v>
      </c>
      <c r="E227">
        <v>-1153.4000000000001</v>
      </c>
      <c r="F227">
        <v>719.43</v>
      </c>
      <c r="G227">
        <v>0</v>
      </c>
      <c r="H227">
        <v>0.11258</v>
      </c>
      <c r="I227">
        <v>-4.6471</v>
      </c>
      <c r="J227">
        <v>0.54459999999999997</v>
      </c>
      <c r="K227">
        <v>15.068</v>
      </c>
      <c r="L227">
        <v>8.7333999999999996</v>
      </c>
      <c r="M227">
        <v>30.997</v>
      </c>
      <c r="N227">
        <v>91.534000000000006</v>
      </c>
      <c r="O227">
        <v>20.222999999999999</v>
      </c>
      <c r="P227">
        <v>1.1578999999999999</v>
      </c>
      <c r="Q227">
        <v>0.38149</v>
      </c>
      <c r="R227">
        <v>-1.7748999999999999</v>
      </c>
      <c r="S227">
        <v>-0.49820999999999999</v>
      </c>
      <c r="T227">
        <v>-1.0218</v>
      </c>
    </row>
    <row r="228" spans="1:20" x14ac:dyDescent="0.25">
      <c r="A228">
        <v>0.31168000000000001</v>
      </c>
      <c r="B228">
        <v>-436.18</v>
      </c>
      <c r="C228">
        <v>948.18</v>
      </c>
      <c r="D228">
        <v>-100.23</v>
      </c>
      <c r="E228">
        <v>-1082.5</v>
      </c>
      <c r="F228">
        <v>759.99</v>
      </c>
      <c r="G228">
        <v>0</v>
      </c>
      <c r="H228">
        <v>0.11618000000000001</v>
      </c>
      <c r="I228">
        <v>-4.9024999999999999</v>
      </c>
      <c r="J228">
        <v>-0.11201</v>
      </c>
      <c r="K228">
        <v>13.868</v>
      </c>
      <c r="L228">
        <v>7.1269</v>
      </c>
      <c r="M228">
        <v>29.806000000000001</v>
      </c>
      <c r="N228">
        <v>91.802000000000007</v>
      </c>
      <c r="O228">
        <v>19.759</v>
      </c>
      <c r="P228">
        <v>1.2552000000000001</v>
      </c>
      <c r="Q228">
        <v>0.25458999999999998</v>
      </c>
      <c r="R228">
        <v>-1.7685</v>
      </c>
      <c r="S228">
        <v>-0.33867000000000003</v>
      </c>
      <c r="T228">
        <v>-0.97689999999999999</v>
      </c>
    </row>
    <row r="229" spans="1:20" x14ac:dyDescent="0.25">
      <c r="A229">
        <v>0.31259999999999999</v>
      </c>
      <c r="B229">
        <v>-460.75</v>
      </c>
      <c r="C229">
        <v>1048.9000000000001</v>
      </c>
      <c r="D229">
        <v>-258.66000000000003</v>
      </c>
      <c r="E229">
        <v>-1003</v>
      </c>
      <c r="F229">
        <v>791.48</v>
      </c>
      <c r="G229">
        <v>0</v>
      </c>
      <c r="H229">
        <v>0.11909</v>
      </c>
      <c r="I229">
        <v>-5.0568</v>
      </c>
      <c r="J229">
        <v>-0.76156999999999997</v>
      </c>
      <c r="K229">
        <v>12.429</v>
      </c>
      <c r="L229">
        <v>5.4008000000000003</v>
      </c>
      <c r="M229">
        <v>28.486000000000001</v>
      </c>
      <c r="N229">
        <v>91.587000000000003</v>
      </c>
      <c r="O229">
        <v>19.207999999999998</v>
      </c>
      <c r="P229">
        <v>1.3344</v>
      </c>
      <c r="Q229">
        <v>0.12687000000000001</v>
      </c>
      <c r="R229">
        <v>-1.7450000000000001</v>
      </c>
      <c r="S229">
        <v>-0.18040999999999999</v>
      </c>
      <c r="T229">
        <v>-0.93079999999999996</v>
      </c>
    </row>
    <row r="230" spans="1:20" x14ac:dyDescent="0.25">
      <c r="A230">
        <v>0.31355</v>
      </c>
      <c r="B230">
        <v>-479.24</v>
      </c>
      <c r="C230">
        <v>1134.3</v>
      </c>
      <c r="D230">
        <v>-407.4</v>
      </c>
      <c r="E230">
        <v>-917.74</v>
      </c>
      <c r="F230">
        <v>814.39</v>
      </c>
      <c r="G230">
        <v>0</v>
      </c>
      <c r="H230">
        <v>0.12132</v>
      </c>
      <c r="I230">
        <v>-5.1041999999999996</v>
      </c>
      <c r="J230">
        <v>-1.3668</v>
      </c>
      <c r="K230">
        <v>10.816000000000001</v>
      </c>
      <c r="L230">
        <v>3.6122000000000001</v>
      </c>
      <c r="M230">
        <v>27.085999999999999</v>
      </c>
      <c r="N230">
        <v>90.930999999999997</v>
      </c>
      <c r="O230">
        <v>18.597999999999999</v>
      </c>
      <c r="P230">
        <v>1.3944000000000001</v>
      </c>
      <c r="Q230">
        <v>1.4783000000000001E-3</v>
      </c>
      <c r="R230">
        <v>-1.7057</v>
      </c>
      <c r="S230">
        <v>-2.5987E-2</v>
      </c>
      <c r="T230">
        <v>-0.88434999999999997</v>
      </c>
    </row>
    <row r="231" spans="1:20" x14ac:dyDescent="0.25">
      <c r="A231">
        <v>0.31451000000000001</v>
      </c>
      <c r="B231">
        <v>-491.76</v>
      </c>
      <c r="C231">
        <v>1203.9000000000001</v>
      </c>
      <c r="D231">
        <v>-543.91999999999996</v>
      </c>
      <c r="E231">
        <v>-829.47</v>
      </c>
      <c r="F231">
        <v>829.5</v>
      </c>
      <c r="G231">
        <v>0</v>
      </c>
      <c r="H231">
        <v>0.12291000000000001</v>
      </c>
      <c r="I231">
        <v>-5.0439999999999996</v>
      </c>
      <c r="J231">
        <v>-1.8925000000000001</v>
      </c>
      <c r="K231">
        <v>9.1053999999999995</v>
      </c>
      <c r="L231">
        <v>1.8245</v>
      </c>
      <c r="M231">
        <v>25.657</v>
      </c>
      <c r="N231">
        <v>89.893000000000001</v>
      </c>
      <c r="O231">
        <v>17.954000000000001</v>
      </c>
      <c r="P231">
        <v>1.4358</v>
      </c>
      <c r="Q231">
        <v>-0.11876</v>
      </c>
      <c r="R231">
        <v>-1.6528</v>
      </c>
      <c r="S231">
        <v>0.12228</v>
      </c>
      <c r="T231">
        <v>-0.83833999999999997</v>
      </c>
    </row>
    <row r="232" spans="1:20" x14ac:dyDescent="0.25">
      <c r="A232">
        <v>0.31547999999999998</v>
      </c>
      <c r="B232">
        <v>-498.71</v>
      </c>
      <c r="C232">
        <v>1257.9000000000001</v>
      </c>
      <c r="D232">
        <v>-666.64</v>
      </c>
      <c r="E232">
        <v>-740.77</v>
      </c>
      <c r="F232">
        <v>837.82</v>
      </c>
      <c r="G232">
        <v>0</v>
      </c>
      <c r="H232">
        <v>0.12395</v>
      </c>
      <c r="I232">
        <v>-4.8811999999999998</v>
      </c>
      <c r="J232">
        <v>-2.3079999999999998</v>
      </c>
      <c r="K232">
        <v>7.3750999999999998</v>
      </c>
      <c r="L232">
        <v>0.10186000000000001</v>
      </c>
      <c r="M232">
        <v>24.253</v>
      </c>
      <c r="N232">
        <v>88.543000000000006</v>
      </c>
      <c r="O232">
        <v>17.308</v>
      </c>
      <c r="P232">
        <v>1.4596</v>
      </c>
      <c r="Q232">
        <v>-0.23158999999999999</v>
      </c>
      <c r="R232">
        <v>-1.589</v>
      </c>
      <c r="S232">
        <v>0.26239000000000001</v>
      </c>
      <c r="T232">
        <v>-0.79352</v>
      </c>
    </row>
    <row r="233" spans="1:20" x14ac:dyDescent="0.25">
      <c r="A233">
        <v>0.31646999999999997</v>
      </c>
      <c r="B233">
        <v>-500.76</v>
      </c>
      <c r="C233">
        <v>1297.4000000000001</v>
      </c>
      <c r="D233">
        <v>-775.03</v>
      </c>
      <c r="E233">
        <v>-653.73</v>
      </c>
      <c r="F233">
        <v>840.48</v>
      </c>
      <c r="G233">
        <v>0</v>
      </c>
      <c r="H233">
        <v>0.1245</v>
      </c>
      <c r="I233">
        <v>-4.6257999999999999</v>
      </c>
      <c r="J233">
        <v>-2.5899000000000001</v>
      </c>
      <c r="K233">
        <v>5.6997</v>
      </c>
      <c r="L233">
        <v>-1.4965999999999999</v>
      </c>
      <c r="M233">
        <v>22.923999999999999</v>
      </c>
      <c r="N233">
        <v>86.957999999999998</v>
      </c>
      <c r="O233">
        <v>16.687000000000001</v>
      </c>
      <c r="P233">
        <v>1.4681999999999999</v>
      </c>
      <c r="Q233">
        <v>-0.33548</v>
      </c>
      <c r="R233">
        <v>-1.5169999999999999</v>
      </c>
      <c r="S233">
        <v>0.39288000000000001</v>
      </c>
      <c r="T233">
        <v>-0.75048999999999999</v>
      </c>
    </row>
    <row r="234" spans="1:20" x14ac:dyDescent="0.25">
      <c r="A234">
        <v>0.31746000000000002</v>
      </c>
      <c r="B234">
        <v>-498.75</v>
      </c>
      <c r="C234">
        <v>1324.4</v>
      </c>
      <c r="D234">
        <v>-869.56</v>
      </c>
      <c r="E234">
        <v>-569.85</v>
      </c>
      <c r="F234">
        <v>838.63</v>
      </c>
      <c r="G234">
        <v>0</v>
      </c>
      <c r="H234">
        <v>0.12468</v>
      </c>
      <c r="I234">
        <v>-4.2908999999999997</v>
      </c>
      <c r="J234">
        <v>-2.7237</v>
      </c>
      <c r="K234">
        <v>4.1428000000000003</v>
      </c>
      <c r="L234">
        <v>-2.9228999999999998</v>
      </c>
      <c r="M234">
        <v>21.713000000000001</v>
      </c>
      <c r="N234">
        <v>85.212999999999994</v>
      </c>
      <c r="O234">
        <v>16.113</v>
      </c>
      <c r="P234">
        <v>1.4641</v>
      </c>
      <c r="Q234">
        <v>-0.42970999999999998</v>
      </c>
      <c r="R234">
        <v>-1.4398</v>
      </c>
      <c r="S234">
        <v>0.51288999999999996</v>
      </c>
      <c r="T234">
        <v>-0.7097</v>
      </c>
    </row>
    <row r="235" spans="1:20" x14ac:dyDescent="0.25">
      <c r="A235">
        <v>0.31845000000000001</v>
      </c>
      <c r="B235">
        <v>-493.58</v>
      </c>
      <c r="C235">
        <v>1340.9</v>
      </c>
      <c r="D235">
        <v>-951.46</v>
      </c>
      <c r="E235">
        <v>-489.95</v>
      </c>
      <c r="F235">
        <v>833.36</v>
      </c>
      <c r="G235">
        <v>0</v>
      </c>
      <c r="H235">
        <v>0.12459000000000001</v>
      </c>
      <c r="I235">
        <v>-3.8913000000000002</v>
      </c>
      <c r="J235">
        <v>-2.7033999999999998</v>
      </c>
      <c r="K235">
        <v>2.7524999999999999</v>
      </c>
      <c r="L235">
        <v>-4.1430999999999996</v>
      </c>
      <c r="M235">
        <v>20.652999999999999</v>
      </c>
      <c r="N235">
        <v>83.378</v>
      </c>
      <c r="O235">
        <v>15.605</v>
      </c>
      <c r="P235">
        <v>1.4502999999999999</v>
      </c>
      <c r="Q235">
        <v>-0.51439000000000001</v>
      </c>
      <c r="R235">
        <v>-1.3597999999999999</v>
      </c>
      <c r="S235">
        <v>0.62224000000000002</v>
      </c>
      <c r="T235">
        <v>-0.67137999999999998</v>
      </c>
    </row>
    <row r="236" spans="1:20" x14ac:dyDescent="0.25">
      <c r="A236">
        <v>0.31895000000000001</v>
      </c>
      <c r="B236">
        <v>-490.07</v>
      </c>
      <c r="C236">
        <v>1345.9</v>
      </c>
      <c r="D236">
        <v>-988.22</v>
      </c>
      <c r="E236">
        <v>-451.58</v>
      </c>
      <c r="F236">
        <v>829.72</v>
      </c>
      <c r="G236">
        <v>0</v>
      </c>
      <c r="H236">
        <v>0.12447</v>
      </c>
      <c r="I236">
        <v>-3.6715</v>
      </c>
      <c r="J236">
        <v>-2.6355</v>
      </c>
      <c r="K236">
        <v>2.13</v>
      </c>
      <c r="L236">
        <v>-4.6696</v>
      </c>
      <c r="M236">
        <v>20.184999999999999</v>
      </c>
      <c r="N236">
        <v>82.444999999999993</v>
      </c>
      <c r="O236">
        <v>15.378</v>
      </c>
      <c r="P236">
        <v>1.4404999999999999</v>
      </c>
      <c r="Q236">
        <v>-0.55337999999999998</v>
      </c>
      <c r="R236">
        <v>-1.3193999999999999</v>
      </c>
      <c r="S236">
        <v>0.67305999999999999</v>
      </c>
      <c r="T236">
        <v>-0.65315999999999996</v>
      </c>
    </row>
    <row r="237" spans="1:20" x14ac:dyDescent="0.25">
      <c r="A237">
        <v>0.31955</v>
      </c>
      <c r="B237">
        <v>-485.2</v>
      </c>
      <c r="C237">
        <v>1349.5</v>
      </c>
      <c r="D237">
        <v>-1029.0999999999999</v>
      </c>
      <c r="E237">
        <v>-406.82</v>
      </c>
      <c r="F237">
        <v>824.66</v>
      </c>
      <c r="G237">
        <v>0</v>
      </c>
      <c r="H237">
        <v>0.12429</v>
      </c>
      <c r="I237">
        <v>-3.3927</v>
      </c>
      <c r="J237">
        <v>-2.5036</v>
      </c>
      <c r="K237">
        <v>1.4510000000000001</v>
      </c>
      <c r="L237">
        <v>-5.2259000000000002</v>
      </c>
      <c r="M237">
        <v>19.683</v>
      </c>
      <c r="N237">
        <v>81.320999999999998</v>
      </c>
      <c r="O237">
        <v>15.132999999999999</v>
      </c>
      <c r="P237">
        <v>1.4267000000000001</v>
      </c>
      <c r="Q237">
        <v>-0.59750999999999999</v>
      </c>
      <c r="R237">
        <v>-1.2707999999999999</v>
      </c>
      <c r="S237">
        <v>0.73090999999999995</v>
      </c>
      <c r="T237">
        <v>-0.63207999999999998</v>
      </c>
    </row>
    <row r="238" spans="1:20" x14ac:dyDescent="0.25">
      <c r="A238">
        <v>0.32023000000000001</v>
      </c>
      <c r="B238">
        <v>-478.96</v>
      </c>
      <c r="C238">
        <v>1351</v>
      </c>
      <c r="D238">
        <v>-1071.9000000000001</v>
      </c>
      <c r="E238">
        <v>-357.53</v>
      </c>
      <c r="F238">
        <v>818.15</v>
      </c>
      <c r="G238">
        <v>0</v>
      </c>
      <c r="H238">
        <v>0.12404</v>
      </c>
      <c r="I238">
        <v>-3.0583999999999998</v>
      </c>
      <c r="J238">
        <v>-2.2879999999999998</v>
      </c>
      <c r="K238">
        <v>0.77317000000000002</v>
      </c>
      <c r="L238">
        <v>-5.7565999999999997</v>
      </c>
      <c r="M238">
        <v>19.190999999999999</v>
      </c>
      <c r="N238">
        <v>80.046000000000006</v>
      </c>
      <c r="O238">
        <v>14.891</v>
      </c>
      <c r="P238">
        <v>1.409</v>
      </c>
      <c r="Q238">
        <v>-0.64449999999999996</v>
      </c>
      <c r="R238">
        <v>-1.2158</v>
      </c>
      <c r="S238">
        <v>0.79276000000000002</v>
      </c>
      <c r="T238">
        <v>-0.60912999999999995</v>
      </c>
    </row>
    <row r="239" spans="1:20" x14ac:dyDescent="0.25">
      <c r="A239">
        <v>0.32096999999999998</v>
      </c>
      <c r="B239">
        <v>-471.44</v>
      </c>
      <c r="C239">
        <v>1349.8</v>
      </c>
      <c r="D239">
        <v>-1114.9000000000001</v>
      </c>
      <c r="E239">
        <v>-305.33</v>
      </c>
      <c r="F239">
        <v>810.27</v>
      </c>
      <c r="G239">
        <v>0</v>
      </c>
      <c r="H239">
        <v>0.12374</v>
      </c>
      <c r="I239">
        <v>-2.6743999999999999</v>
      </c>
      <c r="J239">
        <v>-1.9731000000000001</v>
      </c>
      <c r="K239">
        <v>0.14940999999999999</v>
      </c>
      <c r="L239">
        <v>-6.2126000000000001</v>
      </c>
      <c r="M239">
        <v>18.751000000000001</v>
      </c>
      <c r="N239">
        <v>78.667000000000002</v>
      </c>
      <c r="O239">
        <v>14.670999999999999</v>
      </c>
      <c r="P239">
        <v>1.3875</v>
      </c>
      <c r="Q239">
        <v>-0.69255</v>
      </c>
      <c r="R239">
        <v>-1.1559999999999999</v>
      </c>
      <c r="S239">
        <v>0.85609999999999997</v>
      </c>
      <c r="T239">
        <v>-0.58513999999999999</v>
      </c>
    </row>
    <row r="240" spans="1:20" x14ac:dyDescent="0.25">
      <c r="A240">
        <v>0.32177</v>
      </c>
      <c r="B240">
        <v>-462.81</v>
      </c>
      <c r="C240">
        <v>1346.1</v>
      </c>
      <c r="D240">
        <v>-1156.9000000000001</v>
      </c>
      <c r="E240">
        <v>-251.43</v>
      </c>
      <c r="F240">
        <v>801.2</v>
      </c>
      <c r="G240">
        <v>0</v>
      </c>
      <c r="H240">
        <v>0.12342</v>
      </c>
      <c r="I240">
        <v>-2.2477</v>
      </c>
      <c r="J240">
        <v>-1.5487</v>
      </c>
      <c r="K240">
        <v>-0.37614999999999998</v>
      </c>
      <c r="L240">
        <v>-6.5540000000000003</v>
      </c>
      <c r="M240">
        <v>18.396999999999998</v>
      </c>
      <c r="N240">
        <v>77.225999999999999</v>
      </c>
      <c r="O240">
        <v>14.49</v>
      </c>
      <c r="P240">
        <v>1.3627</v>
      </c>
      <c r="Q240">
        <v>-0.74046000000000001</v>
      </c>
      <c r="R240">
        <v>-1.0931</v>
      </c>
      <c r="S240">
        <v>0.91907000000000005</v>
      </c>
      <c r="T240">
        <v>-0.56081000000000003</v>
      </c>
    </row>
    <row r="241" spans="1:20" x14ac:dyDescent="0.25">
      <c r="A241">
        <v>0.3226</v>
      </c>
      <c r="B241">
        <v>-453.25</v>
      </c>
      <c r="C241">
        <v>1339.9</v>
      </c>
      <c r="D241">
        <v>-1197.5</v>
      </c>
      <c r="E241">
        <v>-196.64</v>
      </c>
      <c r="F241">
        <v>791.17</v>
      </c>
      <c r="G241">
        <v>0</v>
      </c>
      <c r="H241">
        <v>0.12311</v>
      </c>
      <c r="I241">
        <v>-1.7853000000000001</v>
      </c>
      <c r="J241">
        <v>-1.0091000000000001</v>
      </c>
      <c r="K241">
        <v>-0.76956000000000002</v>
      </c>
      <c r="L241">
        <v>-6.7515999999999998</v>
      </c>
      <c r="M241">
        <v>18.157</v>
      </c>
      <c r="N241">
        <v>75.762</v>
      </c>
      <c r="O241">
        <v>14.36</v>
      </c>
      <c r="P241">
        <v>1.3353999999999999</v>
      </c>
      <c r="Q241">
        <v>-0.78761999999999999</v>
      </c>
      <c r="R241">
        <v>-1.0285</v>
      </c>
      <c r="S241">
        <v>0.98048999999999997</v>
      </c>
      <c r="T241">
        <v>-0.53661999999999999</v>
      </c>
    </row>
    <row r="242" spans="1:20" x14ac:dyDescent="0.25">
      <c r="A242">
        <v>0.32346000000000003</v>
      </c>
      <c r="B242">
        <v>-442.92</v>
      </c>
      <c r="C242">
        <v>1331.5</v>
      </c>
      <c r="D242">
        <v>-1236.4000000000001</v>
      </c>
      <c r="E242">
        <v>-141.41999999999999</v>
      </c>
      <c r="F242">
        <v>780.37</v>
      </c>
      <c r="G242">
        <v>0</v>
      </c>
      <c r="H242">
        <v>0.12286</v>
      </c>
      <c r="I242">
        <v>-1.2939000000000001</v>
      </c>
      <c r="J242">
        <v>-0.35232999999999998</v>
      </c>
      <c r="K242">
        <v>-1.0064</v>
      </c>
      <c r="L242">
        <v>-6.7849000000000004</v>
      </c>
      <c r="M242">
        <v>18.047999999999998</v>
      </c>
      <c r="N242">
        <v>74.311000000000007</v>
      </c>
      <c r="O242">
        <v>14.292</v>
      </c>
      <c r="P242">
        <v>1.3058000000000001</v>
      </c>
      <c r="Q242">
        <v>-0.83386000000000005</v>
      </c>
      <c r="R242">
        <v>-0.96321999999999997</v>
      </c>
      <c r="S242">
        <v>1.0397000000000001</v>
      </c>
      <c r="T242">
        <v>-0.51287000000000005</v>
      </c>
    </row>
    <row r="243" spans="1:20" x14ac:dyDescent="0.25">
      <c r="A243">
        <v>0.32434000000000002</v>
      </c>
      <c r="B243">
        <v>-431.88</v>
      </c>
      <c r="C243">
        <v>1321</v>
      </c>
      <c r="D243">
        <v>-1273.8</v>
      </c>
      <c r="E243">
        <v>-85.986000000000004</v>
      </c>
      <c r="F243">
        <v>769</v>
      </c>
      <c r="G243">
        <v>0</v>
      </c>
      <c r="H243">
        <v>0.12268999999999999</v>
      </c>
      <c r="I243">
        <v>-0.77944000000000002</v>
      </c>
      <c r="J243">
        <v>0.42110999999999998</v>
      </c>
      <c r="K243">
        <v>-1.0698000000000001</v>
      </c>
      <c r="L243">
        <v>-6.6403999999999996</v>
      </c>
      <c r="M243">
        <v>18.084</v>
      </c>
      <c r="N243">
        <v>72.897999999999996</v>
      </c>
      <c r="O243">
        <v>14.291</v>
      </c>
      <c r="P243">
        <v>1.2742</v>
      </c>
      <c r="Q243">
        <v>-0.87931999999999999</v>
      </c>
      <c r="R243">
        <v>-0.89786999999999995</v>
      </c>
      <c r="S243">
        <v>1.0966</v>
      </c>
      <c r="T243">
        <v>-0.48974000000000001</v>
      </c>
    </row>
    <row r="244" spans="1:20" x14ac:dyDescent="0.25">
      <c r="A244">
        <v>0.32523000000000002</v>
      </c>
      <c r="B244">
        <v>-420.13</v>
      </c>
      <c r="C244">
        <v>1308.5</v>
      </c>
      <c r="D244">
        <v>-1309.5</v>
      </c>
      <c r="E244">
        <v>-30.390999999999998</v>
      </c>
      <c r="F244">
        <v>757.2</v>
      </c>
      <c r="G244">
        <v>0</v>
      </c>
      <c r="H244">
        <v>0.12263</v>
      </c>
      <c r="I244">
        <v>-0.24646999999999999</v>
      </c>
      <c r="J244">
        <v>1.3089999999999999</v>
      </c>
      <c r="K244">
        <v>-0.94920000000000004</v>
      </c>
      <c r="L244">
        <v>-6.3094000000000001</v>
      </c>
      <c r="M244">
        <v>18.271999999999998</v>
      </c>
      <c r="N244">
        <v>71.543999999999997</v>
      </c>
      <c r="O244">
        <v>14.362</v>
      </c>
      <c r="P244">
        <v>1.2405999999999999</v>
      </c>
      <c r="Q244">
        <v>-0.92432999999999998</v>
      </c>
      <c r="R244">
        <v>-0.83289000000000002</v>
      </c>
      <c r="S244">
        <v>1.1511</v>
      </c>
      <c r="T244">
        <v>-0.46732000000000001</v>
      </c>
    </row>
    <row r="245" spans="1:20" x14ac:dyDescent="0.25">
      <c r="A245">
        <v>0.32612999999999998</v>
      </c>
      <c r="B245">
        <v>-407.57</v>
      </c>
      <c r="C245">
        <v>1293.7</v>
      </c>
      <c r="D245">
        <v>-1343.7</v>
      </c>
      <c r="E245">
        <v>25.393999999999998</v>
      </c>
      <c r="F245">
        <v>745.11</v>
      </c>
      <c r="G245">
        <v>0</v>
      </c>
      <c r="H245">
        <v>0.12272</v>
      </c>
      <c r="I245">
        <v>0.30114999999999997</v>
      </c>
      <c r="J245">
        <v>2.3079999999999998</v>
      </c>
      <c r="K245">
        <v>-0.63797000000000004</v>
      </c>
      <c r="L245">
        <v>-5.7862999999999998</v>
      </c>
      <c r="M245">
        <v>18.617000000000001</v>
      </c>
      <c r="N245">
        <v>70.265000000000001</v>
      </c>
      <c r="O245">
        <v>14.507</v>
      </c>
      <c r="P245">
        <v>1.2045999999999999</v>
      </c>
      <c r="Q245">
        <v>-0.96928999999999998</v>
      </c>
      <c r="R245">
        <v>-0.76841999999999999</v>
      </c>
      <c r="S245">
        <v>1.2036</v>
      </c>
      <c r="T245">
        <v>-0.4456</v>
      </c>
    </row>
    <row r="246" spans="1:20" x14ac:dyDescent="0.25">
      <c r="A246">
        <v>0.32704</v>
      </c>
      <c r="B246">
        <v>-393.98</v>
      </c>
      <c r="C246">
        <v>1276.2</v>
      </c>
      <c r="D246">
        <v>-1376</v>
      </c>
      <c r="E246">
        <v>81.414000000000001</v>
      </c>
      <c r="F246">
        <v>732.8</v>
      </c>
      <c r="G246">
        <v>0</v>
      </c>
      <c r="H246">
        <v>0.12297</v>
      </c>
      <c r="I246">
        <v>0.86033999999999999</v>
      </c>
      <c r="J246">
        <v>3.4135</v>
      </c>
      <c r="K246">
        <v>-0.13285</v>
      </c>
      <c r="L246">
        <v>-5.0670000000000002</v>
      </c>
      <c r="M246">
        <v>19.120999999999999</v>
      </c>
      <c r="N246">
        <v>69.072999999999993</v>
      </c>
      <c r="O246">
        <v>14.727</v>
      </c>
      <c r="P246">
        <v>1.1655</v>
      </c>
      <c r="Q246">
        <v>-1.0145999999999999</v>
      </c>
      <c r="R246">
        <v>-0.70440000000000003</v>
      </c>
      <c r="S246">
        <v>1.2544999999999999</v>
      </c>
      <c r="T246">
        <v>-0.42455999999999999</v>
      </c>
    </row>
    <row r="247" spans="1:20" x14ac:dyDescent="0.25">
      <c r="A247">
        <v>0.32795000000000002</v>
      </c>
      <c r="B247">
        <v>-379.04</v>
      </c>
      <c r="C247">
        <v>1255.3</v>
      </c>
      <c r="D247">
        <v>-1406</v>
      </c>
      <c r="E247">
        <v>137.66999999999999</v>
      </c>
      <c r="F247">
        <v>720.36</v>
      </c>
      <c r="G247">
        <v>0</v>
      </c>
      <c r="H247">
        <v>0.1234</v>
      </c>
      <c r="I247">
        <v>1.4283999999999999</v>
      </c>
      <c r="J247">
        <v>4.6193999999999997</v>
      </c>
      <c r="K247">
        <v>0.56674000000000002</v>
      </c>
      <c r="L247">
        <v>-4.1486000000000001</v>
      </c>
      <c r="M247">
        <v>19.786999999999999</v>
      </c>
      <c r="N247">
        <v>67.974999999999994</v>
      </c>
      <c r="O247">
        <v>15.023</v>
      </c>
      <c r="P247">
        <v>1.1224000000000001</v>
      </c>
      <c r="Q247">
        <v>-1.0606</v>
      </c>
      <c r="R247">
        <v>-0.64056000000000002</v>
      </c>
      <c r="S247">
        <v>1.3043</v>
      </c>
      <c r="T247">
        <v>-0.40411999999999998</v>
      </c>
    </row>
    <row r="248" spans="1:20" x14ac:dyDescent="0.25">
      <c r="A248">
        <v>0.32887</v>
      </c>
      <c r="B248">
        <v>-362.35</v>
      </c>
      <c r="C248">
        <v>1230</v>
      </c>
      <c r="D248">
        <v>-1433</v>
      </c>
      <c r="E248">
        <v>194.05</v>
      </c>
      <c r="F248">
        <v>707.8</v>
      </c>
      <c r="G248">
        <v>0</v>
      </c>
      <c r="H248">
        <v>0.12404</v>
      </c>
      <c r="I248">
        <v>2.0024999999999999</v>
      </c>
      <c r="J248">
        <v>5.9175000000000004</v>
      </c>
      <c r="K248">
        <v>1.4584999999999999</v>
      </c>
      <c r="L248">
        <v>-3.0291000000000001</v>
      </c>
      <c r="M248">
        <v>20.613</v>
      </c>
      <c r="N248">
        <v>66.974999999999994</v>
      </c>
      <c r="O248">
        <v>15.394</v>
      </c>
      <c r="P248">
        <v>1.0738000000000001</v>
      </c>
      <c r="Q248">
        <v>-1.1074999999999999</v>
      </c>
      <c r="R248">
        <v>-0.57650999999999997</v>
      </c>
      <c r="S248">
        <v>1.3532999999999999</v>
      </c>
      <c r="T248">
        <v>-0.38419999999999999</v>
      </c>
    </row>
    <row r="249" spans="1:20" x14ac:dyDescent="0.25">
      <c r="A249">
        <v>0.32978000000000002</v>
      </c>
      <c r="B249">
        <v>-343.35</v>
      </c>
      <c r="C249">
        <v>1198.8</v>
      </c>
      <c r="D249">
        <v>-1455.8</v>
      </c>
      <c r="E249">
        <v>250.33</v>
      </c>
      <c r="F249">
        <v>695.18</v>
      </c>
      <c r="G249">
        <v>-2.1002999999999999E-13</v>
      </c>
      <c r="H249">
        <v>0.12488</v>
      </c>
      <c r="I249">
        <v>2.5796000000000001</v>
      </c>
      <c r="J249">
        <v>7.2961</v>
      </c>
      <c r="K249">
        <v>2.5367000000000002</v>
      </c>
      <c r="L249">
        <v>-1.7079</v>
      </c>
      <c r="M249">
        <v>21.597000000000001</v>
      </c>
      <c r="N249">
        <v>66.072999999999993</v>
      </c>
      <c r="O249">
        <v>15.837</v>
      </c>
      <c r="P249">
        <v>1.0181</v>
      </c>
      <c r="Q249">
        <v>-1.1552</v>
      </c>
      <c r="R249">
        <v>-0.51171999999999995</v>
      </c>
      <c r="S249">
        <v>1.4018999999999999</v>
      </c>
      <c r="T249">
        <v>-0.36470000000000002</v>
      </c>
    </row>
    <row r="250" spans="1:20" x14ac:dyDescent="0.25">
      <c r="A250">
        <v>0.33069999999999999</v>
      </c>
      <c r="B250">
        <v>-321.44</v>
      </c>
      <c r="C250">
        <v>1160.0999999999999</v>
      </c>
      <c r="D250">
        <v>-1473</v>
      </c>
      <c r="E250">
        <v>306.02999999999997</v>
      </c>
      <c r="F250">
        <v>682.51</v>
      </c>
      <c r="G250">
        <v>0</v>
      </c>
      <c r="H250">
        <v>0.12594</v>
      </c>
      <c r="I250">
        <v>3.1554000000000002</v>
      </c>
      <c r="J250">
        <v>8.7391000000000005</v>
      </c>
      <c r="K250">
        <v>3.7902</v>
      </c>
      <c r="L250">
        <v>-0.18715000000000001</v>
      </c>
      <c r="M250">
        <v>22.733000000000001</v>
      </c>
      <c r="N250">
        <v>65.265000000000001</v>
      </c>
      <c r="O250">
        <v>16.350000000000001</v>
      </c>
      <c r="P250">
        <v>0.95328999999999997</v>
      </c>
      <c r="Q250">
        <v>-1.2035</v>
      </c>
      <c r="R250">
        <v>-0.44557000000000002</v>
      </c>
      <c r="S250">
        <v>1.4503999999999999</v>
      </c>
      <c r="T250">
        <v>-0.34555000000000002</v>
      </c>
    </row>
    <row r="251" spans="1:20" x14ac:dyDescent="0.25">
      <c r="A251">
        <v>0.33162000000000003</v>
      </c>
      <c r="B251">
        <v>-295.89999999999998</v>
      </c>
      <c r="C251">
        <v>1112.0999999999999</v>
      </c>
      <c r="D251">
        <v>-1482.6</v>
      </c>
      <c r="E251">
        <v>360.45</v>
      </c>
      <c r="F251">
        <v>669.8</v>
      </c>
      <c r="G251">
        <v>0</v>
      </c>
      <c r="H251">
        <v>0.12719</v>
      </c>
      <c r="I251">
        <v>3.7244000000000002</v>
      </c>
      <c r="J251">
        <v>10.224</v>
      </c>
      <c r="K251">
        <v>5.2009999999999996</v>
      </c>
      <c r="L251">
        <v>1.5267999999999999</v>
      </c>
      <c r="M251">
        <v>24.01</v>
      </c>
      <c r="N251">
        <v>64.542000000000002</v>
      </c>
      <c r="O251">
        <v>16.922999999999998</v>
      </c>
      <c r="P251">
        <v>0.87707000000000002</v>
      </c>
      <c r="Q251">
        <v>-1.2517</v>
      </c>
      <c r="R251">
        <v>-0.37735999999999997</v>
      </c>
      <c r="S251">
        <v>1.4988999999999999</v>
      </c>
      <c r="T251">
        <v>-0.32667000000000002</v>
      </c>
    </row>
    <row r="252" spans="1:20" x14ac:dyDescent="0.25">
      <c r="A252">
        <v>0.33252999999999999</v>
      </c>
      <c r="B252">
        <v>-265.95999999999998</v>
      </c>
      <c r="C252">
        <v>1052.3</v>
      </c>
      <c r="D252">
        <v>-1482.2</v>
      </c>
      <c r="E252">
        <v>412.56</v>
      </c>
      <c r="F252">
        <v>657.05</v>
      </c>
      <c r="G252">
        <v>0</v>
      </c>
      <c r="H252">
        <v>0.12862000000000001</v>
      </c>
      <c r="I252">
        <v>4.2789000000000001</v>
      </c>
      <c r="J252">
        <v>11.718999999999999</v>
      </c>
      <c r="K252">
        <v>6.7413999999999996</v>
      </c>
      <c r="L252">
        <v>3.4201999999999999</v>
      </c>
      <c r="M252">
        <v>25.411999999999999</v>
      </c>
      <c r="N252">
        <v>63.889000000000003</v>
      </c>
      <c r="O252">
        <v>17.545999999999999</v>
      </c>
      <c r="P252">
        <v>0.78703000000000001</v>
      </c>
      <c r="Q252">
        <v>-1.2988</v>
      </c>
      <c r="R252">
        <v>-0.30639</v>
      </c>
      <c r="S252">
        <v>1.5471999999999999</v>
      </c>
      <c r="T252">
        <v>-0.30797999999999998</v>
      </c>
    </row>
    <row r="253" spans="1:20" x14ac:dyDescent="0.25">
      <c r="A253">
        <v>0.33345000000000002</v>
      </c>
      <c r="B253">
        <v>-230.88</v>
      </c>
      <c r="C253">
        <v>978.59</v>
      </c>
      <c r="D253">
        <v>-1468.9</v>
      </c>
      <c r="E253">
        <v>461</v>
      </c>
      <c r="F253">
        <v>644.28</v>
      </c>
      <c r="G253">
        <v>0</v>
      </c>
      <c r="H253">
        <v>0.13017000000000001</v>
      </c>
      <c r="I253">
        <v>4.8085000000000004</v>
      </c>
      <c r="J253">
        <v>13.183</v>
      </c>
      <c r="K253">
        <v>8.3710000000000004</v>
      </c>
      <c r="L253">
        <v>5.4695</v>
      </c>
      <c r="M253">
        <v>26.911000000000001</v>
      </c>
      <c r="N253">
        <v>63.280999999999999</v>
      </c>
      <c r="O253">
        <v>18.202000000000002</v>
      </c>
      <c r="P253">
        <v>0.68078000000000005</v>
      </c>
      <c r="Q253">
        <v>-1.3429</v>
      </c>
      <c r="R253">
        <v>-0.23202</v>
      </c>
      <c r="S253">
        <v>1.5949</v>
      </c>
      <c r="T253">
        <v>-0.28948000000000002</v>
      </c>
    </row>
    <row r="254" spans="1:20" x14ac:dyDescent="0.25">
      <c r="A254">
        <v>0.33437</v>
      </c>
      <c r="B254">
        <v>-190.03</v>
      </c>
      <c r="C254">
        <v>888.67</v>
      </c>
      <c r="D254">
        <v>-1439.7</v>
      </c>
      <c r="E254">
        <v>504.04</v>
      </c>
      <c r="F254">
        <v>631.46</v>
      </c>
      <c r="G254">
        <v>0</v>
      </c>
      <c r="H254">
        <v>0.13178000000000001</v>
      </c>
      <c r="I254">
        <v>5.3000999999999996</v>
      </c>
      <c r="J254">
        <v>14.563000000000001</v>
      </c>
      <c r="K254">
        <v>10.034000000000001</v>
      </c>
      <c r="L254">
        <v>7.6369999999999996</v>
      </c>
      <c r="M254">
        <v>28.471</v>
      </c>
      <c r="N254">
        <v>62.688000000000002</v>
      </c>
      <c r="O254">
        <v>18.869</v>
      </c>
      <c r="P254">
        <v>0.55628999999999995</v>
      </c>
      <c r="Q254">
        <v>-1.3819999999999999</v>
      </c>
      <c r="R254">
        <v>-0.15378</v>
      </c>
      <c r="S254">
        <v>1.6411</v>
      </c>
      <c r="T254">
        <v>-0.27115</v>
      </c>
    </row>
    <row r="255" spans="1:20" x14ac:dyDescent="0.25">
      <c r="A255">
        <v>0.33483000000000002</v>
      </c>
      <c r="B255">
        <v>-167.3</v>
      </c>
      <c r="C255">
        <v>837.05</v>
      </c>
      <c r="D255">
        <v>-1418.1</v>
      </c>
      <c r="E255">
        <v>522.91999999999996</v>
      </c>
      <c r="F255">
        <v>625.03</v>
      </c>
      <c r="G255">
        <v>0</v>
      </c>
      <c r="H255">
        <v>0.13258</v>
      </c>
      <c r="I255">
        <v>5.5266999999999999</v>
      </c>
      <c r="J255">
        <v>15.202</v>
      </c>
      <c r="K255">
        <v>10.856</v>
      </c>
      <c r="L255">
        <v>8.7490000000000006</v>
      </c>
      <c r="M255">
        <v>29.257999999999999</v>
      </c>
      <c r="N255">
        <v>62.383000000000003</v>
      </c>
      <c r="O255">
        <v>19.198</v>
      </c>
      <c r="P255">
        <v>0.48676000000000003</v>
      </c>
      <c r="Q255">
        <v>-1.3989</v>
      </c>
      <c r="R255">
        <v>-0.11314</v>
      </c>
      <c r="S255">
        <v>1.6633</v>
      </c>
      <c r="T255">
        <v>-0.26207000000000003</v>
      </c>
    </row>
    <row r="256" spans="1:20" x14ac:dyDescent="0.25">
      <c r="A256">
        <v>0.33538000000000001</v>
      </c>
      <c r="B256">
        <v>-137.78</v>
      </c>
      <c r="C256">
        <v>768.55</v>
      </c>
      <c r="D256">
        <v>-1385.3</v>
      </c>
      <c r="E256">
        <v>542.87</v>
      </c>
      <c r="F256">
        <v>617.24</v>
      </c>
      <c r="G256">
        <v>0</v>
      </c>
      <c r="H256">
        <v>0.13350999999999999</v>
      </c>
      <c r="I256">
        <v>5.7789999999999999</v>
      </c>
      <c r="J256">
        <v>15.912000000000001</v>
      </c>
      <c r="K256">
        <v>11.821</v>
      </c>
      <c r="L256">
        <v>10.101000000000001</v>
      </c>
      <c r="M256">
        <v>30.199000000000002</v>
      </c>
      <c r="N256">
        <v>61.997999999999998</v>
      </c>
      <c r="O256">
        <v>19.581</v>
      </c>
      <c r="P256">
        <v>0.39623000000000003</v>
      </c>
      <c r="Q256">
        <v>-1.4159999999999999</v>
      </c>
      <c r="R256">
        <v>-6.2741000000000005E-2</v>
      </c>
      <c r="S256">
        <v>1.6888000000000001</v>
      </c>
      <c r="T256">
        <v>-0.25120999999999999</v>
      </c>
    </row>
    <row r="257" spans="1:20" x14ac:dyDescent="0.25">
      <c r="A257">
        <v>0.33601999999999999</v>
      </c>
      <c r="B257">
        <v>-101.27</v>
      </c>
      <c r="C257">
        <v>681.78</v>
      </c>
      <c r="D257">
        <v>-1338</v>
      </c>
      <c r="E257">
        <v>561.29999999999995</v>
      </c>
      <c r="F257">
        <v>608.29999999999995</v>
      </c>
      <c r="G257">
        <v>0</v>
      </c>
      <c r="H257">
        <v>0.13450000000000001</v>
      </c>
      <c r="I257">
        <v>6.0340999999999996</v>
      </c>
      <c r="J257">
        <v>16.622</v>
      </c>
      <c r="K257">
        <v>12.863</v>
      </c>
      <c r="L257">
        <v>11.638</v>
      </c>
      <c r="M257">
        <v>31.245999999999999</v>
      </c>
      <c r="N257">
        <v>61.518000000000001</v>
      </c>
      <c r="O257">
        <v>19.992000000000001</v>
      </c>
      <c r="P257">
        <v>0.28399999999999997</v>
      </c>
      <c r="Q257">
        <v>-1.4306000000000001</v>
      </c>
      <c r="R257">
        <v>-3.4342000000000001E-3</v>
      </c>
      <c r="S257">
        <v>1.716</v>
      </c>
      <c r="T257">
        <v>-0.23896000000000001</v>
      </c>
    </row>
    <row r="258" spans="1:20" x14ac:dyDescent="0.25">
      <c r="A258">
        <v>0.33671000000000001</v>
      </c>
      <c r="B258">
        <v>-57.848999999999997</v>
      </c>
      <c r="C258">
        <v>575.9</v>
      </c>
      <c r="D258">
        <v>-1273.2</v>
      </c>
      <c r="E258">
        <v>575.42999999999995</v>
      </c>
      <c r="F258">
        <v>598.37</v>
      </c>
      <c r="G258">
        <v>0</v>
      </c>
      <c r="H258">
        <v>0.13542999999999999</v>
      </c>
      <c r="I258">
        <v>6.2667000000000002</v>
      </c>
      <c r="J258">
        <v>17.248999999999999</v>
      </c>
      <c r="K258">
        <v>13.898</v>
      </c>
      <c r="L258">
        <v>13.289</v>
      </c>
      <c r="M258">
        <v>32.332999999999998</v>
      </c>
      <c r="N258">
        <v>60.921999999999997</v>
      </c>
      <c r="O258">
        <v>20.396000000000001</v>
      </c>
      <c r="P258">
        <v>0.15021000000000001</v>
      </c>
      <c r="Q258">
        <v>-1.4391</v>
      </c>
      <c r="R258">
        <v>6.3676999999999997E-2</v>
      </c>
      <c r="S258">
        <v>1.7423999999999999</v>
      </c>
      <c r="T258">
        <v>-0.22572999999999999</v>
      </c>
    </row>
    <row r="259" spans="1:20" x14ac:dyDescent="0.25">
      <c r="A259">
        <v>0.33745999999999998</v>
      </c>
      <c r="B259">
        <v>-8.0061</v>
      </c>
      <c r="C259">
        <v>451.13</v>
      </c>
      <c r="D259">
        <v>-1188.5999999999999</v>
      </c>
      <c r="E259">
        <v>582.55999999999995</v>
      </c>
      <c r="F259">
        <v>587.6</v>
      </c>
      <c r="G259">
        <v>0</v>
      </c>
      <c r="H259">
        <v>0.13616</v>
      </c>
      <c r="I259">
        <v>6.4508000000000001</v>
      </c>
      <c r="J259">
        <v>17.707000000000001</v>
      </c>
      <c r="K259">
        <v>14.829000000000001</v>
      </c>
      <c r="L259">
        <v>14.964</v>
      </c>
      <c r="M259">
        <v>33.383000000000003</v>
      </c>
      <c r="N259">
        <v>60.174999999999997</v>
      </c>
      <c r="O259">
        <v>20.751000000000001</v>
      </c>
      <c r="P259">
        <v>-3.6695999999999999E-3</v>
      </c>
      <c r="Q259">
        <v>-1.4379999999999999</v>
      </c>
      <c r="R259">
        <v>0.13714999999999999</v>
      </c>
      <c r="S259">
        <v>1.7659</v>
      </c>
      <c r="T259">
        <v>-0.21193000000000001</v>
      </c>
    </row>
    <row r="260" spans="1:20" x14ac:dyDescent="0.25">
      <c r="A260">
        <v>0.33825</v>
      </c>
      <c r="B260">
        <v>47.222000000000001</v>
      </c>
      <c r="C260">
        <v>309.08999999999997</v>
      </c>
      <c r="D260">
        <v>-1083.2</v>
      </c>
      <c r="E260">
        <v>580.37</v>
      </c>
      <c r="F260">
        <v>576.09</v>
      </c>
      <c r="G260">
        <v>0</v>
      </c>
      <c r="H260">
        <v>0.13655999999999999</v>
      </c>
      <c r="I260">
        <v>6.5624000000000002</v>
      </c>
      <c r="J260">
        <v>17.914000000000001</v>
      </c>
      <c r="K260">
        <v>15.552</v>
      </c>
      <c r="L260">
        <v>16.562000000000001</v>
      </c>
      <c r="M260">
        <v>34.311999999999998</v>
      </c>
      <c r="N260">
        <v>59.235999999999997</v>
      </c>
      <c r="O260">
        <v>21.013999999999999</v>
      </c>
      <c r="P260">
        <v>-0.17441999999999999</v>
      </c>
      <c r="Q260">
        <v>-1.4239999999999999</v>
      </c>
      <c r="R260">
        <v>0.21515000000000001</v>
      </c>
      <c r="S260">
        <v>1.7837000000000001</v>
      </c>
      <c r="T260">
        <v>-0.19800000000000001</v>
      </c>
    </row>
    <row r="261" spans="1:20" x14ac:dyDescent="0.25">
      <c r="A261">
        <v>0.33905999999999997</v>
      </c>
      <c r="B261">
        <v>106.22</v>
      </c>
      <c r="C261">
        <v>153.08000000000001</v>
      </c>
      <c r="D261">
        <v>-957.83</v>
      </c>
      <c r="E261">
        <v>567.29</v>
      </c>
      <c r="F261">
        <v>563.86</v>
      </c>
      <c r="G261">
        <v>0</v>
      </c>
      <c r="H261">
        <v>0.13647000000000001</v>
      </c>
      <c r="I261">
        <v>6.5811999999999999</v>
      </c>
      <c r="J261">
        <v>17.800999999999998</v>
      </c>
      <c r="K261">
        <v>15.971</v>
      </c>
      <c r="L261">
        <v>17.978000000000002</v>
      </c>
      <c r="M261">
        <v>35.033999999999999</v>
      </c>
      <c r="N261">
        <v>58.069000000000003</v>
      </c>
      <c r="O261">
        <v>21.143000000000001</v>
      </c>
      <c r="P261">
        <v>-0.35698000000000002</v>
      </c>
      <c r="Q261">
        <v>-1.3944000000000001</v>
      </c>
      <c r="R261">
        <v>0.29541000000000001</v>
      </c>
      <c r="S261">
        <v>1.7936000000000001</v>
      </c>
      <c r="T261">
        <v>-0.18432000000000001</v>
      </c>
    </row>
    <row r="262" spans="1:20" x14ac:dyDescent="0.25">
      <c r="A262">
        <v>0.33989000000000003</v>
      </c>
      <c r="B262">
        <v>166.86</v>
      </c>
      <c r="C262">
        <v>-12.01</v>
      </c>
      <c r="D262">
        <v>-815.1</v>
      </c>
      <c r="E262">
        <v>542.75</v>
      </c>
      <c r="F262">
        <v>550.92999999999995</v>
      </c>
      <c r="G262">
        <v>0</v>
      </c>
      <c r="H262">
        <v>0.13577</v>
      </c>
      <c r="I262">
        <v>6.4941000000000004</v>
      </c>
      <c r="J262">
        <v>17.321999999999999</v>
      </c>
      <c r="K262">
        <v>16.009</v>
      </c>
      <c r="L262">
        <v>19.117000000000001</v>
      </c>
      <c r="M262">
        <v>35.478000000000002</v>
      </c>
      <c r="N262">
        <v>56.643000000000001</v>
      </c>
      <c r="O262">
        <v>21.106000000000002</v>
      </c>
      <c r="P262">
        <v>-0.54469000000000001</v>
      </c>
      <c r="Q262">
        <v>-1.3475999999999999</v>
      </c>
      <c r="R262">
        <v>0.37541999999999998</v>
      </c>
      <c r="S262">
        <v>1.7935000000000001</v>
      </c>
      <c r="T262">
        <v>-0.17127000000000001</v>
      </c>
    </row>
    <row r="263" spans="1:20" x14ac:dyDescent="0.25">
      <c r="A263">
        <v>0.34073999999999999</v>
      </c>
      <c r="B263">
        <v>226.76</v>
      </c>
      <c r="C263">
        <v>-180.19</v>
      </c>
      <c r="D263">
        <v>-659.54</v>
      </c>
      <c r="E263">
        <v>507.27</v>
      </c>
      <c r="F263">
        <v>537.27</v>
      </c>
      <c r="G263">
        <v>0</v>
      </c>
      <c r="H263">
        <v>0.13436000000000001</v>
      </c>
      <c r="I263">
        <v>6.2958999999999996</v>
      </c>
      <c r="J263">
        <v>16.463999999999999</v>
      </c>
      <c r="K263">
        <v>15.619</v>
      </c>
      <c r="L263">
        <v>19.905999999999999</v>
      </c>
      <c r="M263">
        <v>35.591000000000001</v>
      </c>
      <c r="N263">
        <v>54.945</v>
      </c>
      <c r="O263">
        <v>20.882000000000001</v>
      </c>
      <c r="P263">
        <v>-0.73</v>
      </c>
      <c r="Q263">
        <v>-1.2836000000000001</v>
      </c>
      <c r="R263">
        <v>0.45257999999999998</v>
      </c>
      <c r="S263">
        <v>1.7822</v>
      </c>
      <c r="T263">
        <v>-0.15912000000000001</v>
      </c>
    </row>
    <row r="264" spans="1:20" x14ac:dyDescent="0.25">
      <c r="A264">
        <v>0.34161000000000002</v>
      </c>
      <c r="B264">
        <v>283.54000000000002</v>
      </c>
      <c r="C264">
        <v>-345.1</v>
      </c>
      <c r="D264">
        <v>-496.81</v>
      </c>
      <c r="E264">
        <v>462.4</v>
      </c>
      <c r="F264">
        <v>522.84</v>
      </c>
      <c r="G264">
        <v>0</v>
      </c>
      <c r="H264">
        <v>0.13220999999999999</v>
      </c>
      <c r="I264">
        <v>5.9897999999999998</v>
      </c>
      <c r="J264">
        <v>15.243</v>
      </c>
      <c r="K264">
        <v>14.792</v>
      </c>
      <c r="L264">
        <v>20.3</v>
      </c>
      <c r="M264">
        <v>35.347000000000001</v>
      </c>
      <c r="N264">
        <v>52.978999999999999</v>
      </c>
      <c r="O264">
        <v>20.465</v>
      </c>
      <c r="P264">
        <v>-0.90539999999999998</v>
      </c>
      <c r="Q264">
        <v>-1.2038</v>
      </c>
      <c r="R264">
        <v>0.52454000000000001</v>
      </c>
      <c r="S264">
        <v>1.7591000000000001</v>
      </c>
      <c r="T264">
        <v>-0.14810999999999999</v>
      </c>
    </row>
    <row r="265" spans="1:20" x14ac:dyDescent="0.25">
      <c r="A265">
        <v>0.34248000000000001</v>
      </c>
      <c r="B265">
        <v>335.11</v>
      </c>
      <c r="C265">
        <v>-500.79</v>
      </c>
      <c r="D265">
        <v>-332.96</v>
      </c>
      <c r="E265">
        <v>410.4</v>
      </c>
      <c r="F265">
        <v>507.6</v>
      </c>
      <c r="G265">
        <v>0</v>
      </c>
      <c r="H265">
        <v>0.12934999999999999</v>
      </c>
      <c r="I265">
        <v>5.5862999999999996</v>
      </c>
      <c r="J265">
        <v>13.701000000000001</v>
      </c>
      <c r="K265">
        <v>13.548999999999999</v>
      </c>
      <c r="L265">
        <v>20.286000000000001</v>
      </c>
      <c r="M265">
        <v>34.75</v>
      </c>
      <c r="N265">
        <v>50.768000000000001</v>
      </c>
      <c r="O265">
        <v>19.864000000000001</v>
      </c>
      <c r="P265">
        <v>-1.0643</v>
      </c>
      <c r="Q265">
        <v>-1.1106</v>
      </c>
      <c r="R265">
        <v>0.58942000000000005</v>
      </c>
      <c r="S265">
        <v>1.7248000000000001</v>
      </c>
      <c r="T265">
        <v>-0.13833000000000001</v>
      </c>
    </row>
    <row r="266" spans="1:20" x14ac:dyDescent="0.25">
      <c r="A266">
        <v>0.34337000000000001</v>
      </c>
      <c r="B266">
        <v>379.89</v>
      </c>
      <c r="C266">
        <v>-642.35</v>
      </c>
      <c r="D266">
        <v>-173.73</v>
      </c>
      <c r="E266">
        <v>353.89</v>
      </c>
      <c r="F266">
        <v>491.51</v>
      </c>
      <c r="G266">
        <v>0</v>
      </c>
      <c r="H266">
        <v>0.12581999999999999</v>
      </c>
      <c r="I266">
        <v>5.1010999999999997</v>
      </c>
      <c r="J266">
        <v>11.898999999999999</v>
      </c>
      <c r="K266">
        <v>11.942</v>
      </c>
      <c r="L266">
        <v>19.881</v>
      </c>
      <c r="M266">
        <v>33.825000000000003</v>
      </c>
      <c r="N266">
        <v>48.347999999999999</v>
      </c>
      <c r="O266">
        <v>19.100000000000001</v>
      </c>
      <c r="P266">
        <v>-1.2016</v>
      </c>
      <c r="Q266">
        <v>-1.0073000000000001</v>
      </c>
      <c r="R266">
        <v>0.64595000000000002</v>
      </c>
      <c r="S266">
        <v>1.6801999999999999</v>
      </c>
      <c r="T266">
        <v>-0.12983</v>
      </c>
    </row>
    <row r="267" spans="1:20" x14ac:dyDescent="0.25">
      <c r="A267">
        <v>0.34428999999999998</v>
      </c>
      <c r="B267">
        <v>416.85</v>
      </c>
      <c r="C267">
        <v>-766.21</v>
      </c>
      <c r="D267">
        <v>-24.004000000000001</v>
      </c>
      <c r="E267">
        <v>295.55</v>
      </c>
      <c r="F267">
        <v>474.58</v>
      </c>
      <c r="G267">
        <v>0</v>
      </c>
      <c r="H267">
        <v>0.12173</v>
      </c>
      <c r="I267">
        <v>4.5519999999999996</v>
      </c>
      <c r="J267">
        <v>9.9059000000000008</v>
      </c>
      <c r="K267">
        <v>10.039</v>
      </c>
      <c r="L267">
        <v>19.123999999999999</v>
      </c>
      <c r="M267">
        <v>32.615000000000002</v>
      </c>
      <c r="N267">
        <v>45.764000000000003</v>
      </c>
      <c r="O267">
        <v>18.2</v>
      </c>
      <c r="P267">
        <v>-1.3142</v>
      </c>
      <c r="Q267">
        <v>-0.89739000000000002</v>
      </c>
      <c r="R267">
        <v>0.69349000000000005</v>
      </c>
      <c r="S267">
        <v>1.6268</v>
      </c>
      <c r="T267">
        <v>-0.12257</v>
      </c>
    </row>
    <row r="268" spans="1:20" x14ac:dyDescent="0.25">
      <c r="A268">
        <v>0.34522000000000003</v>
      </c>
      <c r="B268">
        <v>445.52</v>
      </c>
      <c r="C268">
        <v>-870.25</v>
      </c>
      <c r="D268">
        <v>112.52</v>
      </c>
      <c r="E268">
        <v>237.81</v>
      </c>
      <c r="F268">
        <v>456.79</v>
      </c>
      <c r="G268">
        <v>0</v>
      </c>
      <c r="H268">
        <v>0.11719</v>
      </c>
      <c r="I268">
        <v>3.9575</v>
      </c>
      <c r="J268">
        <v>7.7915000000000001</v>
      </c>
      <c r="K268">
        <v>7.9147999999999996</v>
      </c>
      <c r="L268">
        <v>18.068000000000001</v>
      </c>
      <c r="M268">
        <v>31.172000000000001</v>
      </c>
      <c r="N268">
        <v>43.061999999999998</v>
      </c>
      <c r="O268">
        <v>17.196999999999999</v>
      </c>
      <c r="P268">
        <v>-1.4005000000000001</v>
      </c>
      <c r="Q268">
        <v>-0.78420000000000001</v>
      </c>
      <c r="R268">
        <v>0.73199999999999998</v>
      </c>
      <c r="S268">
        <v>1.5663</v>
      </c>
      <c r="T268">
        <v>-0.11645</v>
      </c>
    </row>
    <row r="269" spans="1:20" x14ac:dyDescent="0.25">
      <c r="A269">
        <v>0.34620000000000001</v>
      </c>
      <c r="B269">
        <v>465.93</v>
      </c>
      <c r="C269">
        <v>-953.62</v>
      </c>
      <c r="D269">
        <v>233.35</v>
      </c>
      <c r="E269">
        <v>182.73</v>
      </c>
      <c r="F269">
        <v>438.15</v>
      </c>
      <c r="G269">
        <v>0</v>
      </c>
      <c r="H269">
        <v>0.11229</v>
      </c>
      <c r="I269">
        <v>3.3347000000000002</v>
      </c>
      <c r="J269">
        <v>5.6204000000000001</v>
      </c>
      <c r="K269">
        <v>5.6452</v>
      </c>
      <c r="L269">
        <v>16.774999999999999</v>
      </c>
      <c r="M269">
        <v>29.55</v>
      </c>
      <c r="N269">
        <v>40.284999999999997</v>
      </c>
      <c r="O269">
        <v>16.120999999999999</v>
      </c>
      <c r="P269">
        <v>-1.4604999999999999</v>
      </c>
      <c r="Q269">
        <v>-0.67074999999999996</v>
      </c>
      <c r="R269">
        <v>0.76190000000000002</v>
      </c>
      <c r="S269">
        <v>1.5005999999999999</v>
      </c>
      <c r="T269">
        <v>-0.11135</v>
      </c>
    </row>
    <row r="270" spans="1:20" x14ac:dyDescent="0.25">
      <c r="A270">
        <v>0.34721999999999997</v>
      </c>
      <c r="B270">
        <v>478.44</v>
      </c>
      <c r="C270">
        <v>-1016.6</v>
      </c>
      <c r="D270">
        <v>337.1</v>
      </c>
      <c r="E270">
        <v>131.93</v>
      </c>
      <c r="F270">
        <v>418.63</v>
      </c>
      <c r="G270">
        <v>0</v>
      </c>
      <c r="H270">
        <v>0.10716000000000001</v>
      </c>
      <c r="I270">
        <v>2.6983000000000001</v>
      </c>
      <c r="J270">
        <v>3.4481999999999999</v>
      </c>
      <c r="K270">
        <v>3.3001</v>
      </c>
      <c r="L270">
        <v>15.303000000000001</v>
      </c>
      <c r="M270">
        <v>27.803000000000001</v>
      </c>
      <c r="N270">
        <v>37.472999999999999</v>
      </c>
      <c r="O270">
        <v>15.003</v>
      </c>
      <c r="P270">
        <v>-1.4955000000000001</v>
      </c>
      <c r="Q270">
        <v>-0.55949000000000004</v>
      </c>
      <c r="R270">
        <v>0.78398000000000001</v>
      </c>
      <c r="S270">
        <v>1.4311</v>
      </c>
      <c r="T270">
        <v>-0.10714</v>
      </c>
    </row>
    <row r="271" spans="1:20" x14ac:dyDescent="0.25">
      <c r="A271">
        <v>0.3483</v>
      </c>
      <c r="B271">
        <v>483.65</v>
      </c>
      <c r="C271">
        <v>-1060.0999999999999</v>
      </c>
      <c r="D271">
        <v>423.37</v>
      </c>
      <c r="E271">
        <v>86.632999999999996</v>
      </c>
      <c r="F271">
        <v>398.18</v>
      </c>
      <c r="G271">
        <v>0</v>
      </c>
      <c r="H271">
        <v>0.10187</v>
      </c>
      <c r="I271">
        <v>2.0598999999999998</v>
      </c>
      <c r="J271">
        <v>1.3198000000000001</v>
      </c>
      <c r="K271">
        <v>0.94045999999999996</v>
      </c>
      <c r="L271">
        <v>13.71</v>
      </c>
      <c r="M271">
        <v>25.977</v>
      </c>
      <c r="N271">
        <v>34.652999999999999</v>
      </c>
      <c r="O271">
        <v>13.866</v>
      </c>
      <c r="P271">
        <v>-1.5073000000000001</v>
      </c>
      <c r="Q271">
        <v>-0.45223000000000002</v>
      </c>
      <c r="R271">
        <v>0.79927000000000004</v>
      </c>
      <c r="S271">
        <v>1.3593</v>
      </c>
      <c r="T271">
        <v>-0.10367</v>
      </c>
    </row>
    <row r="272" spans="1:20" x14ac:dyDescent="0.25">
      <c r="A272">
        <v>0.34947</v>
      </c>
      <c r="B272">
        <v>482.31</v>
      </c>
      <c r="C272">
        <v>-1085.5999999999999</v>
      </c>
      <c r="D272">
        <v>492.45</v>
      </c>
      <c r="E272">
        <v>47.664999999999999</v>
      </c>
      <c r="F272">
        <v>376.63</v>
      </c>
      <c r="G272">
        <v>0</v>
      </c>
      <c r="H272">
        <v>9.6491999999999994E-2</v>
      </c>
      <c r="I272">
        <v>1.4277</v>
      </c>
      <c r="J272">
        <v>-0.73177000000000003</v>
      </c>
      <c r="K272">
        <v>-1.3839999999999999</v>
      </c>
      <c r="L272">
        <v>12.045999999999999</v>
      </c>
      <c r="M272">
        <v>24.11</v>
      </c>
      <c r="N272">
        <v>31.841000000000001</v>
      </c>
      <c r="O272">
        <v>12.731</v>
      </c>
      <c r="P272">
        <v>-1.4981</v>
      </c>
      <c r="Q272">
        <v>-0.35010999999999998</v>
      </c>
      <c r="R272">
        <v>0.80898999999999999</v>
      </c>
      <c r="S272">
        <v>1.2862</v>
      </c>
      <c r="T272">
        <v>-0.10083</v>
      </c>
    </row>
    <row r="273" spans="1:20" x14ac:dyDescent="0.25">
      <c r="A273">
        <v>0.35076000000000002</v>
      </c>
      <c r="B273">
        <v>475.15</v>
      </c>
      <c r="C273">
        <v>-1095</v>
      </c>
      <c r="D273">
        <v>545.20000000000005</v>
      </c>
      <c r="E273">
        <v>15.611000000000001</v>
      </c>
      <c r="F273">
        <v>353.67</v>
      </c>
      <c r="G273">
        <v>0</v>
      </c>
      <c r="H273">
        <v>9.1053999999999996E-2</v>
      </c>
      <c r="I273">
        <v>0.80520999999999998</v>
      </c>
      <c r="J273">
        <v>-2.6857000000000002</v>
      </c>
      <c r="K273">
        <v>-3.6351</v>
      </c>
      <c r="L273">
        <v>10.35</v>
      </c>
      <c r="M273">
        <v>22.225999999999999</v>
      </c>
      <c r="N273">
        <v>29.038</v>
      </c>
      <c r="O273">
        <v>11.61</v>
      </c>
      <c r="P273">
        <v>-1.4703999999999999</v>
      </c>
      <c r="Q273">
        <v>-0.25353999999999999</v>
      </c>
      <c r="R273">
        <v>0.81447999999999998</v>
      </c>
      <c r="S273">
        <v>1.2121999999999999</v>
      </c>
      <c r="T273">
        <v>-9.8496E-2</v>
      </c>
    </row>
    <row r="274" spans="1:20" x14ac:dyDescent="0.25">
      <c r="A274">
        <v>0.35222999999999999</v>
      </c>
      <c r="B274">
        <v>462.88</v>
      </c>
      <c r="C274">
        <v>-1089.9000000000001</v>
      </c>
      <c r="D274">
        <v>582.5</v>
      </c>
      <c r="E274">
        <v>-8.8931000000000004</v>
      </c>
      <c r="F274">
        <v>328.78</v>
      </c>
      <c r="G274">
        <v>0</v>
      </c>
      <c r="H274">
        <v>8.5565000000000002E-2</v>
      </c>
      <c r="I274">
        <v>0.19416</v>
      </c>
      <c r="J274">
        <v>-4.5225</v>
      </c>
      <c r="K274">
        <v>-5.7732999999999999</v>
      </c>
      <c r="L274">
        <v>8.6621000000000006</v>
      </c>
      <c r="M274">
        <v>20.344000000000001</v>
      </c>
      <c r="N274">
        <v>26.234000000000002</v>
      </c>
      <c r="O274">
        <v>10.513999999999999</v>
      </c>
      <c r="P274">
        <v>-1.4262999999999999</v>
      </c>
      <c r="Q274">
        <v>-0.16264000000000001</v>
      </c>
      <c r="R274">
        <v>0.81728999999999996</v>
      </c>
      <c r="S274">
        <v>1.1375999999999999</v>
      </c>
      <c r="T274">
        <v>-9.6599000000000004E-2</v>
      </c>
    </row>
    <row r="275" spans="1:20" x14ac:dyDescent="0.25">
      <c r="A275">
        <v>0.35385</v>
      </c>
      <c r="B275">
        <v>447.18</v>
      </c>
      <c r="C275">
        <v>-1073.2</v>
      </c>
      <c r="D275">
        <v>604.41</v>
      </c>
      <c r="E275">
        <v>-24.318999999999999</v>
      </c>
      <c r="F275">
        <v>302.66000000000003</v>
      </c>
      <c r="G275">
        <v>0</v>
      </c>
      <c r="H275">
        <v>8.0318000000000001E-2</v>
      </c>
      <c r="I275">
        <v>-0.37343999999999999</v>
      </c>
      <c r="J275">
        <v>-6.1310000000000002</v>
      </c>
      <c r="K275">
        <v>-7.6456999999999997</v>
      </c>
      <c r="L275">
        <v>7.1111000000000004</v>
      </c>
      <c r="M275">
        <v>18.579000000000001</v>
      </c>
      <c r="N275">
        <v>23.562000000000001</v>
      </c>
      <c r="O275">
        <v>9.5100999999999996</v>
      </c>
      <c r="P275">
        <v>-1.3712</v>
      </c>
      <c r="Q275">
        <v>-8.1703999999999999E-2</v>
      </c>
      <c r="R275">
        <v>0.81928999999999996</v>
      </c>
      <c r="S275">
        <v>1.0665</v>
      </c>
      <c r="T275">
        <v>-9.5187999999999995E-2</v>
      </c>
    </row>
    <row r="276" spans="1:20" x14ac:dyDescent="0.25">
      <c r="A276">
        <v>0.35553000000000001</v>
      </c>
      <c r="B276">
        <v>430.89</v>
      </c>
      <c r="C276">
        <v>-1050.9000000000001</v>
      </c>
      <c r="D276">
        <v>613.62</v>
      </c>
      <c r="E276">
        <v>-30.614999999999998</v>
      </c>
      <c r="F276">
        <v>276.98</v>
      </c>
      <c r="G276">
        <v>0</v>
      </c>
      <c r="H276">
        <v>7.5704999999999995E-2</v>
      </c>
      <c r="I276">
        <v>-0.85819999999999996</v>
      </c>
      <c r="J276">
        <v>-7.3977000000000004</v>
      </c>
      <c r="K276">
        <v>-9.0937000000000001</v>
      </c>
      <c r="L276">
        <v>5.8441999999999998</v>
      </c>
      <c r="M276">
        <v>17.068999999999999</v>
      </c>
      <c r="N276">
        <v>21.206</v>
      </c>
      <c r="O276">
        <v>8.6768999999999998</v>
      </c>
      <c r="P276">
        <v>-1.3148</v>
      </c>
      <c r="Q276">
        <v>-1.5183E-2</v>
      </c>
      <c r="R276">
        <v>0.82259000000000004</v>
      </c>
      <c r="S276">
        <v>1.0042</v>
      </c>
      <c r="T276">
        <v>-9.4314999999999996E-2</v>
      </c>
    </row>
    <row r="277" spans="1:20" x14ac:dyDescent="0.25">
      <c r="A277">
        <v>0.35721999999999998</v>
      </c>
      <c r="B277">
        <v>416</v>
      </c>
      <c r="C277">
        <v>-1028.2</v>
      </c>
      <c r="D277">
        <v>615.09</v>
      </c>
      <c r="E277">
        <v>-29.786999999999999</v>
      </c>
      <c r="F277">
        <v>252.44</v>
      </c>
      <c r="G277">
        <v>0</v>
      </c>
      <c r="H277">
        <v>7.1814000000000003E-2</v>
      </c>
      <c r="I277">
        <v>-1.2551000000000001</v>
      </c>
      <c r="J277">
        <v>-8.3239999999999998</v>
      </c>
      <c r="K277">
        <v>-10.101000000000001</v>
      </c>
      <c r="L277">
        <v>4.8944999999999999</v>
      </c>
      <c r="M277">
        <v>15.839</v>
      </c>
      <c r="N277">
        <v>19.204000000000001</v>
      </c>
      <c r="O277">
        <v>8.0258000000000003</v>
      </c>
      <c r="P277">
        <v>-1.2634000000000001</v>
      </c>
      <c r="Q277">
        <v>3.7748999999999998E-2</v>
      </c>
      <c r="R277">
        <v>0.82867999999999997</v>
      </c>
      <c r="S277">
        <v>0.95199999999999996</v>
      </c>
      <c r="T277">
        <v>-9.3952999999999995E-2</v>
      </c>
    </row>
    <row r="278" spans="1:20" x14ac:dyDescent="0.25">
      <c r="A278">
        <v>0.35807</v>
      </c>
      <c r="B278">
        <v>409.38</v>
      </c>
      <c r="C278">
        <v>-1017.7</v>
      </c>
      <c r="D278">
        <v>614.27</v>
      </c>
      <c r="E278">
        <v>-27.379000000000001</v>
      </c>
      <c r="F278">
        <v>240.54</v>
      </c>
      <c r="G278">
        <v>0</v>
      </c>
      <c r="H278">
        <v>7.0111000000000007E-2</v>
      </c>
      <c r="I278">
        <v>-1.4248000000000001</v>
      </c>
      <c r="J278">
        <v>-8.6758000000000006</v>
      </c>
      <c r="K278">
        <v>-10.455</v>
      </c>
      <c r="L278">
        <v>4.5294999999999996</v>
      </c>
      <c r="M278">
        <v>15.318</v>
      </c>
      <c r="N278">
        <v>18.321000000000002</v>
      </c>
      <c r="O278">
        <v>7.7611999999999997</v>
      </c>
      <c r="P278">
        <v>-1.2404999999999999</v>
      </c>
      <c r="Q278">
        <v>6.0103999999999998E-2</v>
      </c>
      <c r="R278">
        <v>0.83304999999999996</v>
      </c>
      <c r="S278">
        <v>0.92927999999999999</v>
      </c>
      <c r="T278">
        <v>-9.3949000000000005E-2</v>
      </c>
    </row>
    <row r="279" spans="1:20" x14ac:dyDescent="0.25">
      <c r="A279">
        <v>0.35907</v>
      </c>
      <c r="B279">
        <v>402.33</v>
      </c>
      <c r="C279">
        <v>-1006.4</v>
      </c>
      <c r="D279">
        <v>612.67999999999995</v>
      </c>
      <c r="E279">
        <v>-23.196000000000002</v>
      </c>
      <c r="F279">
        <v>226.71</v>
      </c>
      <c r="G279">
        <v>0</v>
      </c>
      <c r="H279">
        <v>6.8279999999999993E-2</v>
      </c>
      <c r="I279">
        <v>-1.6041000000000001</v>
      </c>
      <c r="J279">
        <v>-9.0073000000000008</v>
      </c>
      <c r="K279">
        <v>-10.757</v>
      </c>
      <c r="L279">
        <v>4.1843000000000004</v>
      </c>
      <c r="M279">
        <v>14.77</v>
      </c>
      <c r="N279">
        <v>17.364000000000001</v>
      </c>
      <c r="O279">
        <v>7.4950999999999999</v>
      </c>
      <c r="P279">
        <v>-1.2161</v>
      </c>
      <c r="Q279">
        <v>8.3693000000000004E-2</v>
      </c>
      <c r="R279">
        <v>0.83948999999999996</v>
      </c>
      <c r="S279">
        <v>0.90497000000000005</v>
      </c>
      <c r="T279">
        <v>-9.4094999999999998E-2</v>
      </c>
    </row>
    <row r="280" spans="1:20" x14ac:dyDescent="0.25">
      <c r="A280">
        <v>0.36019000000000001</v>
      </c>
      <c r="B280">
        <v>395.49</v>
      </c>
      <c r="C280">
        <v>-995.62</v>
      </c>
      <c r="D280">
        <v>610.66</v>
      </c>
      <c r="E280">
        <v>-17.091000000000001</v>
      </c>
      <c r="F280">
        <v>211.42</v>
      </c>
      <c r="G280">
        <v>0</v>
      </c>
      <c r="H280">
        <v>6.6436999999999996E-2</v>
      </c>
      <c r="I280">
        <v>-1.7804</v>
      </c>
      <c r="J280">
        <v>-9.2792999999999992</v>
      </c>
      <c r="K280">
        <v>-10.952999999999999</v>
      </c>
      <c r="L280">
        <v>3.9011999999999998</v>
      </c>
      <c r="M280">
        <v>14.237</v>
      </c>
      <c r="N280">
        <v>16.391999999999999</v>
      </c>
      <c r="O280">
        <v>7.2518000000000002</v>
      </c>
      <c r="P280">
        <v>-1.1923999999999999</v>
      </c>
      <c r="Q280">
        <v>0.10707999999999999</v>
      </c>
      <c r="R280">
        <v>0.84848000000000001</v>
      </c>
      <c r="S280">
        <v>0.88071999999999995</v>
      </c>
      <c r="T280">
        <v>-9.4450000000000006E-2</v>
      </c>
    </row>
    <row r="281" spans="1:20" x14ac:dyDescent="0.25">
      <c r="A281">
        <v>0.36142000000000002</v>
      </c>
      <c r="B281">
        <v>389.41</v>
      </c>
      <c r="C281">
        <v>-986.39</v>
      </c>
      <c r="D281">
        <v>608.79</v>
      </c>
      <c r="E281">
        <v>-9.1312999999999995</v>
      </c>
      <c r="F281">
        <v>195.04</v>
      </c>
      <c r="G281">
        <v>0</v>
      </c>
      <c r="H281">
        <v>6.4671000000000006E-2</v>
      </c>
      <c r="I281">
        <v>-1.9446000000000001</v>
      </c>
      <c r="J281">
        <v>-9.4635999999999996</v>
      </c>
      <c r="K281">
        <v>-11.005000000000001</v>
      </c>
      <c r="L281">
        <v>3.7113999999999998</v>
      </c>
      <c r="M281">
        <v>13.744999999999999</v>
      </c>
      <c r="N281">
        <v>15.449</v>
      </c>
      <c r="O281">
        <v>7.0491999999999999</v>
      </c>
      <c r="P281">
        <v>-1.1712</v>
      </c>
      <c r="Q281">
        <v>0.12939999999999999</v>
      </c>
      <c r="R281">
        <v>0.86043999999999998</v>
      </c>
      <c r="S281">
        <v>0.85773999999999995</v>
      </c>
      <c r="T281">
        <v>-9.5066999999999999E-2</v>
      </c>
    </row>
    <row r="282" spans="1:20" x14ac:dyDescent="0.25">
      <c r="A282">
        <v>0.36270999999999998</v>
      </c>
      <c r="B282">
        <v>384.49</v>
      </c>
      <c r="C282">
        <v>-979.68</v>
      </c>
      <c r="D282">
        <v>607.75</v>
      </c>
      <c r="E282">
        <v>0.49592000000000003</v>
      </c>
      <c r="F282">
        <v>177.81</v>
      </c>
      <c r="G282">
        <v>0</v>
      </c>
      <c r="H282">
        <v>6.3036999999999996E-2</v>
      </c>
      <c r="I282">
        <v>-2.0907</v>
      </c>
      <c r="J282">
        <v>-9.5416000000000007</v>
      </c>
      <c r="K282">
        <v>-10.885</v>
      </c>
      <c r="L282">
        <v>3.6358000000000001</v>
      </c>
      <c r="M282">
        <v>13.313000000000001</v>
      </c>
      <c r="N282">
        <v>14.561</v>
      </c>
      <c r="O282">
        <v>6.8993000000000002</v>
      </c>
      <c r="P282">
        <v>-1.1538999999999999</v>
      </c>
      <c r="Q282">
        <v>0.15028</v>
      </c>
      <c r="R282">
        <v>0.87573000000000001</v>
      </c>
      <c r="S282">
        <v>0.83686000000000005</v>
      </c>
      <c r="T282">
        <v>-9.5991000000000007E-2</v>
      </c>
    </row>
    <row r="283" spans="1:20" x14ac:dyDescent="0.25">
      <c r="A283">
        <v>0.36405999999999999</v>
      </c>
      <c r="B283">
        <v>381</v>
      </c>
      <c r="C283">
        <v>-976.19</v>
      </c>
      <c r="D283">
        <v>608.16999999999996</v>
      </c>
      <c r="E283">
        <v>11.576000000000001</v>
      </c>
      <c r="F283">
        <v>159.86000000000001</v>
      </c>
      <c r="G283">
        <v>0</v>
      </c>
      <c r="H283">
        <v>6.157E-2</v>
      </c>
      <c r="I283">
        <v>-2.2151000000000001</v>
      </c>
      <c r="J283">
        <v>-9.5007999999999999</v>
      </c>
      <c r="K283">
        <v>-10.574</v>
      </c>
      <c r="L283">
        <v>3.6882999999999999</v>
      </c>
      <c r="M283">
        <v>12.949</v>
      </c>
      <c r="N283">
        <v>13.747999999999999</v>
      </c>
      <c r="O283">
        <v>6.8094999999999999</v>
      </c>
      <c r="P283">
        <v>-1.1414</v>
      </c>
      <c r="Q283">
        <v>0.16969000000000001</v>
      </c>
      <c r="R283">
        <v>0.89468999999999999</v>
      </c>
      <c r="S283">
        <v>0.81860999999999995</v>
      </c>
      <c r="T283">
        <v>-9.7257999999999997E-2</v>
      </c>
    </row>
    <row r="284" spans="1:20" x14ac:dyDescent="0.25">
      <c r="A284">
        <v>0.36546000000000001</v>
      </c>
      <c r="B284">
        <v>379.1</v>
      </c>
      <c r="C284">
        <v>-976.4</v>
      </c>
      <c r="D284">
        <v>610.59</v>
      </c>
      <c r="E284">
        <v>23.934000000000001</v>
      </c>
      <c r="F284">
        <v>141.21</v>
      </c>
      <c r="G284">
        <v>0</v>
      </c>
      <c r="H284">
        <v>6.0290999999999997E-2</v>
      </c>
      <c r="I284">
        <v>-2.3153999999999999</v>
      </c>
      <c r="J284">
        <v>-9.3313000000000006</v>
      </c>
      <c r="K284">
        <v>-10.055999999999999</v>
      </c>
      <c r="L284">
        <v>3.8791000000000002</v>
      </c>
      <c r="M284">
        <v>12.659000000000001</v>
      </c>
      <c r="N284">
        <v>13.018000000000001</v>
      </c>
      <c r="O284">
        <v>6.7853000000000003</v>
      </c>
      <c r="P284">
        <v>-1.1342000000000001</v>
      </c>
      <c r="Q284">
        <v>0.18786</v>
      </c>
      <c r="R284">
        <v>0.91766999999999999</v>
      </c>
      <c r="S284">
        <v>0.80332999999999999</v>
      </c>
      <c r="T284">
        <v>-9.8907999999999996E-2</v>
      </c>
    </row>
    <row r="285" spans="1:20" x14ac:dyDescent="0.25">
      <c r="A285">
        <v>0.36687999999999998</v>
      </c>
      <c r="B285">
        <v>378.86</v>
      </c>
      <c r="C285">
        <v>-980.62</v>
      </c>
      <c r="D285">
        <v>615.44000000000005</v>
      </c>
      <c r="E285">
        <v>37.487000000000002</v>
      </c>
      <c r="F285">
        <v>121.79</v>
      </c>
      <c r="G285">
        <v>0</v>
      </c>
      <c r="H285">
        <v>5.9213000000000002E-2</v>
      </c>
      <c r="I285">
        <v>-2.3896000000000002</v>
      </c>
      <c r="J285">
        <v>-9.0227000000000004</v>
      </c>
      <c r="K285">
        <v>-9.3146000000000004</v>
      </c>
      <c r="L285">
        <v>4.2184999999999997</v>
      </c>
      <c r="M285">
        <v>12.446999999999999</v>
      </c>
      <c r="N285">
        <v>12.375999999999999</v>
      </c>
      <c r="O285">
        <v>6.8315000000000001</v>
      </c>
      <c r="P285">
        <v>-1.1327</v>
      </c>
      <c r="Q285">
        <v>0.20513000000000001</v>
      </c>
      <c r="R285">
        <v>0.94508000000000003</v>
      </c>
      <c r="S285">
        <v>0.79130999999999996</v>
      </c>
      <c r="T285">
        <v>-0.10098</v>
      </c>
    </row>
    <row r="286" spans="1:20" x14ac:dyDescent="0.25">
      <c r="A286">
        <v>0.36832999999999999</v>
      </c>
      <c r="B286">
        <v>380.28</v>
      </c>
      <c r="C286">
        <v>-989</v>
      </c>
      <c r="D286">
        <v>622.99</v>
      </c>
      <c r="E286">
        <v>52.274999999999999</v>
      </c>
      <c r="F286">
        <v>101.45</v>
      </c>
      <c r="G286">
        <v>0</v>
      </c>
      <c r="H286">
        <v>5.8347000000000003E-2</v>
      </c>
      <c r="I286">
        <v>-2.4357000000000002</v>
      </c>
      <c r="J286">
        <v>-8.5624000000000002</v>
      </c>
      <c r="K286">
        <v>-8.3277999999999999</v>
      </c>
      <c r="L286">
        <v>4.7190000000000003</v>
      </c>
      <c r="M286">
        <v>12.317</v>
      </c>
      <c r="N286">
        <v>11.827999999999999</v>
      </c>
      <c r="O286">
        <v>6.9538000000000002</v>
      </c>
      <c r="P286">
        <v>-1.1369</v>
      </c>
      <c r="Q286">
        <v>0.22192000000000001</v>
      </c>
      <c r="R286">
        <v>0.97745000000000004</v>
      </c>
      <c r="S286">
        <v>0.78283999999999998</v>
      </c>
      <c r="T286">
        <v>-0.10352</v>
      </c>
    </row>
    <row r="287" spans="1:20" x14ac:dyDescent="0.25">
      <c r="A287">
        <v>0.36980000000000002</v>
      </c>
      <c r="B287">
        <v>383.28</v>
      </c>
      <c r="C287">
        <v>-1001.5</v>
      </c>
      <c r="D287">
        <v>633.37</v>
      </c>
      <c r="E287">
        <v>68.501999999999995</v>
      </c>
      <c r="F287">
        <v>79.938999999999993</v>
      </c>
      <c r="G287">
        <v>0</v>
      </c>
      <c r="H287">
        <v>5.7707000000000001E-2</v>
      </c>
      <c r="I287">
        <v>-2.4510000000000001</v>
      </c>
      <c r="J287">
        <v>-7.9333999999999998</v>
      </c>
      <c r="K287">
        <v>-7.0682999999999998</v>
      </c>
      <c r="L287">
        <v>5.3978000000000002</v>
      </c>
      <c r="M287">
        <v>12.273999999999999</v>
      </c>
      <c r="N287">
        <v>11.375</v>
      </c>
      <c r="O287">
        <v>7.1593999999999998</v>
      </c>
      <c r="P287">
        <v>-1.1464000000000001</v>
      </c>
      <c r="Q287">
        <v>0.23874999999999999</v>
      </c>
      <c r="R287">
        <v>1.0155000000000001</v>
      </c>
      <c r="S287">
        <v>0.77825999999999995</v>
      </c>
      <c r="T287">
        <v>-0.1066</v>
      </c>
    </row>
    <row r="288" spans="1:20" x14ac:dyDescent="0.25">
      <c r="A288">
        <v>0.37129000000000001</v>
      </c>
      <c r="B288">
        <v>387.69</v>
      </c>
      <c r="C288">
        <v>-1018</v>
      </c>
      <c r="D288">
        <v>646.51</v>
      </c>
      <c r="E288">
        <v>86.584000000000003</v>
      </c>
      <c r="F288">
        <v>56.89</v>
      </c>
      <c r="G288">
        <v>0</v>
      </c>
      <c r="H288">
        <v>5.7312000000000002E-2</v>
      </c>
      <c r="I288">
        <v>-2.4317000000000002</v>
      </c>
      <c r="J288">
        <v>-7.1125999999999996</v>
      </c>
      <c r="K288">
        <v>-5.4981</v>
      </c>
      <c r="L288">
        <v>6.2788000000000004</v>
      </c>
      <c r="M288">
        <v>12.329000000000001</v>
      </c>
      <c r="N288">
        <v>11.023999999999999</v>
      </c>
      <c r="O288">
        <v>7.4588999999999999</v>
      </c>
      <c r="P288">
        <v>-1.1609</v>
      </c>
      <c r="Q288">
        <v>0.25617000000000001</v>
      </c>
      <c r="R288">
        <v>1.0601</v>
      </c>
      <c r="S288">
        <v>0.77805999999999997</v>
      </c>
      <c r="T288">
        <v>-0.11031000000000001</v>
      </c>
    </row>
    <row r="289" spans="1:20" x14ac:dyDescent="0.25">
      <c r="A289">
        <v>0.37280000000000002</v>
      </c>
      <c r="B289">
        <v>393.23</v>
      </c>
      <c r="C289">
        <v>-1037.9000000000001</v>
      </c>
      <c r="D289">
        <v>662.02</v>
      </c>
      <c r="E289">
        <v>107.22</v>
      </c>
      <c r="F289">
        <v>31.798999999999999</v>
      </c>
      <c r="G289">
        <v>0</v>
      </c>
      <c r="H289">
        <v>5.7188999999999997E-2</v>
      </c>
      <c r="I289">
        <v>-2.3721999999999999</v>
      </c>
      <c r="J289">
        <v>-6.0686</v>
      </c>
      <c r="K289">
        <v>-3.5659999999999998</v>
      </c>
      <c r="L289">
        <v>7.3952999999999998</v>
      </c>
      <c r="M289">
        <v>12.492000000000001</v>
      </c>
      <c r="N289">
        <v>10.781000000000001</v>
      </c>
      <c r="O289">
        <v>7.8662000000000001</v>
      </c>
      <c r="P289">
        <v>-1.1794</v>
      </c>
      <c r="Q289">
        <v>0.27483000000000002</v>
      </c>
      <c r="R289">
        <v>1.1124000000000001</v>
      </c>
      <c r="S289">
        <v>0.78291999999999995</v>
      </c>
      <c r="T289">
        <v>-0.11476</v>
      </c>
    </row>
    <row r="290" spans="1:20" x14ac:dyDescent="0.25">
      <c r="A290">
        <v>0.37433</v>
      </c>
      <c r="B290">
        <v>399.4</v>
      </c>
      <c r="C290">
        <v>-1060.2</v>
      </c>
      <c r="D290">
        <v>679.07</v>
      </c>
      <c r="E290">
        <v>131.54</v>
      </c>
      <c r="F290">
        <v>3.9523000000000001</v>
      </c>
      <c r="G290">
        <v>1.0648E-13</v>
      </c>
      <c r="H290">
        <v>5.7376000000000003E-2</v>
      </c>
      <c r="I290">
        <v>-2.2648999999999999</v>
      </c>
      <c r="J290">
        <v>-4.7591999999999999</v>
      </c>
      <c r="K290">
        <v>-1.2016</v>
      </c>
      <c r="L290">
        <v>8.7940000000000005</v>
      </c>
      <c r="M290">
        <v>12.784000000000001</v>
      </c>
      <c r="N290">
        <v>10.659000000000001</v>
      </c>
      <c r="O290">
        <v>8.4010999999999996</v>
      </c>
      <c r="P290">
        <v>-1.2003999999999999</v>
      </c>
      <c r="Q290">
        <v>0.29548000000000002</v>
      </c>
      <c r="R290">
        <v>1.1741999999999999</v>
      </c>
      <c r="S290">
        <v>0.79374</v>
      </c>
      <c r="T290">
        <v>-0.12012</v>
      </c>
    </row>
    <row r="291" spans="1:20" x14ac:dyDescent="0.25">
      <c r="A291">
        <v>0.37589</v>
      </c>
      <c r="B291">
        <v>405.35</v>
      </c>
      <c r="C291">
        <v>-1083.2</v>
      </c>
      <c r="D291">
        <v>696.02</v>
      </c>
      <c r="E291">
        <v>161.26</v>
      </c>
      <c r="F291">
        <v>-27.661999999999999</v>
      </c>
      <c r="G291">
        <v>0</v>
      </c>
      <c r="H291">
        <v>5.7925999999999998E-2</v>
      </c>
      <c r="I291">
        <v>-2.0985999999999998</v>
      </c>
      <c r="J291">
        <v>-3.1265999999999998</v>
      </c>
      <c r="K291">
        <v>1.6916</v>
      </c>
      <c r="L291">
        <v>10.539</v>
      </c>
      <c r="M291">
        <v>13.227</v>
      </c>
      <c r="N291">
        <v>10.673</v>
      </c>
      <c r="O291">
        <v>9.0906000000000002</v>
      </c>
      <c r="P291">
        <v>-1.2211000000000001</v>
      </c>
      <c r="Q291">
        <v>0.31902000000000003</v>
      </c>
      <c r="R291">
        <v>1.2474000000000001</v>
      </c>
      <c r="S291">
        <v>0.81181999999999999</v>
      </c>
      <c r="T291">
        <v>-0.12665999999999999</v>
      </c>
    </row>
    <row r="292" spans="1:20" x14ac:dyDescent="0.25">
      <c r="A292">
        <v>0.37748999999999999</v>
      </c>
      <c r="B292">
        <v>409.57</v>
      </c>
      <c r="C292">
        <v>-1103.4000000000001</v>
      </c>
      <c r="D292">
        <v>709.83</v>
      </c>
      <c r="E292">
        <v>199.11</v>
      </c>
      <c r="F292">
        <v>-64.534999999999997</v>
      </c>
      <c r="G292">
        <v>0</v>
      </c>
      <c r="H292">
        <v>5.8911999999999999E-2</v>
      </c>
      <c r="I292">
        <v>-1.8569</v>
      </c>
      <c r="J292">
        <v>-1.0898000000000001</v>
      </c>
      <c r="K292">
        <v>5.2515999999999998</v>
      </c>
      <c r="L292">
        <v>12.724</v>
      </c>
      <c r="M292">
        <v>13.856</v>
      </c>
      <c r="N292">
        <v>10.843999999999999</v>
      </c>
      <c r="O292">
        <v>9.9730000000000008</v>
      </c>
      <c r="P292">
        <v>-1.2369000000000001</v>
      </c>
      <c r="Q292">
        <v>0.34659000000000001</v>
      </c>
      <c r="R292">
        <v>1.3349</v>
      </c>
      <c r="S292">
        <v>0.83896999999999999</v>
      </c>
      <c r="T292">
        <v>-0.13472999999999999</v>
      </c>
    </row>
    <row r="293" spans="1:20" x14ac:dyDescent="0.25">
      <c r="A293">
        <v>0.37914999999999999</v>
      </c>
      <c r="B293">
        <v>409.32</v>
      </c>
      <c r="C293">
        <v>-1114.5999999999999</v>
      </c>
      <c r="D293">
        <v>714.79</v>
      </c>
      <c r="E293">
        <v>249.67</v>
      </c>
      <c r="F293">
        <v>-109.02</v>
      </c>
      <c r="G293">
        <v>0</v>
      </c>
      <c r="H293">
        <v>6.0435999999999997E-2</v>
      </c>
      <c r="I293">
        <v>-1.5141</v>
      </c>
      <c r="J293">
        <v>1.4729000000000001</v>
      </c>
      <c r="K293">
        <v>9.6891999999999996</v>
      </c>
      <c r="L293">
        <v>15.491</v>
      </c>
      <c r="M293">
        <v>14.717000000000001</v>
      </c>
      <c r="N293">
        <v>11.205</v>
      </c>
      <c r="O293">
        <v>11.106</v>
      </c>
      <c r="P293">
        <v>-1.2392000000000001</v>
      </c>
      <c r="Q293">
        <v>0.37973000000000001</v>
      </c>
      <c r="R293">
        <v>1.4406000000000001</v>
      </c>
      <c r="S293">
        <v>0.87790000000000001</v>
      </c>
      <c r="T293">
        <v>-0.1449</v>
      </c>
    </row>
    <row r="294" spans="1:20" x14ac:dyDescent="0.25">
      <c r="A294">
        <v>0.38096000000000002</v>
      </c>
      <c r="B294">
        <v>398.91</v>
      </c>
      <c r="C294">
        <v>-1103.4000000000001</v>
      </c>
      <c r="D294">
        <v>698.92</v>
      </c>
      <c r="E294">
        <v>321.72000000000003</v>
      </c>
      <c r="F294">
        <v>-165.54</v>
      </c>
      <c r="G294">
        <v>0</v>
      </c>
      <c r="H294">
        <v>6.2675999999999996E-2</v>
      </c>
      <c r="I294">
        <v>-1.0227999999999999</v>
      </c>
      <c r="J294">
        <v>4.7808000000000002</v>
      </c>
      <c r="K294">
        <v>15.391</v>
      </c>
      <c r="L294">
        <v>19.100000000000001</v>
      </c>
      <c r="M294">
        <v>15.888999999999999</v>
      </c>
      <c r="N294">
        <v>11.808</v>
      </c>
      <c r="O294">
        <v>12.595000000000001</v>
      </c>
      <c r="P294">
        <v>-1.2101999999999999</v>
      </c>
      <c r="Q294">
        <v>0.42092000000000002</v>
      </c>
      <c r="R294">
        <v>1.5714999999999999</v>
      </c>
      <c r="S294">
        <v>0.93337999999999999</v>
      </c>
      <c r="T294">
        <v>-0.15825</v>
      </c>
    </row>
    <row r="295" spans="1:20" x14ac:dyDescent="0.25">
      <c r="A295">
        <v>0.38296999999999998</v>
      </c>
      <c r="B295">
        <v>366.32</v>
      </c>
      <c r="C295">
        <v>-1040.3</v>
      </c>
      <c r="D295">
        <v>636.53</v>
      </c>
      <c r="E295">
        <v>428.25</v>
      </c>
      <c r="F295">
        <v>-238.93</v>
      </c>
      <c r="G295">
        <v>0</v>
      </c>
      <c r="H295">
        <v>6.5764000000000003E-2</v>
      </c>
      <c r="I295">
        <v>-0.32613999999999999</v>
      </c>
      <c r="J295">
        <v>9.0126000000000008</v>
      </c>
      <c r="K295">
        <v>22.701000000000001</v>
      </c>
      <c r="L295">
        <v>23.795000000000002</v>
      </c>
      <c r="M295">
        <v>17.414999999999999</v>
      </c>
      <c r="N295">
        <v>12.686</v>
      </c>
      <c r="O295">
        <v>14.528</v>
      </c>
      <c r="P295">
        <v>-1.1117999999999999</v>
      </c>
      <c r="Q295">
        <v>0.47166000000000002</v>
      </c>
      <c r="R295">
        <v>1.7298</v>
      </c>
      <c r="S295">
        <v>1.0101</v>
      </c>
      <c r="T295">
        <v>-0.17585000000000001</v>
      </c>
    </row>
    <row r="296" spans="1:20" x14ac:dyDescent="0.25">
      <c r="A296">
        <v>0.38396999999999998</v>
      </c>
      <c r="B296">
        <v>338.1</v>
      </c>
      <c r="C296">
        <v>-979.28</v>
      </c>
      <c r="D296">
        <v>579.88</v>
      </c>
      <c r="E296">
        <v>493.22</v>
      </c>
      <c r="F296">
        <v>-279.33</v>
      </c>
      <c r="G296">
        <v>0</v>
      </c>
      <c r="H296">
        <v>6.7441000000000001E-2</v>
      </c>
      <c r="I296">
        <v>7.5638999999999998E-2</v>
      </c>
      <c r="J296">
        <v>11.265000000000001</v>
      </c>
      <c r="K296">
        <v>26.620999999999999</v>
      </c>
      <c r="L296">
        <v>26.341999999999999</v>
      </c>
      <c r="M296">
        <v>18.215</v>
      </c>
      <c r="N296">
        <v>13.169</v>
      </c>
      <c r="O296">
        <v>15.569000000000001</v>
      </c>
      <c r="P296">
        <v>-1.0249999999999999</v>
      </c>
      <c r="Q296">
        <v>0.49776999999999999</v>
      </c>
      <c r="R296">
        <v>1.8092999999999999</v>
      </c>
      <c r="S296">
        <v>1.0528</v>
      </c>
      <c r="T296">
        <v>-0.18554000000000001</v>
      </c>
    </row>
    <row r="297" spans="1:20" x14ac:dyDescent="0.25">
      <c r="A297">
        <v>0.38511000000000001</v>
      </c>
      <c r="B297">
        <v>293.98</v>
      </c>
      <c r="C297">
        <v>-879.62</v>
      </c>
      <c r="D297">
        <v>489.82</v>
      </c>
      <c r="E297">
        <v>575.96</v>
      </c>
      <c r="F297">
        <v>-326.95999999999998</v>
      </c>
      <c r="G297">
        <v>0</v>
      </c>
      <c r="H297">
        <v>6.9320999999999994E-2</v>
      </c>
      <c r="I297">
        <v>0.56062999999999996</v>
      </c>
      <c r="J297">
        <v>13.817</v>
      </c>
      <c r="K297">
        <v>31.11</v>
      </c>
      <c r="L297">
        <v>29.283000000000001</v>
      </c>
      <c r="M297">
        <v>19.088999999999999</v>
      </c>
      <c r="N297">
        <v>13.702999999999999</v>
      </c>
      <c r="O297">
        <v>16.756</v>
      </c>
      <c r="P297">
        <v>-0.88829999999999998</v>
      </c>
      <c r="Q297">
        <v>0.52649999999999997</v>
      </c>
      <c r="R297">
        <v>1.8938999999999999</v>
      </c>
      <c r="S297">
        <v>1.1024</v>
      </c>
      <c r="T297">
        <v>-0.19683999999999999</v>
      </c>
    </row>
    <row r="298" spans="1:20" x14ac:dyDescent="0.25">
      <c r="A298">
        <v>0.38634000000000002</v>
      </c>
      <c r="B298">
        <v>230.49</v>
      </c>
      <c r="C298">
        <v>-731.5</v>
      </c>
      <c r="D298">
        <v>359.04</v>
      </c>
      <c r="E298">
        <v>673.4</v>
      </c>
      <c r="F298">
        <v>-378.18</v>
      </c>
      <c r="G298">
        <v>0</v>
      </c>
      <c r="H298">
        <v>7.1131E-2</v>
      </c>
      <c r="I298">
        <v>1.0922000000000001</v>
      </c>
      <c r="J298">
        <v>16.390999999999998</v>
      </c>
      <c r="K298">
        <v>35.728000000000002</v>
      </c>
      <c r="L298">
        <v>32.340000000000003</v>
      </c>
      <c r="M298">
        <v>19.901</v>
      </c>
      <c r="N298">
        <v>14.192</v>
      </c>
      <c r="O298">
        <v>17.963999999999999</v>
      </c>
      <c r="P298">
        <v>-0.69054000000000004</v>
      </c>
      <c r="Q298">
        <v>0.55430999999999997</v>
      </c>
      <c r="R298">
        <v>1.9705999999999999</v>
      </c>
      <c r="S298">
        <v>1.1534</v>
      </c>
      <c r="T298">
        <v>-0.2087</v>
      </c>
    </row>
    <row r="299" spans="1:20" x14ac:dyDescent="0.25">
      <c r="A299">
        <v>0.38762999999999997</v>
      </c>
      <c r="B299">
        <v>146.21</v>
      </c>
      <c r="C299">
        <v>-530.16</v>
      </c>
      <c r="D299">
        <v>185.11</v>
      </c>
      <c r="E299">
        <v>779.08</v>
      </c>
      <c r="F299">
        <v>-427.9</v>
      </c>
      <c r="G299">
        <v>2.1359999999999999E-13</v>
      </c>
      <c r="H299">
        <v>7.2521000000000002E-2</v>
      </c>
      <c r="I299">
        <v>1.6154999999999999</v>
      </c>
      <c r="J299">
        <v>18.638000000000002</v>
      </c>
      <c r="K299">
        <v>39.918999999999997</v>
      </c>
      <c r="L299">
        <v>35.156999999999996</v>
      </c>
      <c r="M299">
        <v>20.484000000000002</v>
      </c>
      <c r="N299">
        <v>14.51</v>
      </c>
      <c r="O299">
        <v>19.032</v>
      </c>
      <c r="P299">
        <v>-0.42713000000000001</v>
      </c>
      <c r="Q299">
        <v>0.57721</v>
      </c>
      <c r="R299">
        <v>2.0242</v>
      </c>
      <c r="S299">
        <v>1.1984999999999999</v>
      </c>
      <c r="T299">
        <v>-0.21965999999999999</v>
      </c>
    </row>
    <row r="300" spans="1:20" x14ac:dyDescent="0.25">
      <c r="A300">
        <v>0.38897999999999999</v>
      </c>
      <c r="B300">
        <v>43.463999999999999</v>
      </c>
      <c r="C300">
        <v>-280.3</v>
      </c>
      <c r="D300">
        <v>-25.884</v>
      </c>
      <c r="E300">
        <v>882.48</v>
      </c>
      <c r="F300">
        <v>-469.76</v>
      </c>
      <c r="G300">
        <v>0</v>
      </c>
      <c r="H300">
        <v>7.3111999999999996E-2</v>
      </c>
      <c r="I300">
        <v>2.0605000000000002</v>
      </c>
      <c r="J300">
        <v>20.172000000000001</v>
      </c>
      <c r="K300">
        <v>43.055999999999997</v>
      </c>
      <c r="L300">
        <v>37.326000000000001</v>
      </c>
      <c r="M300">
        <v>20.664999999999999</v>
      </c>
      <c r="N300">
        <v>14.52</v>
      </c>
      <c r="O300">
        <v>19.78</v>
      </c>
      <c r="P300">
        <v>-0.10538</v>
      </c>
      <c r="Q300">
        <v>0.59133999999999998</v>
      </c>
      <c r="R300">
        <v>2.0392000000000001</v>
      </c>
      <c r="S300">
        <v>1.2289000000000001</v>
      </c>
      <c r="T300">
        <v>-0.22792999999999999</v>
      </c>
    </row>
    <row r="301" spans="1:20" x14ac:dyDescent="0.25">
      <c r="A301">
        <v>0.39034999999999997</v>
      </c>
      <c r="B301">
        <v>-69.477000000000004</v>
      </c>
      <c r="C301">
        <v>-1.9206000000000001</v>
      </c>
      <c r="D301">
        <v>-254.94</v>
      </c>
      <c r="E301">
        <v>969.49</v>
      </c>
      <c r="F301">
        <v>-497.05</v>
      </c>
      <c r="G301">
        <v>2.1338E-13</v>
      </c>
      <c r="H301">
        <v>7.2618000000000002E-2</v>
      </c>
      <c r="I301">
        <v>2.3532999999999999</v>
      </c>
      <c r="J301">
        <v>20.655999999999999</v>
      </c>
      <c r="K301">
        <v>44.573999999999998</v>
      </c>
      <c r="L301">
        <v>38.478999999999999</v>
      </c>
      <c r="M301">
        <v>20.323</v>
      </c>
      <c r="N301">
        <v>14.12</v>
      </c>
      <c r="O301">
        <v>20.050999999999998</v>
      </c>
      <c r="P301">
        <v>0.24864</v>
      </c>
      <c r="Q301">
        <v>0.59416000000000002</v>
      </c>
      <c r="R301">
        <v>2.0051999999999999</v>
      </c>
      <c r="S301">
        <v>1.2370000000000001</v>
      </c>
      <c r="T301">
        <v>-0.23178000000000001</v>
      </c>
    </row>
    <row r="302" spans="1:20" x14ac:dyDescent="0.25">
      <c r="A302">
        <v>0.39104</v>
      </c>
      <c r="B302">
        <v>-125.73</v>
      </c>
      <c r="C302">
        <v>137.85</v>
      </c>
      <c r="D302">
        <v>-367.33</v>
      </c>
      <c r="E302">
        <v>1002.6</v>
      </c>
      <c r="F302">
        <v>-503.78</v>
      </c>
      <c r="G302">
        <v>0</v>
      </c>
      <c r="H302">
        <v>7.1947999999999998E-2</v>
      </c>
      <c r="I302">
        <v>2.4264999999999999</v>
      </c>
      <c r="J302">
        <v>20.457999999999998</v>
      </c>
      <c r="K302">
        <v>44.636000000000003</v>
      </c>
      <c r="L302">
        <v>38.613999999999997</v>
      </c>
      <c r="M302">
        <v>19.952999999999999</v>
      </c>
      <c r="N302">
        <v>13.762</v>
      </c>
      <c r="O302">
        <v>19.984999999999999</v>
      </c>
      <c r="P302">
        <v>0.42497000000000001</v>
      </c>
      <c r="Q302">
        <v>0.59135000000000004</v>
      </c>
      <c r="R302">
        <v>1.9697</v>
      </c>
      <c r="S302">
        <v>1.2316</v>
      </c>
      <c r="T302">
        <v>-0.23172999999999999</v>
      </c>
    </row>
    <row r="303" spans="1:20" x14ac:dyDescent="0.25">
      <c r="A303">
        <v>0.39184999999999998</v>
      </c>
      <c r="B303">
        <v>-189.43</v>
      </c>
      <c r="C303">
        <v>296.86</v>
      </c>
      <c r="D303">
        <v>-492.67</v>
      </c>
      <c r="E303">
        <v>1031.2</v>
      </c>
      <c r="F303">
        <v>-505.56</v>
      </c>
      <c r="G303">
        <v>0</v>
      </c>
      <c r="H303">
        <v>7.0830000000000004E-2</v>
      </c>
      <c r="I303">
        <v>2.448</v>
      </c>
      <c r="J303">
        <v>19.864999999999998</v>
      </c>
      <c r="K303">
        <v>44.131</v>
      </c>
      <c r="L303">
        <v>38.406999999999996</v>
      </c>
      <c r="M303">
        <v>19.367000000000001</v>
      </c>
      <c r="N303">
        <v>13.217000000000001</v>
      </c>
      <c r="O303">
        <v>19.742999999999999</v>
      </c>
      <c r="P303">
        <v>0.62458999999999998</v>
      </c>
      <c r="Q303">
        <v>0.58496999999999999</v>
      </c>
      <c r="R303">
        <v>1.9138999999999999</v>
      </c>
      <c r="S303">
        <v>1.2175</v>
      </c>
      <c r="T303">
        <v>-0.22997999999999999</v>
      </c>
    </row>
    <row r="304" spans="1:20" x14ac:dyDescent="0.25">
      <c r="A304">
        <v>0.39274999999999999</v>
      </c>
      <c r="B304">
        <v>-255.45</v>
      </c>
      <c r="C304">
        <v>462.36</v>
      </c>
      <c r="D304">
        <v>-619.62</v>
      </c>
      <c r="E304">
        <v>1049.3</v>
      </c>
      <c r="F304">
        <v>-500</v>
      </c>
      <c r="G304">
        <v>0</v>
      </c>
      <c r="H304">
        <v>6.9226999999999997E-2</v>
      </c>
      <c r="I304">
        <v>2.3929999999999998</v>
      </c>
      <c r="J304">
        <v>18.785</v>
      </c>
      <c r="K304">
        <v>42.890999999999998</v>
      </c>
      <c r="L304">
        <v>37.752000000000002</v>
      </c>
      <c r="M304">
        <v>18.552</v>
      </c>
      <c r="N304">
        <v>12.473000000000001</v>
      </c>
      <c r="O304">
        <v>19.285</v>
      </c>
      <c r="P304">
        <v>0.83130000000000004</v>
      </c>
      <c r="Q304">
        <v>0.57474000000000003</v>
      </c>
      <c r="R304">
        <v>1.8365</v>
      </c>
      <c r="S304">
        <v>1.1926000000000001</v>
      </c>
      <c r="T304">
        <v>-0.22597999999999999</v>
      </c>
    </row>
    <row r="305" spans="1:20" x14ac:dyDescent="0.25">
      <c r="A305">
        <v>0.39373000000000002</v>
      </c>
      <c r="B305">
        <v>-318.38</v>
      </c>
      <c r="C305">
        <v>620.64</v>
      </c>
      <c r="D305">
        <v>-736.52</v>
      </c>
      <c r="E305">
        <v>1052.7</v>
      </c>
      <c r="F305">
        <v>-485.97</v>
      </c>
      <c r="G305">
        <v>0</v>
      </c>
      <c r="H305">
        <v>6.7195000000000005E-2</v>
      </c>
      <c r="I305">
        <v>2.2517</v>
      </c>
      <c r="J305">
        <v>17.216000000000001</v>
      </c>
      <c r="K305">
        <v>40.887999999999998</v>
      </c>
      <c r="L305">
        <v>36.631</v>
      </c>
      <c r="M305">
        <v>17.54</v>
      </c>
      <c r="N305">
        <v>11.554</v>
      </c>
      <c r="O305">
        <v>18.608000000000001</v>
      </c>
      <c r="P305">
        <v>1.0281</v>
      </c>
      <c r="Q305">
        <v>0.56135000000000002</v>
      </c>
      <c r="R305">
        <v>1.7398</v>
      </c>
      <c r="S305">
        <v>1.1572</v>
      </c>
      <c r="T305">
        <v>-0.21959999999999999</v>
      </c>
    </row>
    <row r="306" spans="1:20" x14ac:dyDescent="0.25">
      <c r="A306">
        <v>0.39477000000000001</v>
      </c>
      <c r="B306">
        <v>-373.84</v>
      </c>
      <c r="C306">
        <v>760.38</v>
      </c>
      <c r="D306">
        <v>-834.25</v>
      </c>
      <c r="E306">
        <v>1039.8</v>
      </c>
      <c r="F306">
        <v>-463.84</v>
      </c>
      <c r="G306">
        <v>-1.0633E-13</v>
      </c>
      <c r="H306">
        <v>6.4871999999999999E-2</v>
      </c>
      <c r="I306">
        <v>2.0312000000000001</v>
      </c>
      <c r="J306">
        <v>15.242000000000001</v>
      </c>
      <c r="K306">
        <v>38.231000000000002</v>
      </c>
      <c r="L306">
        <v>35.118000000000002</v>
      </c>
      <c r="M306">
        <v>16.401</v>
      </c>
      <c r="N306">
        <v>10.51</v>
      </c>
      <c r="O306">
        <v>17.753</v>
      </c>
      <c r="P306">
        <v>1.2011000000000001</v>
      </c>
      <c r="Q306">
        <v>0.54632000000000003</v>
      </c>
      <c r="R306">
        <v>1.6297999999999999</v>
      </c>
      <c r="S306">
        <v>1.1131</v>
      </c>
      <c r="T306">
        <v>-0.21110000000000001</v>
      </c>
    </row>
    <row r="307" spans="1:20" x14ac:dyDescent="0.25">
      <c r="A307">
        <v>0.39584000000000003</v>
      </c>
      <c r="B307">
        <v>-419.3</v>
      </c>
      <c r="C307">
        <v>874.78</v>
      </c>
      <c r="D307">
        <v>-907.86</v>
      </c>
      <c r="E307">
        <v>1011.8</v>
      </c>
      <c r="F307">
        <v>-435.1</v>
      </c>
      <c r="G307">
        <v>0</v>
      </c>
      <c r="H307">
        <v>6.2440000000000002E-2</v>
      </c>
      <c r="I307">
        <v>1.7519</v>
      </c>
      <c r="J307">
        <v>13.003</v>
      </c>
      <c r="K307">
        <v>35.124000000000002</v>
      </c>
      <c r="L307">
        <v>33.344999999999999</v>
      </c>
      <c r="M307">
        <v>15.22</v>
      </c>
      <c r="N307">
        <v>9.4086999999999996</v>
      </c>
      <c r="O307">
        <v>16.785</v>
      </c>
      <c r="P307">
        <v>1.3425</v>
      </c>
      <c r="Q307">
        <v>0.53149000000000002</v>
      </c>
      <c r="R307">
        <v>1.5134000000000001</v>
      </c>
      <c r="S307">
        <v>1.0634999999999999</v>
      </c>
      <c r="T307">
        <v>-0.20102999999999999</v>
      </c>
    </row>
    <row r="308" spans="1:20" x14ac:dyDescent="0.25">
      <c r="A308">
        <v>0.39694000000000002</v>
      </c>
      <c r="B308">
        <v>-454.15</v>
      </c>
      <c r="C308">
        <v>961.91</v>
      </c>
      <c r="D308">
        <v>-956.6</v>
      </c>
      <c r="E308">
        <v>971.72</v>
      </c>
      <c r="F308">
        <v>-401.74</v>
      </c>
      <c r="G308">
        <v>0</v>
      </c>
      <c r="H308">
        <v>6.0076999999999998E-2</v>
      </c>
      <c r="I308">
        <v>1.4401999999999999</v>
      </c>
      <c r="J308">
        <v>10.653</v>
      </c>
      <c r="K308">
        <v>31.797000000000001</v>
      </c>
      <c r="L308">
        <v>31.462</v>
      </c>
      <c r="M308">
        <v>14.08</v>
      </c>
      <c r="N308">
        <v>8.3138000000000005</v>
      </c>
      <c r="O308">
        <v>15.775</v>
      </c>
      <c r="P308">
        <v>1.4502999999999999</v>
      </c>
      <c r="Q308">
        <v>0.51861999999999997</v>
      </c>
      <c r="R308">
        <v>1.3974</v>
      </c>
      <c r="S308">
        <v>1.012</v>
      </c>
      <c r="T308">
        <v>-0.19003999999999999</v>
      </c>
    </row>
    <row r="309" spans="1:20" x14ac:dyDescent="0.25">
      <c r="A309">
        <v>0.39804</v>
      </c>
      <c r="B309">
        <v>-479.24</v>
      </c>
      <c r="C309">
        <v>1023.6</v>
      </c>
      <c r="D309">
        <v>-982.8</v>
      </c>
      <c r="E309">
        <v>922.84</v>
      </c>
      <c r="F309">
        <v>-365.68</v>
      </c>
      <c r="G309">
        <v>0</v>
      </c>
      <c r="H309">
        <v>5.7917000000000003E-2</v>
      </c>
      <c r="I309">
        <v>1.1217999999999999</v>
      </c>
      <c r="J309">
        <v>8.3254000000000001</v>
      </c>
      <c r="K309">
        <v>28.451000000000001</v>
      </c>
      <c r="L309">
        <v>29.597000000000001</v>
      </c>
      <c r="M309">
        <v>13.042</v>
      </c>
      <c r="N309">
        <v>7.274</v>
      </c>
      <c r="O309">
        <v>14.781000000000001</v>
      </c>
      <c r="P309">
        <v>1.5273000000000001</v>
      </c>
      <c r="Q309">
        <v>0.50907999999999998</v>
      </c>
      <c r="R309">
        <v>1.2865</v>
      </c>
      <c r="S309">
        <v>0.96140999999999999</v>
      </c>
      <c r="T309">
        <v>-0.17871000000000001</v>
      </c>
    </row>
    <row r="310" spans="1:20" x14ac:dyDescent="0.25">
      <c r="A310">
        <v>0.39916000000000001</v>
      </c>
      <c r="B310">
        <v>-496.2</v>
      </c>
      <c r="C310">
        <v>1063.8</v>
      </c>
      <c r="D310">
        <v>-990.24</v>
      </c>
      <c r="E310">
        <v>868.28</v>
      </c>
      <c r="F310">
        <v>-328.37</v>
      </c>
      <c r="G310">
        <v>0</v>
      </c>
      <c r="H310">
        <v>5.6047E-2</v>
      </c>
      <c r="I310">
        <v>0.81718999999999997</v>
      </c>
      <c r="J310">
        <v>6.1161000000000003</v>
      </c>
      <c r="K310">
        <v>25.231000000000002</v>
      </c>
      <c r="L310">
        <v>27.838000000000001</v>
      </c>
      <c r="M310">
        <v>12.143000000000001</v>
      </c>
      <c r="N310">
        <v>6.319</v>
      </c>
      <c r="O310">
        <v>13.846</v>
      </c>
      <c r="P310">
        <v>1.5789</v>
      </c>
      <c r="Q310">
        <v>0.50380000000000003</v>
      </c>
      <c r="R310">
        <v>1.1835</v>
      </c>
      <c r="S310">
        <v>0.91364999999999996</v>
      </c>
      <c r="T310">
        <v>-0.16746</v>
      </c>
    </row>
    <row r="311" spans="1:20" x14ac:dyDescent="0.25">
      <c r="A311">
        <v>0.40027000000000001</v>
      </c>
      <c r="B311">
        <v>-506.88</v>
      </c>
      <c r="C311">
        <v>1087</v>
      </c>
      <c r="D311">
        <v>-982.94</v>
      </c>
      <c r="E311">
        <v>810.32</v>
      </c>
      <c r="F311">
        <v>-290.75</v>
      </c>
      <c r="G311">
        <v>0</v>
      </c>
      <c r="H311">
        <v>5.4504999999999998E-2</v>
      </c>
      <c r="I311">
        <v>0.54076000000000002</v>
      </c>
      <c r="J311">
        <v>4.0856000000000003</v>
      </c>
      <c r="K311">
        <v>22.225000000000001</v>
      </c>
      <c r="L311">
        <v>26.236000000000001</v>
      </c>
      <c r="M311">
        <v>11.398</v>
      </c>
      <c r="N311">
        <v>5.4612999999999996</v>
      </c>
      <c r="O311">
        <v>12.994999999999999</v>
      </c>
      <c r="P311">
        <v>1.6108</v>
      </c>
      <c r="Q311">
        <v>0.50331000000000004</v>
      </c>
      <c r="R311">
        <v>1.0893999999999999</v>
      </c>
      <c r="S311">
        <v>0.86975999999999998</v>
      </c>
      <c r="T311">
        <v>-0.15651999999999999</v>
      </c>
    </row>
    <row r="312" spans="1:20" x14ac:dyDescent="0.25">
      <c r="A312">
        <v>0.40139000000000002</v>
      </c>
      <c r="B312">
        <v>-512.91999999999996</v>
      </c>
      <c r="C312">
        <v>1097.3</v>
      </c>
      <c r="D312">
        <v>-964.42</v>
      </c>
      <c r="E312">
        <v>750.41</v>
      </c>
      <c r="F312">
        <v>-253.26</v>
      </c>
      <c r="G312">
        <v>0</v>
      </c>
      <c r="H312">
        <v>5.3296000000000003E-2</v>
      </c>
      <c r="I312">
        <v>0.30136000000000002</v>
      </c>
      <c r="J312">
        <v>2.2650999999999999</v>
      </c>
      <c r="K312">
        <v>19.474</v>
      </c>
      <c r="L312">
        <v>24.811</v>
      </c>
      <c r="M312">
        <v>10.807</v>
      </c>
      <c r="N312">
        <v>4.7016999999999998</v>
      </c>
      <c r="O312">
        <v>12.236000000000001</v>
      </c>
      <c r="P312">
        <v>1.6282000000000001</v>
      </c>
      <c r="Q312">
        <v>0.50788999999999995</v>
      </c>
      <c r="R312">
        <v>1.0041</v>
      </c>
      <c r="S312">
        <v>0.83006000000000002</v>
      </c>
      <c r="T312">
        <v>-0.14599999999999999</v>
      </c>
    </row>
    <row r="313" spans="1:20" x14ac:dyDescent="0.25">
      <c r="A313">
        <v>0.40194000000000002</v>
      </c>
      <c r="B313">
        <v>-514.65</v>
      </c>
      <c r="C313">
        <v>1098.8</v>
      </c>
      <c r="D313">
        <v>-951.83</v>
      </c>
      <c r="E313">
        <v>719.98</v>
      </c>
      <c r="F313">
        <v>-234.62</v>
      </c>
      <c r="G313">
        <v>0</v>
      </c>
      <c r="H313">
        <v>5.2810999999999997E-2</v>
      </c>
      <c r="I313">
        <v>0.19719</v>
      </c>
      <c r="J313">
        <v>1.4379</v>
      </c>
      <c r="K313">
        <v>18.198</v>
      </c>
      <c r="L313">
        <v>24.164000000000001</v>
      </c>
      <c r="M313">
        <v>10.566000000000001</v>
      </c>
      <c r="N313">
        <v>4.3564999999999996</v>
      </c>
      <c r="O313">
        <v>11.891999999999999</v>
      </c>
      <c r="P313">
        <v>1.633</v>
      </c>
      <c r="Q313">
        <v>0.51212000000000002</v>
      </c>
      <c r="R313">
        <v>0.96436999999999995</v>
      </c>
      <c r="S313">
        <v>0.81174000000000002</v>
      </c>
      <c r="T313">
        <v>-0.1409</v>
      </c>
    </row>
    <row r="314" spans="1:20" x14ac:dyDescent="0.25">
      <c r="A314">
        <v>0.40261999999999998</v>
      </c>
      <c r="B314">
        <v>-515.85</v>
      </c>
      <c r="C314">
        <v>1097.9000000000001</v>
      </c>
      <c r="D314">
        <v>-934.17</v>
      </c>
      <c r="E314">
        <v>682.83</v>
      </c>
      <c r="F314">
        <v>-212.15</v>
      </c>
      <c r="G314">
        <v>0</v>
      </c>
      <c r="H314">
        <v>5.2324000000000002E-2</v>
      </c>
      <c r="I314">
        <v>8.5727999999999999E-2</v>
      </c>
      <c r="J314">
        <v>0.51217999999999997</v>
      </c>
      <c r="K314">
        <v>16.742999999999999</v>
      </c>
      <c r="L314">
        <v>23.437000000000001</v>
      </c>
      <c r="M314">
        <v>10.321</v>
      </c>
      <c r="N314">
        <v>3.9676</v>
      </c>
      <c r="O314">
        <v>11.507</v>
      </c>
      <c r="P314">
        <v>1.6359999999999999</v>
      </c>
      <c r="Q314">
        <v>0.51897000000000004</v>
      </c>
      <c r="R314">
        <v>0.91871999999999998</v>
      </c>
      <c r="S314">
        <v>0.79085000000000005</v>
      </c>
      <c r="T314">
        <v>-0.13488</v>
      </c>
    </row>
    <row r="315" spans="1:20" x14ac:dyDescent="0.25">
      <c r="A315">
        <v>0.40339000000000003</v>
      </c>
      <c r="B315">
        <v>-516.28</v>
      </c>
      <c r="C315">
        <v>1093.9000000000001</v>
      </c>
      <c r="D315">
        <v>-911.13</v>
      </c>
      <c r="E315">
        <v>639.87</v>
      </c>
      <c r="F315">
        <v>-186.5</v>
      </c>
      <c r="G315">
        <v>0</v>
      </c>
      <c r="H315">
        <v>5.1892000000000001E-2</v>
      </c>
      <c r="I315">
        <v>-2.1874999999999999E-2</v>
      </c>
      <c r="J315">
        <v>-0.44742999999999999</v>
      </c>
      <c r="K315">
        <v>15.193</v>
      </c>
      <c r="L315">
        <v>22.675000000000001</v>
      </c>
      <c r="M315">
        <v>10.098000000000001</v>
      </c>
      <c r="N315">
        <v>3.5575000000000001</v>
      </c>
      <c r="O315">
        <v>11.105</v>
      </c>
      <c r="P315">
        <v>1.6366000000000001</v>
      </c>
      <c r="Q315">
        <v>0.52914000000000005</v>
      </c>
      <c r="R315">
        <v>0.86928000000000005</v>
      </c>
      <c r="S315">
        <v>0.76849000000000001</v>
      </c>
      <c r="T315">
        <v>-0.12814</v>
      </c>
    </row>
    <row r="316" spans="1:20" x14ac:dyDescent="0.25">
      <c r="A316">
        <v>0.40423999999999999</v>
      </c>
      <c r="B316">
        <v>-515.84</v>
      </c>
      <c r="C316">
        <v>1086.5999999999999</v>
      </c>
      <c r="D316">
        <v>-882.74</v>
      </c>
      <c r="E316">
        <v>591.95000000000005</v>
      </c>
      <c r="F316">
        <v>-158.24</v>
      </c>
      <c r="G316">
        <v>0</v>
      </c>
      <c r="H316">
        <v>5.1555999999999998E-2</v>
      </c>
      <c r="I316">
        <v>-0.11543</v>
      </c>
      <c r="J316">
        <v>-1.383</v>
      </c>
      <c r="K316">
        <v>13.619</v>
      </c>
      <c r="L316">
        <v>21.911999999999999</v>
      </c>
      <c r="M316">
        <v>9.9149999999999991</v>
      </c>
      <c r="N316">
        <v>3.1438999999999999</v>
      </c>
      <c r="O316">
        <v>10.709</v>
      </c>
      <c r="P316">
        <v>1.6345000000000001</v>
      </c>
      <c r="Q316">
        <v>0.54322000000000004</v>
      </c>
      <c r="R316">
        <v>0.81774000000000002</v>
      </c>
      <c r="S316">
        <v>0.74553000000000003</v>
      </c>
      <c r="T316">
        <v>-0.12088</v>
      </c>
    </row>
    <row r="317" spans="1:20" x14ac:dyDescent="0.25">
      <c r="A317">
        <v>0.40516000000000002</v>
      </c>
      <c r="B317">
        <v>-514.57000000000005</v>
      </c>
      <c r="C317">
        <v>1076.0999999999999</v>
      </c>
      <c r="D317">
        <v>-849.24</v>
      </c>
      <c r="E317">
        <v>539.72</v>
      </c>
      <c r="F317">
        <v>-127.82</v>
      </c>
      <c r="G317">
        <v>0</v>
      </c>
      <c r="H317">
        <v>5.1338000000000002E-2</v>
      </c>
      <c r="I317">
        <v>-0.18643999999999999</v>
      </c>
      <c r="J317">
        <v>-2.2475000000000001</v>
      </c>
      <c r="K317">
        <v>12.076000000000001</v>
      </c>
      <c r="L317">
        <v>21.17</v>
      </c>
      <c r="M317">
        <v>9.7843</v>
      </c>
      <c r="N317">
        <v>2.7383999999999999</v>
      </c>
      <c r="O317">
        <v>10.333</v>
      </c>
      <c r="P317">
        <v>1.6298999999999999</v>
      </c>
      <c r="Q317">
        <v>0.56162000000000001</v>
      </c>
      <c r="R317">
        <v>0.76520999999999995</v>
      </c>
      <c r="S317">
        <v>0.72252000000000005</v>
      </c>
      <c r="T317">
        <v>-0.11323999999999999</v>
      </c>
    </row>
    <row r="318" spans="1:20" x14ac:dyDescent="0.25">
      <c r="A318">
        <v>0.40612999999999999</v>
      </c>
      <c r="B318">
        <v>-512.54999999999995</v>
      </c>
      <c r="C318">
        <v>1062.5</v>
      </c>
      <c r="D318">
        <v>-810.94</v>
      </c>
      <c r="E318">
        <v>483.64</v>
      </c>
      <c r="F318">
        <v>-95.57</v>
      </c>
      <c r="G318">
        <v>0</v>
      </c>
      <c r="H318">
        <v>5.1243999999999998E-2</v>
      </c>
      <c r="I318">
        <v>-0.22831000000000001</v>
      </c>
      <c r="J318">
        <v>-3.0051000000000001</v>
      </c>
      <c r="K318">
        <v>10.603</v>
      </c>
      <c r="L318">
        <v>20.459</v>
      </c>
      <c r="M318">
        <v>9.7085000000000008</v>
      </c>
      <c r="N318">
        <v>2.3468</v>
      </c>
      <c r="O318">
        <v>9.9884000000000004</v>
      </c>
      <c r="P318">
        <v>1.6232</v>
      </c>
      <c r="Q318">
        <v>0.58460999999999996</v>
      </c>
      <c r="R318">
        <v>0.71225000000000005</v>
      </c>
      <c r="S318">
        <v>0.69969000000000003</v>
      </c>
      <c r="T318">
        <v>-0.10531</v>
      </c>
    </row>
    <row r="319" spans="1:20" x14ac:dyDescent="0.25">
      <c r="A319">
        <v>0.40714</v>
      </c>
      <c r="B319">
        <v>-509.85</v>
      </c>
      <c r="C319">
        <v>1046.2</v>
      </c>
      <c r="D319">
        <v>-768.15</v>
      </c>
      <c r="E319">
        <v>424.02</v>
      </c>
      <c r="F319">
        <v>-61.719000000000001</v>
      </c>
      <c r="G319">
        <v>0</v>
      </c>
      <c r="H319">
        <v>5.126E-2</v>
      </c>
      <c r="I319">
        <v>-0.23612</v>
      </c>
      <c r="J319">
        <v>-3.63</v>
      </c>
      <c r="K319">
        <v>9.2228999999999992</v>
      </c>
      <c r="L319">
        <v>19.777000000000001</v>
      </c>
      <c r="M319">
        <v>9.6832999999999991</v>
      </c>
      <c r="N319">
        <v>1.9698</v>
      </c>
      <c r="O319">
        <v>9.6786999999999992</v>
      </c>
      <c r="P319">
        <v>1.6146</v>
      </c>
      <c r="Q319">
        <v>0.61226000000000003</v>
      </c>
      <c r="R319">
        <v>0.65905999999999998</v>
      </c>
      <c r="S319">
        <v>0.67705000000000004</v>
      </c>
      <c r="T319">
        <v>-9.7152000000000002E-2</v>
      </c>
    </row>
    <row r="320" spans="1:20" x14ac:dyDescent="0.25">
      <c r="A320">
        <v>0.40817999999999999</v>
      </c>
      <c r="B320">
        <v>-506.49</v>
      </c>
      <c r="C320">
        <v>1027.3</v>
      </c>
      <c r="D320">
        <v>-721.12</v>
      </c>
      <c r="E320">
        <v>361.05</v>
      </c>
      <c r="F320">
        <v>-26.465</v>
      </c>
      <c r="G320">
        <v>0</v>
      </c>
      <c r="H320">
        <v>5.1365000000000001E-2</v>
      </c>
      <c r="I320">
        <v>-0.20638000000000001</v>
      </c>
      <c r="J320">
        <v>-4.1039000000000003</v>
      </c>
      <c r="K320">
        <v>7.9473000000000003</v>
      </c>
      <c r="L320">
        <v>19.114999999999998</v>
      </c>
      <c r="M320">
        <v>9.6996000000000002</v>
      </c>
      <c r="N320">
        <v>1.6052</v>
      </c>
      <c r="O320">
        <v>9.4056999999999995</v>
      </c>
      <c r="P320">
        <v>1.6041000000000001</v>
      </c>
      <c r="Q320">
        <v>0.64446999999999999</v>
      </c>
      <c r="R320">
        <v>0.60558000000000001</v>
      </c>
      <c r="S320">
        <v>0.65439000000000003</v>
      </c>
      <c r="T320">
        <v>-8.8790999999999995E-2</v>
      </c>
    </row>
    <row r="321" spans="1:20" x14ac:dyDescent="0.25">
      <c r="A321">
        <v>0.40926000000000001</v>
      </c>
      <c r="B321">
        <v>-502.46</v>
      </c>
      <c r="C321">
        <v>1006</v>
      </c>
      <c r="D321">
        <v>-670.1</v>
      </c>
      <c r="E321">
        <v>294.91000000000003</v>
      </c>
      <c r="F321">
        <v>9.9883000000000006</v>
      </c>
      <c r="G321">
        <v>0</v>
      </c>
      <c r="H321">
        <v>5.1524E-2</v>
      </c>
      <c r="I321">
        <v>-0.13668</v>
      </c>
      <c r="J321">
        <v>-4.4147999999999996</v>
      </c>
      <c r="K321">
        <v>6.7805999999999997</v>
      </c>
      <c r="L321">
        <v>18.459</v>
      </c>
      <c r="M321">
        <v>9.7438000000000002</v>
      </c>
      <c r="N321">
        <v>1.2484999999999999</v>
      </c>
      <c r="O321">
        <v>9.1681000000000008</v>
      </c>
      <c r="P321">
        <v>1.5918000000000001</v>
      </c>
      <c r="Q321">
        <v>0.68096000000000001</v>
      </c>
      <c r="R321">
        <v>0.55166999999999999</v>
      </c>
      <c r="S321">
        <v>0.63141000000000003</v>
      </c>
      <c r="T321">
        <v>-8.0253000000000005E-2</v>
      </c>
    </row>
    <row r="322" spans="1:20" x14ac:dyDescent="0.25">
      <c r="A322">
        <v>0.41034999999999999</v>
      </c>
      <c r="B322">
        <v>-497.66</v>
      </c>
      <c r="C322">
        <v>982.22</v>
      </c>
      <c r="D322">
        <v>-615.33000000000004</v>
      </c>
      <c r="E322">
        <v>225.83</v>
      </c>
      <c r="F322">
        <v>47.390999999999998</v>
      </c>
      <c r="G322">
        <v>0</v>
      </c>
      <c r="H322">
        <v>5.1698000000000001E-2</v>
      </c>
      <c r="I322">
        <v>-2.5514999999999999E-2</v>
      </c>
      <c r="J322">
        <v>-4.5553999999999997</v>
      </c>
      <c r="K322">
        <v>5.7222</v>
      </c>
      <c r="L322">
        <v>17.791</v>
      </c>
      <c r="M322">
        <v>9.8003</v>
      </c>
      <c r="N322">
        <v>0.89412999999999998</v>
      </c>
      <c r="O322">
        <v>8.9626999999999999</v>
      </c>
      <c r="P322">
        <v>1.5773999999999999</v>
      </c>
      <c r="Q322">
        <v>0.72126999999999997</v>
      </c>
      <c r="R322">
        <v>0.49717</v>
      </c>
      <c r="S322">
        <v>0.60775999999999997</v>
      </c>
      <c r="T322">
        <v>-7.1565000000000004E-2</v>
      </c>
    </row>
    <row r="323" spans="1:20" x14ac:dyDescent="0.25">
      <c r="A323">
        <v>0.41147</v>
      </c>
      <c r="B323">
        <v>-491.98</v>
      </c>
      <c r="C323">
        <v>956.02</v>
      </c>
      <c r="D323">
        <v>-557.13</v>
      </c>
      <c r="E323">
        <v>154.19999999999999</v>
      </c>
      <c r="F323">
        <v>85.418999999999997</v>
      </c>
      <c r="G323">
        <v>-1.0027E-13</v>
      </c>
      <c r="H323">
        <v>5.1845000000000002E-2</v>
      </c>
      <c r="I323">
        <v>0.12787000000000001</v>
      </c>
      <c r="J323">
        <v>-4.5224000000000002</v>
      </c>
      <c r="K323">
        <v>4.7686999999999999</v>
      </c>
      <c r="L323">
        <v>17.093</v>
      </c>
      <c r="M323">
        <v>9.8515999999999995</v>
      </c>
      <c r="N323">
        <v>0.53654999999999997</v>
      </c>
      <c r="O323">
        <v>8.7856000000000005</v>
      </c>
      <c r="P323">
        <v>1.5605</v>
      </c>
      <c r="Q323">
        <v>0.76475000000000004</v>
      </c>
      <c r="R323">
        <v>0.44207000000000002</v>
      </c>
      <c r="S323">
        <v>0.58309999999999995</v>
      </c>
      <c r="T323">
        <v>-6.2769000000000005E-2</v>
      </c>
    </row>
    <row r="324" spans="1:20" x14ac:dyDescent="0.25">
      <c r="A324">
        <v>0.41261999999999999</v>
      </c>
      <c r="B324">
        <v>-485.28</v>
      </c>
      <c r="C324">
        <v>927.37</v>
      </c>
      <c r="D324">
        <v>-495.9</v>
      </c>
      <c r="E324">
        <v>80.546999999999997</v>
      </c>
      <c r="F324">
        <v>123.65</v>
      </c>
      <c r="G324">
        <v>-9.9777000000000002E-14</v>
      </c>
      <c r="H324">
        <v>5.1920000000000001E-2</v>
      </c>
      <c r="I324">
        <v>0.32347999999999999</v>
      </c>
      <c r="J324">
        <v>-4.3160999999999996</v>
      </c>
      <c r="K324">
        <v>3.9154</v>
      </c>
      <c r="L324">
        <v>16.349</v>
      </c>
      <c r="M324">
        <v>9.8801000000000005</v>
      </c>
      <c r="N324">
        <v>0.17082</v>
      </c>
      <c r="O324">
        <v>8.6323000000000008</v>
      </c>
      <c r="P324">
        <v>1.5406</v>
      </c>
      <c r="Q324">
        <v>0.81054999999999999</v>
      </c>
      <c r="R324">
        <v>0.38646000000000003</v>
      </c>
      <c r="S324">
        <v>0.55715999999999999</v>
      </c>
      <c r="T324">
        <v>-5.3922999999999999E-2</v>
      </c>
    </row>
    <row r="325" spans="1:20" x14ac:dyDescent="0.25">
      <c r="A325">
        <v>0.41377999999999998</v>
      </c>
      <c r="B325">
        <v>-477.41</v>
      </c>
      <c r="C325">
        <v>896.3</v>
      </c>
      <c r="D325">
        <v>-432.22</v>
      </c>
      <c r="E325">
        <v>5.6162000000000001</v>
      </c>
      <c r="F325">
        <v>161.6</v>
      </c>
      <c r="G325">
        <v>0</v>
      </c>
      <c r="H325">
        <v>5.1881999999999998E-2</v>
      </c>
      <c r="I325">
        <v>0.56061000000000005</v>
      </c>
      <c r="J325">
        <v>-3.9409000000000001</v>
      </c>
      <c r="K325">
        <v>3.157</v>
      </c>
      <c r="L325">
        <v>15.544</v>
      </c>
      <c r="M325">
        <v>9.8690999999999995</v>
      </c>
      <c r="N325">
        <v>-0.20683000000000001</v>
      </c>
      <c r="O325">
        <v>8.4983000000000004</v>
      </c>
      <c r="P325">
        <v>1.5175000000000001</v>
      </c>
      <c r="Q325">
        <v>0.85770000000000002</v>
      </c>
      <c r="R325">
        <v>0.33065</v>
      </c>
      <c r="S325">
        <v>0.52975000000000005</v>
      </c>
      <c r="T325">
        <v>-4.5110999999999998E-2</v>
      </c>
    </row>
    <row r="326" spans="1:20" x14ac:dyDescent="0.25">
      <c r="A326">
        <v>0.41496</v>
      </c>
      <c r="B326">
        <v>-468.27</v>
      </c>
      <c r="C326">
        <v>862.91</v>
      </c>
      <c r="D326">
        <v>-366.79</v>
      </c>
      <c r="E326">
        <v>-69.685000000000002</v>
      </c>
      <c r="F326">
        <v>198.67</v>
      </c>
      <c r="G326">
        <v>0</v>
      </c>
      <c r="H326">
        <v>5.1694999999999998E-2</v>
      </c>
      <c r="I326">
        <v>0.83784000000000003</v>
      </c>
      <c r="J326">
        <v>-3.4043999999999999</v>
      </c>
      <c r="K326">
        <v>2.488</v>
      </c>
      <c r="L326">
        <v>14.669</v>
      </c>
      <c r="M326">
        <v>9.8040000000000003</v>
      </c>
      <c r="N326">
        <v>-0.59862000000000004</v>
      </c>
      <c r="O326">
        <v>8.3795999999999999</v>
      </c>
      <c r="P326">
        <v>1.4905999999999999</v>
      </c>
      <c r="Q326">
        <v>0.90508</v>
      </c>
      <c r="R326">
        <v>0.27511000000000002</v>
      </c>
      <c r="S326">
        <v>0.50080000000000002</v>
      </c>
      <c r="T326">
        <v>-3.6431999999999999E-2</v>
      </c>
    </row>
    <row r="327" spans="1:20" x14ac:dyDescent="0.25">
      <c r="A327">
        <v>0.41615999999999997</v>
      </c>
      <c r="B327">
        <v>-457.79</v>
      </c>
      <c r="C327">
        <v>827.39</v>
      </c>
      <c r="D327">
        <v>-300.45999999999998</v>
      </c>
      <c r="E327">
        <v>-144.31</v>
      </c>
      <c r="F327">
        <v>234.27</v>
      </c>
      <c r="G327">
        <v>0</v>
      </c>
      <c r="H327">
        <v>5.1332000000000003E-2</v>
      </c>
      <c r="I327">
        <v>1.153</v>
      </c>
      <c r="J327">
        <v>-2.7181000000000002</v>
      </c>
      <c r="K327">
        <v>1.9033</v>
      </c>
      <c r="L327">
        <v>13.718999999999999</v>
      </c>
      <c r="M327">
        <v>9.673</v>
      </c>
      <c r="N327">
        <v>-1.0049999999999999</v>
      </c>
      <c r="O327">
        <v>8.2725000000000009</v>
      </c>
      <c r="P327">
        <v>1.4599</v>
      </c>
      <c r="Q327">
        <v>0.95155000000000001</v>
      </c>
      <c r="R327">
        <v>0.22047</v>
      </c>
      <c r="S327">
        <v>0.47036</v>
      </c>
      <c r="T327">
        <v>-2.8000000000000001E-2</v>
      </c>
    </row>
    <row r="328" spans="1:20" x14ac:dyDescent="0.25">
      <c r="A328">
        <v>0.41737999999999997</v>
      </c>
      <c r="B328">
        <v>-445.95</v>
      </c>
      <c r="C328">
        <v>790.03</v>
      </c>
      <c r="D328">
        <v>-234.15</v>
      </c>
      <c r="E328">
        <v>-217.17</v>
      </c>
      <c r="F328">
        <v>267.8</v>
      </c>
      <c r="G328">
        <v>0</v>
      </c>
      <c r="H328">
        <v>5.0771999999999998E-2</v>
      </c>
      <c r="I328">
        <v>1.5034000000000001</v>
      </c>
      <c r="J328">
        <v>-1.8965000000000001</v>
      </c>
      <c r="K328">
        <v>1.3976999999999999</v>
      </c>
      <c r="L328">
        <v>12.694000000000001</v>
      </c>
      <c r="M328">
        <v>9.4682999999999993</v>
      </c>
      <c r="N328">
        <v>-1.4246000000000001</v>
      </c>
      <c r="O328">
        <v>8.1742000000000008</v>
      </c>
      <c r="P328">
        <v>1.4252</v>
      </c>
      <c r="Q328">
        <v>0.99595999999999996</v>
      </c>
      <c r="R328">
        <v>0.16743</v>
      </c>
      <c r="S328">
        <v>0.43864999999999998</v>
      </c>
      <c r="T328">
        <v>-1.9938000000000001E-2</v>
      </c>
    </row>
    <row r="329" spans="1:20" x14ac:dyDescent="0.25">
      <c r="A329">
        <v>0.41861999999999999</v>
      </c>
      <c r="B329">
        <v>-432.81</v>
      </c>
      <c r="C329">
        <v>751.24</v>
      </c>
      <c r="D329">
        <v>-168.82</v>
      </c>
      <c r="E329">
        <v>-287.14999999999998</v>
      </c>
      <c r="F329">
        <v>298.7</v>
      </c>
      <c r="G329">
        <v>0</v>
      </c>
      <c r="H329">
        <v>5.0009999999999999E-2</v>
      </c>
      <c r="I329">
        <v>1.8855999999999999</v>
      </c>
      <c r="J329">
        <v>-0.95638000000000001</v>
      </c>
      <c r="K329">
        <v>0.96645000000000003</v>
      </c>
      <c r="L329">
        <v>11.599</v>
      </c>
      <c r="M329">
        <v>9.1865000000000006</v>
      </c>
      <c r="N329">
        <v>-1.8545</v>
      </c>
      <c r="O329">
        <v>8.0825999999999993</v>
      </c>
      <c r="P329">
        <v>1.3868</v>
      </c>
      <c r="Q329">
        <v>1.0373000000000001</v>
      </c>
      <c r="R329">
        <v>0.11676</v>
      </c>
      <c r="S329">
        <v>0.40594999999999998</v>
      </c>
      <c r="T329">
        <v>-1.2364E-2</v>
      </c>
    </row>
    <row r="330" spans="1:20" x14ac:dyDescent="0.25">
      <c r="A330">
        <v>0.41987999999999998</v>
      </c>
      <c r="B330">
        <v>-418.46</v>
      </c>
      <c r="C330">
        <v>711.46</v>
      </c>
      <c r="D330">
        <v>-105.38</v>
      </c>
      <c r="E330">
        <v>-353.27</v>
      </c>
      <c r="F330">
        <v>326.52</v>
      </c>
      <c r="G330">
        <v>-9.7519000000000001E-14</v>
      </c>
      <c r="H330">
        <v>4.9050000000000003E-2</v>
      </c>
      <c r="I330">
        <v>2.2961</v>
      </c>
      <c r="J330">
        <v>8.3933999999999995E-2</v>
      </c>
      <c r="K330">
        <v>0.60475999999999996</v>
      </c>
      <c r="L330">
        <v>10.444000000000001</v>
      </c>
      <c r="M330">
        <v>8.8285</v>
      </c>
      <c r="N330">
        <v>-2.2902999999999998</v>
      </c>
      <c r="O330">
        <v>7.9966999999999997</v>
      </c>
      <c r="P330">
        <v>1.3449</v>
      </c>
      <c r="Q330">
        <v>1.0747</v>
      </c>
      <c r="R330">
        <v>6.9191000000000003E-2</v>
      </c>
      <c r="S330">
        <v>0.37265999999999999</v>
      </c>
      <c r="T330">
        <v>-5.3870999999999997E-3</v>
      </c>
    </row>
    <row r="331" spans="1:20" x14ac:dyDescent="0.25">
      <c r="A331">
        <v>0.42116999999999999</v>
      </c>
      <c r="B331">
        <v>-403.07</v>
      </c>
      <c r="C331">
        <v>671.19</v>
      </c>
      <c r="D331">
        <v>-44.645000000000003</v>
      </c>
      <c r="E331">
        <v>-414.73</v>
      </c>
      <c r="F331">
        <v>350.93</v>
      </c>
      <c r="G331">
        <v>0</v>
      </c>
      <c r="H331">
        <v>4.7905999999999997E-2</v>
      </c>
      <c r="I331">
        <v>2.7311999999999999</v>
      </c>
      <c r="J331">
        <v>1.2059</v>
      </c>
      <c r="K331">
        <v>0.30808999999999997</v>
      </c>
      <c r="L331">
        <v>9.2415000000000003</v>
      </c>
      <c r="M331">
        <v>8.3994999999999997</v>
      </c>
      <c r="N331">
        <v>-2.7267999999999999</v>
      </c>
      <c r="O331">
        <v>7.9158999999999997</v>
      </c>
      <c r="P331">
        <v>1.3002</v>
      </c>
      <c r="Q331">
        <v>1.1073999999999999</v>
      </c>
      <c r="R331">
        <v>2.5373E-2</v>
      </c>
      <c r="S331">
        <v>0.33922999999999998</v>
      </c>
      <c r="T331">
        <v>9.0333000000000004E-4</v>
      </c>
    </row>
    <row r="332" spans="1:20" x14ac:dyDescent="0.25">
      <c r="A332">
        <v>0.42248999999999998</v>
      </c>
      <c r="B332">
        <v>-386.82</v>
      </c>
      <c r="C332">
        <v>630.87</v>
      </c>
      <c r="D332">
        <v>12.766</v>
      </c>
      <c r="E332">
        <v>-470.92</v>
      </c>
      <c r="F332">
        <v>371.74</v>
      </c>
      <c r="G332">
        <v>0</v>
      </c>
      <c r="H332">
        <v>4.6604E-2</v>
      </c>
      <c r="I332">
        <v>3.1871999999999998</v>
      </c>
      <c r="J332">
        <v>2.3919000000000001</v>
      </c>
      <c r="K332">
        <v>7.2096999999999994E-2</v>
      </c>
      <c r="L332">
        <v>8.0068000000000001</v>
      </c>
      <c r="M332">
        <v>7.9081999999999999</v>
      </c>
      <c r="N332">
        <v>-3.1581000000000001</v>
      </c>
      <c r="O332">
        <v>7.8407999999999998</v>
      </c>
      <c r="P332">
        <v>1.2531000000000001</v>
      </c>
      <c r="Q332">
        <v>1.1351</v>
      </c>
      <c r="R332">
        <v>-1.4178E-2</v>
      </c>
      <c r="S332">
        <v>0.30612</v>
      </c>
      <c r="T332">
        <v>6.4386000000000001E-3</v>
      </c>
    </row>
    <row r="333" spans="1:20" x14ac:dyDescent="0.25">
      <c r="A333">
        <v>0.42383999999999999</v>
      </c>
      <c r="B333">
        <v>-369.91</v>
      </c>
      <c r="C333">
        <v>590.95000000000005</v>
      </c>
      <c r="D333">
        <v>66.424999999999997</v>
      </c>
      <c r="E333">
        <v>-521.52</v>
      </c>
      <c r="F333">
        <v>388.91</v>
      </c>
      <c r="G333">
        <v>0</v>
      </c>
      <c r="H333">
        <v>4.5173999999999999E-2</v>
      </c>
      <c r="I333">
        <v>3.6604999999999999</v>
      </c>
      <c r="J333">
        <v>3.6257999999999999</v>
      </c>
      <c r="K333">
        <v>-0.10732</v>
      </c>
      <c r="L333">
        <v>6.7557</v>
      </c>
      <c r="M333">
        <v>7.3662000000000001</v>
      </c>
      <c r="N333">
        <v>-3.5783</v>
      </c>
      <c r="O333">
        <v>7.7723000000000004</v>
      </c>
      <c r="P333">
        <v>1.2044999999999999</v>
      </c>
      <c r="Q333">
        <v>1.1577</v>
      </c>
      <c r="R333">
        <v>-4.9104000000000002E-2</v>
      </c>
      <c r="S333">
        <v>0.27377000000000001</v>
      </c>
      <c r="T333">
        <v>1.1174E-2</v>
      </c>
    </row>
    <row r="334" spans="1:20" x14ac:dyDescent="0.25">
      <c r="A334">
        <v>0.42523</v>
      </c>
      <c r="B334">
        <v>-352.53</v>
      </c>
      <c r="C334">
        <v>551.74</v>
      </c>
      <c r="D334">
        <v>116.14</v>
      </c>
      <c r="E334">
        <v>-566.46</v>
      </c>
      <c r="F334">
        <v>402.53</v>
      </c>
      <c r="G334">
        <v>0</v>
      </c>
      <c r="H334">
        <v>4.3652000000000003E-2</v>
      </c>
      <c r="I334">
        <v>4.1478999999999999</v>
      </c>
      <c r="J334">
        <v>4.8940000000000001</v>
      </c>
      <c r="K334">
        <v>-0.23388</v>
      </c>
      <c r="L334">
        <v>5.5034999999999998</v>
      </c>
      <c r="M334">
        <v>6.7868000000000004</v>
      </c>
      <c r="N334">
        <v>-3.9815999999999998</v>
      </c>
      <c r="O334">
        <v>7.7117000000000004</v>
      </c>
      <c r="P334">
        <v>1.1548</v>
      </c>
      <c r="Q334">
        <v>1.1751</v>
      </c>
      <c r="R334">
        <v>-7.9210000000000003E-2</v>
      </c>
      <c r="S334">
        <v>0.24259</v>
      </c>
      <c r="T334">
        <v>1.5089E-2</v>
      </c>
    </row>
    <row r="335" spans="1:20" x14ac:dyDescent="0.25">
      <c r="A335">
        <v>0.42665999999999998</v>
      </c>
      <c r="B335">
        <v>-334.87</v>
      </c>
      <c r="C335">
        <v>513.47</v>
      </c>
      <c r="D335">
        <v>161.96</v>
      </c>
      <c r="E335">
        <v>-605.91</v>
      </c>
      <c r="F335">
        <v>412.81</v>
      </c>
      <c r="G335">
        <v>0</v>
      </c>
      <c r="H335">
        <v>4.2077999999999997E-2</v>
      </c>
      <c r="I335">
        <v>4.6463999999999999</v>
      </c>
      <c r="J335">
        <v>6.1859000000000002</v>
      </c>
      <c r="K335">
        <v>-0.31085000000000002</v>
      </c>
      <c r="L335">
        <v>4.2648000000000001</v>
      </c>
      <c r="M335">
        <v>6.1844000000000001</v>
      </c>
      <c r="N335">
        <v>-4.3625999999999996</v>
      </c>
      <c r="O335">
        <v>7.6608000000000001</v>
      </c>
      <c r="P335">
        <v>1.1047</v>
      </c>
      <c r="Q335">
        <v>1.1877</v>
      </c>
      <c r="R335">
        <v>-0.10446</v>
      </c>
      <c r="S335">
        <v>0.21295</v>
      </c>
      <c r="T335">
        <v>1.8180000000000002E-2</v>
      </c>
    </row>
    <row r="336" spans="1:20" x14ac:dyDescent="0.25">
      <c r="A336">
        <v>0.42814000000000002</v>
      </c>
      <c r="B336">
        <v>-317.07</v>
      </c>
      <c r="C336">
        <v>476.23</v>
      </c>
      <c r="D336">
        <v>204.16</v>
      </c>
      <c r="E336">
        <v>-640.25</v>
      </c>
      <c r="F336">
        <v>420.06</v>
      </c>
      <c r="G336">
        <v>0</v>
      </c>
      <c r="H336">
        <v>4.0490999999999999E-2</v>
      </c>
      <c r="I336">
        <v>5.1532999999999998</v>
      </c>
      <c r="J336">
        <v>7.4935</v>
      </c>
      <c r="K336">
        <v>-0.34089000000000003</v>
      </c>
      <c r="L336">
        <v>3.0520999999999998</v>
      </c>
      <c r="M336">
        <v>5.5738000000000003</v>
      </c>
      <c r="N336">
        <v>-4.7163000000000004</v>
      </c>
      <c r="O336">
        <v>7.6215999999999999</v>
      </c>
      <c r="P336">
        <v>1.0548</v>
      </c>
      <c r="Q336">
        <v>1.196</v>
      </c>
      <c r="R336">
        <v>-0.12497</v>
      </c>
      <c r="S336">
        <v>0.18511</v>
      </c>
      <c r="T336">
        <v>2.0458E-2</v>
      </c>
    </row>
    <row r="337" spans="1:20" x14ac:dyDescent="0.25">
      <c r="A337">
        <v>0.42968000000000001</v>
      </c>
      <c r="B337">
        <v>-299.24</v>
      </c>
      <c r="C337">
        <v>439.96</v>
      </c>
      <c r="D337">
        <v>243.22</v>
      </c>
      <c r="E337">
        <v>-670.06</v>
      </c>
      <c r="F337">
        <v>424.67</v>
      </c>
      <c r="G337">
        <v>0</v>
      </c>
      <c r="H337">
        <v>3.8931E-2</v>
      </c>
      <c r="I337">
        <v>5.6660000000000004</v>
      </c>
      <c r="J337">
        <v>8.8119999999999994</v>
      </c>
      <c r="K337">
        <v>-0.32596999999999998</v>
      </c>
      <c r="L337">
        <v>1.8759999999999999</v>
      </c>
      <c r="M337">
        <v>4.9698000000000002</v>
      </c>
      <c r="N337">
        <v>-5.0381999999999998</v>
      </c>
      <c r="O337">
        <v>7.5960000000000001</v>
      </c>
      <c r="P337">
        <v>1.0054000000000001</v>
      </c>
      <c r="Q337">
        <v>1.2004999999999999</v>
      </c>
      <c r="R337">
        <v>-0.14094000000000001</v>
      </c>
      <c r="S337">
        <v>0.15931000000000001</v>
      </c>
      <c r="T337">
        <v>2.1942E-2</v>
      </c>
    </row>
    <row r="338" spans="1:20" x14ac:dyDescent="0.25">
      <c r="A338">
        <v>0.43128</v>
      </c>
      <c r="B338">
        <v>-281.43</v>
      </c>
      <c r="C338">
        <v>404.47</v>
      </c>
      <c r="D338">
        <v>279.83999999999997</v>
      </c>
      <c r="E338">
        <v>-696.07</v>
      </c>
      <c r="F338">
        <v>427.07</v>
      </c>
      <c r="G338">
        <v>0</v>
      </c>
      <c r="H338">
        <v>3.7439E-2</v>
      </c>
      <c r="I338">
        <v>6.1813000000000002</v>
      </c>
      <c r="J338">
        <v>10.138999999999999</v>
      </c>
      <c r="K338">
        <v>-0.26729000000000003</v>
      </c>
      <c r="L338">
        <v>0.74521000000000004</v>
      </c>
      <c r="M338">
        <v>4.3867000000000003</v>
      </c>
      <c r="N338">
        <v>-5.3240999999999996</v>
      </c>
      <c r="O338">
        <v>7.5860000000000003</v>
      </c>
      <c r="P338">
        <v>0.95665999999999995</v>
      </c>
      <c r="Q338">
        <v>1.2019</v>
      </c>
      <c r="R338">
        <v>-0.15268999999999999</v>
      </c>
      <c r="S338">
        <v>0.13568</v>
      </c>
      <c r="T338">
        <v>2.2648000000000001E-2</v>
      </c>
    </row>
    <row r="339" spans="1:20" x14ac:dyDescent="0.25">
      <c r="A339">
        <v>0.43295</v>
      </c>
      <c r="B339">
        <v>-263.64999999999998</v>
      </c>
      <c r="C339">
        <v>369.39</v>
      </c>
      <c r="D339">
        <v>314.88</v>
      </c>
      <c r="E339">
        <v>-719.09</v>
      </c>
      <c r="F339">
        <v>427.71</v>
      </c>
      <c r="G339">
        <v>0</v>
      </c>
      <c r="H339">
        <v>3.6052000000000001E-2</v>
      </c>
      <c r="I339">
        <v>6.6957000000000004</v>
      </c>
      <c r="J339">
        <v>11.472</v>
      </c>
      <c r="K339">
        <v>-0.16519</v>
      </c>
      <c r="L339">
        <v>-0.33334999999999998</v>
      </c>
      <c r="M339">
        <v>3.8388</v>
      </c>
      <c r="N339">
        <v>-5.5696000000000003</v>
      </c>
      <c r="O339">
        <v>7.5938999999999997</v>
      </c>
      <c r="P339">
        <v>0.90876999999999997</v>
      </c>
      <c r="Q339">
        <v>1.2010000000000001</v>
      </c>
      <c r="R339">
        <v>-0.16056000000000001</v>
      </c>
      <c r="S339">
        <v>0.11434</v>
      </c>
      <c r="T339">
        <v>2.2582999999999999E-2</v>
      </c>
    </row>
    <row r="340" spans="1:20" x14ac:dyDescent="0.25">
      <c r="A340">
        <v>0.43469999999999998</v>
      </c>
      <c r="B340">
        <v>-245.85</v>
      </c>
      <c r="C340">
        <v>334.2</v>
      </c>
      <c r="D340">
        <v>349.37</v>
      </c>
      <c r="E340">
        <v>-740.04</v>
      </c>
      <c r="F340">
        <v>427.08</v>
      </c>
      <c r="G340">
        <v>0</v>
      </c>
      <c r="H340">
        <v>3.4812000000000003E-2</v>
      </c>
      <c r="I340">
        <v>7.2038000000000002</v>
      </c>
      <c r="J340">
        <v>12.811999999999999</v>
      </c>
      <c r="K340">
        <v>-1.9199999999999998E-2</v>
      </c>
      <c r="L340">
        <v>-1.3534999999999999</v>
      </c>
      <c r="M340">
        <v>3.3403</v>
      </c>
      <c r="N340">
        <v>-5.77</v>
      </c>
      <c r="O340">
        <v>7.6212999999999997</v>
      </c>
      <c r="P340">
        <v>0.86162000000000005</v>
      </c>
      <c r="Q340">
        <v>1.1987000000000001</v>
      </c>
      <c r="R340">
        <v>-0.16494</v>
      </c>
      <c r="S340">
        <v>9.5338999999999993E-2</v>
      </c>
      <c r="T340">
        <v>2.1739999999999999E-2</v>
      </c>
    </row>
    <row r="341" spans="1:20" x14ac:dyDescent="0.25">
      <c r="A341">
        <v>0.43653999999999998</v>
      </c>
      <c r="B341">
        <v>-227.97</v>
      </c>
      <c r="C341">
        <v>298.26</v>
      </c>
      <c r="D341">
        <v>384.45</v>
      </c>
      <c r="E341">
        <v>-759.87</v>
      </c>
      <c r="F341">
        <v>425.68</v>
      </c>
      <c r="G341">
        <v>0</v>
      </c>
      <c r="H341">
        <v>3.3759999999999998E-2</v>
      </c>
      <c r="I341">
        <v>7.6977000000000002</v>
      </c>
      <c r="J341">
        <v>14.154</v>
      </c>
      <c r="K341">
        <v>0.17169000000000001</v>
      </c>
      <c r="L341">
        <v>-2.3088000000000002</v>
      </c>
      <c r="M341">
        <v>2.9060999999999999</v>
      </c>
      <c r="N341">
        <v>-5.9195000000000002</v>
      </c>
      <c r="O341">
        <v>7.6700999999999997</v>
      </c>
      <c r="P341">
        <v>0.81499999999999995</v>
      </c>
      <c r="Q341">
        <v>1.1959</v>
      </c>
      <c r="R341">
        <v>-0.16622999999999999</v>
      </c>
      <c r="S341">
        <v>7.8717999999999996E-2</v>
      </c>
      <c r="T341">
        <v>2.0080000000000001E-2</v>
      </c>
    </row>
    <row r="342" spans="1:20" x14ac:dyDescent="0.25">
      <c r="A342">
        <v>0.43846000000000002</v>
      </c>
      <c r="B342">
        <v>-209.92</v>
      </c>
      <c r="C342">
        <v>260.87</v>
      </c>
      <c r="D342">
        <v>421.31</v>
      </c>
      <c r="E342">
        <v>-779.48</v>
      </c>
      <c r="F342">
        <v>423.98</v>
      </c>
      <c r="G342">
        <v>0</v>
      </c>
      <c r="H342">
        <v>3.2944000000000001E-2</v>
      </c>
      <c r="I342">
        <v>8.1654</v>
      </c>
      <c r="J342">
        <v>15.49</v>
      </c>
      <c r="K342">
        <v>0.40833999999999998</v>
      </c>
      <c r="L342">
        <v>-3.1905999999999999</v>
      </c>
      <c r="M342">
        <v>2.5522</v>
      </c>
      <c r="N342">
        <v>-6.0114999999999998</v>
      </c>
      <c r="O342">
        <v>7.7413999999999996</v>
      </c>
      <c r="P342">
        <v>0.76868000000000003</v>
      </c>
      <c r="Q342">
        <v>1.1936</v>
      </c>
      <c r="R342">
        <v>-0.16481000000000001</v>
      </c>
      <c r="S342">
        <v>6.4505999999999994E-2</v>
      </c>
      <c r="T342">
        <v>1.754E-2</v>
      </c>
    </row>
    <row r="343" spans="1:20" x14ac:dyDescent="0.25">
      <c r="A343">
        <v>0.44045000000000001</v>
      </c>
      <c r="B343">
        <v>-191.68</v>
      </c>
      <c r="C343">
        <v>221.4</v>
      </c>
      <c r="D343">
        <v>460.98</v>
      </c>
      <c r="E343">
        <v>-799.67</v>
      </c>
      <c r="F343">
        <v>422.46</v>
      </c>
      <c r="G343">
        <v>0</v>
      </c>
      <c r="H343">
        <v>3.2409E-2</v>
      </c>
      <c r="I343">
        <v>8.5907</v>
      </c>
      <c r="J343">
        <v>16.803000000000001</v>
      </c>
      <c r="K343">
        <v>0.69059000000000004</v>
      </c>
      <c r="L343">
        <v>-3.9883000000000002</v>
      </c>
      <c r="M343">
        <v>2.2942</v>
      </c>
      <c r="N343">
        <v>-6.0382999999999996</v>
      </c>
      <c r="O343">
        <v>7.8352000000000004</v>
      </c>
      <c r="P343">
        <v>0.72246999999999995</v>
      </c>
      <c r="Q343">
        <v>1.1931</v>
      </c>
      <c r="R343">
        <v>-0.16109000000000001</v>
      </c>
      <c r="S343">
        <v>5.2699000000000003E-2</v>
      </c>
      <c r="T343">
        <v>1.4028000000000001E-2</v>
      </c>
    </row>
    <row r="344" spans="1:20" x14ac:dyDescent="0.25">
      <c r="A344">
        <v>0.44246999999999997</v>
      </c>
      <c r="B344">
        <v>-173.26</v>
      </c>
      <c r="C344">
        <v>179.35</v>
      </c>
      <c r="D344">
        <v>504.29</v>
      </c>
      <c r="E344">
        <v>-821.03</v>
      </c>
      <c r="F344">
        <v>421.49</v>
      </c>
      <c r="G344">
        <v>0</v>
      </c>
      <c r="H344">
        <v>3.2194E-2</v>
      </c>
      <c r="I344">
        <v>8.9551999999999996</v>
      </c>
      <c r="J344">
        <v>18.068999999999999</v>
      </c>
      <c r="K344">
        <v>1.0170999999999999</v>
      </c>
      <c r="L344">
        <v>-4.6906999999999996</v>
      </c>
      <c r="M344">
        <v>2.1448</v>
      </c>
      <c r="N344">
        <v>-5.9930000000000003</v>
      </c>
      <c r="O344">
        <v>7.9503000000000004</v>
      </c>
      <c r="P344">
        <v>0.67623999999999995</v>
      </c>
      <c r="Q344">
        <v>1.1955</v>
      </c>
      <c r="R344">
        <v>-0.15540999999999999</v>
      </c>
      <c r="S344">
        <v>4.3208999999999997E-2</v>
      </c>
      <c r="T344">
        <v>9.4287999999999993E-3</v>
      </c>
    </row>
    <row r="345" spans="1:20" x14ac:dyDescent="0.25">
      <c r="A345">
        <v>0.44451000000000002</v>
      </c>
      <c r="B345">
        <v>-154.71</v>
      </c>
      <c r="C345">
        <v>134.38999999999999</v>
      </c>
      <c r="D345">
        <v>551.74</v>
      </c>
      <c r="E345">
        <v>-843.92</v>
      </c>
      <c r="F345">
        <v>421.29</v>
      </c>
      <c r="G345">
        <v>0</v>
      </c>
      <c r="H345">
        <v>3.2323999999999999E-2</v>
      </c>
      <c r="I345">
        <v>9.2420000000000009</v>
      </c>
      <c r="J345">
        <v>19.266999999999999</v>
      </c>
      <c r="K345">
        <v>1.387</v>
      </c>
      <c r="L345">
        <v>-5.2892999999999999</v>
      </c>
      <c r="M345">
        <v>2.1114999999999999</v>
      </c>
      <c r="N345">
        <v>-5.8696999999999999</v>
      </c>
      <c r="O345">
        <v>8.0848999999999993</v>
      </c>
      <c r="P345">
        <v>0.62992999999999999</v>
      </c>
      <c r="Q345">
        <v>1.2020999999999999</v>
      </c>
      <c r="R345">
        <v>-0.14802000000000001</v>
      </c>
      <c r="S345">
        <v>3.5832999999999997E-2</v>
      </c>
      <c r="T345">
        <v>3.5980000000000001E-3</v>
      </c>
    </row>
    <row r="346" spans="1:20" x14ac:dyDescent="0.25">
      <c r="A346">
        <v>0.44552999999999998</v>
      </c>
      <c r="B346">
        <v>-145.36000000000001</v>
      </c>
      <c r="C346">
        <v>110.64</v>
      </c>
      <c r="D346">
        <v>577.22</v>
      </c>
      <c r="E346">
        <v>-856.03</v>
      </c>
      <c r="F346">
        <v>421.51</v>
      </c>
      <c r="G346">
        <v>0</v>
      </c>
      <c r="H346">
        <v>3.2523000000000003E-2</v>
      </c>
      <c r="I346">
        <v>9.3528000000000002</v>
      </c>
      <c r="J346">
        <v>19.838000000000001</v>
      </c>
      <c r="K346">
        <v>1.5895999999999999</v>
      </c>
      <c r="L346">
        <v>-5.5488999999999997</v>
      </c>
      <c r="M346">
        <v>2.1394000000000002</v>
      </c>
      <c r="N346">
        <v>-5.7766999999999999</v>
      </c>
      <c r="O346">
        <v>8.1593999999999998</v>
      </c>
      <c r="P346">
        <v>0.60662000000000005</v>
      </c>
      <c r="Q346">
        <v>1.2073</v>
      </c>
      <c r="R346">
        <v>-0.14366999999999999</v>
      </c>
      <c r="S346">
        <v>3.2834000000000002E-2</v>
      </c>
      <c r="T346">
        <v>1.4679999999999999E-4</v>
      </c>
    </row>
    <row r="347" spans="1:20" x14ac:dyDescent="0.25">
      <c r="A347">
        <v>0.44673000000000002</v>
      </c>
      <c r="B347">
        <v>-134.27000000000001</v>
      </c>
      <c r="C347">
        <v>81.486999999999995</v>
      </c>
      <c r="D347">
        <v>608.87</v>
      </c>
      <c r="E347">
        <v>-870.9</v>
      </c>
      <c r="F347">
        <v>422.01</v>
      </c>
      <c r="G347">
        <v>0</v>
      </c>
      <c r="H347">
        <v>3.2876000000000002E-2</v>
      </c>
      <c r="I347">
        <v>9.4532000000000007</v>
      </c>
      <c r="J347">
        <v>20.484999999999999</v>
      </c>
      <c r="K347">
        <v>1.8451</v>
      </c>
      <c r="L347">
        <v>-5.8202999999999996</v>
      </c>
      <c r="M347">
        <v>2.2109999999999999</v>
      </c>
      <c r="N347">
        <v>-5.6383999999999999</v>
      </c>
      <c r="O347">
        <v>8.2536000000000005</v>
      </c>
      <c r="P347">
        <v>0.57894999999999996</v>
      </c>
      <c r="Q347">
        <v>1.2153</v>
      </c>
      <c r="R347">
        <v>-0.13793</v>
      </c>
      <c r="S347">
        <v>2.981E-2</v>
      </c>
      <c r="T347">
        <v>-4.4481E-3</v>
      </c>
    </row>
    <row r="348" spans="1:20" x14ac:dyDescent="0.25">
      <c r="A348">
        <v>0.44807000000000002</v>
      </c>
      <c r="B348">
        <v>-121.73</v>
      </c>
      <c r="C348">
        <v>47.218000000000004</v>
      </c>
      <c r="D348">
        <v>646.51</v>
      </c>
      <c r="E348">
        <v>-888.33</v>
      </c>
      <c r="F348">
        <v>422.84</v>
      </c>
      <c r="G348">
        <v>0</v>
      </c>
      <c r="H348">
        <v>3.3427999999999999E-2</v>
      </c>
      <c r="I348">
        <v>9.5252999999999997</v>
      </c>
      <c r="J348">
        <v>21.177</v>
      </c>
      <c r="K348">
        <v>2.1564000000000001</v>
      </c>
      <c r="L348">
        <v>-6.0784000000000002</v>
      </c>
      <c r="M348">
        <v>2.3414000000000001</v>
      </c>
      <c r="N348">
        <v>-5.444</v>
      </c>
      <c r="O348">
        <v>8.3678000000000008</v>
      </c>
      <c r="P348">
        <v>0.54766000000000004</v>
      </c>
      <c r="Q348">
        <v>1.2272000000000001</v>
      </c>
      <c r="R348">
        <v>-0.13056000000000001</v>
      </c>
      <c r="S348">
        <v>2.6998000000000001E-2</v>
      </c>
      <c r="T348">
        <v>-1.0366E-2</v>
      </c>
    </row>
    <row r="349" spans="1:20" x14ac:dyDescent="0.25">
      <c r="A349">
        <v>0.44950000000000001</v>
      </c>
      <c r="B349">
        <v>-108.07</v>
      </c>
      <c r="C349">
        <v>8.1654</v>
      </c>
      <c r="D349">
        <v>689.93</v>
      </c>
      <c r="E349">
        <v>-908.05</v>
      </c>
      <c r="F349">
        <v>423.94</v>
      </c>
      <c r="G349">
        <v>0</v>
      </c>
      <c r="H349">
        <v>3.4216999999999997E-2</v>
      </c>
      <c r="I349">
        <v>9.5535999999999994</v>
      </c>
      <c r="J349">
        <v>21.888000000000002</v>
      </c>
      <c r="K349">
        <v>2.5287000000000002</v>
      </c>
      <c r="L349">
        <v>-6.3003999999999998</v>
      </c>
      <c r="M349">
        <v>2.5428000000000002</v>
      </c>
      <c r="N349">
        <v>-5.1828000000000003</v>
      </c>
      <c r="O349">
        <v>8.5030000000000001</v>
      </c>
      <c r="P349">
        <v>0.51344000000000001</v>
      </c>
      <c r="Q349">
        <v>1.2438</v>
      </c>
      <c r="R349">
        <v>-0.12121</v>
      </c>
      <c r="S349">
        <v>2.4534E-2</v>
      </c>
      <c r="T349">
        <v>-1.7828E-2</v>
      </c>
    </row>
    <row r="350" spans="1:20" x14ac:dyDescent="0.25">
      <c r="A350">
        <v>0.45100000000000001</v>
      </c>
      <c r="B350">
        <v>-93.539000000000001</v>
      </c>
      <c r="C350">
        <v>-35.341999999999999</v>
      </c>
      <c r="D350">
        <v>738.86</v>
      </c>
      <c r="E350">
        <v>-929.69</v>
      </c>
      <c r="F350">
        <v>425.13</v>
      </c>
      <c r="G350">
        <v>0</v>
      </c>
      <c r="H350">
        <v>3.5270999999999997E-2</v>
      </c>
      <c r="I350">
        <v>9.5265000000000004</v>
      </c>
      <c r="J350">
        <v>22.597999999999999</v>
      </c>
      <c r="K350">
        <v>2.9716</v>
      </c>
      <c r="L350">
        <v>-6.4653</v>
      </c>
      <c r="M350">
        <v>2.8239000000000001</v>
      </c>
      <c r="N350">
        <v>-4.8441000000000001</v>
      </c>
      <c r="O350">
        <v>8.6609999999999996</v>
      </c>
      <c r="P350">
        <v>0.47693999999999998</v>
      </c>
      <c r="Q350">
        <v>1.2663</v>
      </c>
      <c r="R350">
        <v>-0.10933</v>
      </c>
      <c r="S350">
        <v>2.2459E-2</v>
      </c>
      <c r="T350">
        <v>-2.7113000000000002E-2</v>
      </c>
    </row>
    <row r="351" spans="1:20" x14ac:dyDescent="0.25">
      <c r="A351">
        <v>0.45254</v>
      </c>
      <c r="B351">
        <v>-78.406000000000006</v>
      </c>
      <c r="C351">
        <v>-82.966999999999999</v>
      </c>
      <c r="D351">
        <v>793</v>
      </c>
      <c r="E351">
        <v>-952.75</v>
      </c>
      <c r="F351">
        <v>426.05</v>
      </c>
      <c r="G351">
        <v>0</v>
      </c>
      <c r="H351">
        <v>3.6613E-2</v>
      </c>
      <c r="I351">
        <v>9.4366000000000003</v>
      </c>
      <c r="J351">
        <v>23.295999999999999</v>
      </c>
      <c r="K351">
        <v>3.5005000000000002</v>
      </c>
      <c r="L351">
        <v>-6.5537999999999998</v>
      </c>
      <c r="M351">
        <v>3.1901000000000002</v>
      </c>
      <c r="N351">
        <v>-4.4165999999999999</v>
      </c>
      <c r="O351">
        <v>8.8452999999999999</v>
      </c>
      <c r="P351">
        <v>0.43878</v>
      </c>
      <c r="Q351">
        <v>1.2956000000000001</v>
      </c>
      <c r="R351">
        <v>-9.4088000000000005E-2</v>
      </c>
      <c r="S351">
        <v>2.0740000000000001E-2</v>
      </c>
      <c r="T351">
        <v>-3.8559999999999997E-2</v>
      </c>
    </row>
    <row r="352" spans="1:20" x14ac:dyDescent="0.25">
      <c r="A352">
        <v>0.45408999999999999</v>
      </c>
      <c r="B352">
        <v>-62.899000000000001</v>
      </c>
      <c r="C352">
        <v>-134.36000000000001</v>
      </c>
      <c r="D352">
        <v>851.96</v>
      </c>
      <c r="E352">
        <v>-976.51</v>
      </c>
      <c r="F352">
        <v>426.12</v>
      </c>
      <c r="G352">
        <v>-1.005E-13</v>
      </c>
      <c r="H352">
        <v>3.8259000000000001E-2</v>
      </c>
      <c r="I352">
        <v>9.2809000000000008</v>
      </c>
      <c r="J352">
        <v>23.981999999999999</v>
      </c>
      <c r="K352">
        <v>4.1380999999999997</v>
      </c>
      <c r="L352">
        <v>-6.5461999999999998</v>
      </c>
      <c r="M352">
        <v>3.6433</v>
      </c>
      <c r="N352">
        <v>-3.8881999999999999</v>
      </c>
      <c r="O352">
        <v>9.0609999999999999</v>
      </c>
      <c r="P352">
        <v>0.39950000000000002</v>
      </c>
      <c r="Q352">
        <v>1.3328</v>
      </c>
      <c r="R352">
        <v>-7.4325000000000002E-2</v>
      </c>
      <c r="S352">
        <v>1.9297999999999999E-2</v>
      </c>
      <c r="T352">
        <v>-5.2586000000000001E-2</v>
      </c>
    </row>
    <row r="353" spans="1:20" x14ac:dyDescent="0.25">
      <c r="A353">
        <v>0.45485999999999999</v>
      </c>
      <c r="B353">
        <v>-55.058</v>
      </c>
      <c r="C353">
        <v>-161.4</v>
      </c>
      <c r="D353">
        <v>883.14</v>
      </c>
      <c r="E353">
        <v>-988.39</v>
      </c>
      <c r="F353">
        <v>425.59</v>
      </c>
      <c r="G353">
        <v>1.0068000000000001E-13</v>
      </c>
      <c r="H353">
        <v>3.9198999999999998E-2</v>
      </c>
      <c r="I353">
        <v>9.1783000000000001</v>
      </c>
      <c r="J353">
        <v>24.321000000000002</v>
      </c>
      <c r="K353">
        <v>4.5072999999999999</v>
      </c>
      <c r="L353">
        <v>-6.4996999999999998</v>
      </c>
      <c r="M353">
        <v>3.9028</v>
      </c>
      <c r="N353">
        <v>-3.5815999999999999</v>
      </c>
      <c r="O353">
        <v>9.1829000000000001</v>
      </c>
      <c r="P353">
        <v>0.37957000000000002</v>
      </c>
      <c r="Q353">
        <v>1.3546</v>
      </c>
      <c r="R353">
        <v>-6.2260000000000003E-2</v>
      </c>
      <c r="S353">
        <v>1.8651000000000001E-2</v>
      </c>
      <c r="T353">
        <v>-6.0732000000000001E-2</v>
      </c>
    </row>
    <row r="354" spans="1:20" x14ac:dyDescent="0.25">
      <c r="A354">
        <v>0.45578000000000002</v>
      </c>
      <c r="B354">
        <v>-45.691000000000003</v>
      </c>
      <c r="C354">
        <v>-194.68</v>
      </c>
      <c r="D354">
        <v>921.6</v>
      </c>
      <c r="E354">
        <v>-1002.2</v>
      </c>
      <c r="F354">
        <v>424.23</v>
      </c>
      <c r="G354">
        <v>0</v>
      </c>
      <c r="H354">
        <v>4.0422E-2</v>
      </c>
      <c r="I354">
        <v>9.0350999999999999</v>
      </c>
      <c r="J354">
        <v>24.725000000000001</v>
      </c>
      <c r="K354">
        <v>4.9992999999999999</v>
      </c>
      <c r="L354">
        <v>-6.4019000000000004</v>
      </c>
      <c r="M354">
        <v>4.2396000000000003</v>
      </c>
      <c r="N354">
        <v>-3.1764000000000001</v>
      </c>
      <c r="O354">
        <v>9.3421000000000003</v>
      </c>
      <c r="P354">
        <v>0.35571000000000003</v>
      </c>
      <c r="Q354">
        <v>1.3835</v>
      </c>
      <c r="R354">
        <v>-4.5569999999999999E-2</v>
      </c>
      <c r="S354">
        <v>1.7925E-2</v>
      </c>
      <c r="T354">
        <v>-7.1549000000000001E-2</v>
      </c>
    </row>
    <row r="355" spans="1:20" x14ac:dyDescent="0.25">
      <c r="A355">
        <v>0.45680999999999999</v>
      </c>
      <c r="B355">
        <v>-35.085999999999999</v>
      </c>
      <c r="C355">
        <v>-233.67</v>
      </c>
      <c r="D355">
        <v>966.71</v>
      </c>
      <c r="E355">
        <v>-1017.2</v>
      </c>
      <c r="F355">
        <v>421.42</v>
      </c>
      <c r="G355">
        <v>0</v>
      </c>
      <c r="H355">
        <v>4.1940999999999999E-2</v>
      </c>
      <c r="I355">
        <v>8.8466000000000005</v>
      </c>
      <c r="J355">
        <v>25.184000000000001</v>
      </c>
      <c r="K355">
        <v>5.6359000000000004</v>
      </c>
      <c r="L355">
        <v>-6.2286000000000001</v>
      </c>
      <c r="M355">
        <v>4.6559999999999997</v>
      </c>
      <c r="N355">
        <v>-2.6610999999999998</v>
      </c>
      <c r="O355">
        <v>9.5433000000000003</v>
      </c>
      <c r="P355">
        <v>0.32863999999999999</v>
      </c>
      <c r="Q355">
        <v>1.4202999999999999</v>
      </c>
      <c r="R355">
        <v>-2.3067000000000001E-2</v>
      </c>
      <c r="S355">
        <v>1.7141E-2</v>
      </c>
      <c r="T355">
        <v>-8.5424E-2</v>
      </c>
    </row>
    <row r="356" spans="1:20" x14ac:dyDescent="0.25">
      <c r="A356">
        <v>0.45793</v>
      </c>
      <c r="B356">
        <v>-23.55</v>
      </c>
      <c r="C356">
        <v>-277.75</v>
      </c>
      <c r="D356">
        <v>1017.6</v>
      </c>
      <c r="E356">
        <v>-1031.9000000000001</v>
      </c>
      <c r="F356">
        <v>416.25</v>
      </c>
      <c r="G356">
        <v>0</v>
      </c>
      <c r="H356">
        <v>4.3763999999999997E-2</v>
      </c>
      <c r="I356">
        <v>8.6102000000000007</v>
      </c>
      <c r="J356">
        <v>25.693999999999999</v>
      </c>
      <c r="K356">
        <v>6.4461000000000004</v>
      </c>
      <c r="L356">
        <v>-5.9524999999999997</v>
      </c>
      <c r="M356">
        <v>5.1509</v>
      </c>
      <c r="N356">
        <v>-2.0228999999999999</v>
      </c>
      <c r="O356">
        <v>9.7925000000000004</v>
      </c>
      <c r="P356">
        <v>0.29910999999999999</v>
      </c>
      <c r="Q356">
        <v>1.4655</v>
      </c>
      <c r="R356">
        <v>6.8141E-3</v>
      </c>
      <c r="S356">
        <v>1.6316000000000001E-2</v>
      </c>
      <c r="T356">
        <v>-0.10283</v>
      </c>
    </row>
    <row r="357" spans="1:20" x14ac:dyDescent="0.25">
      <c r="A357">
        <v>0.45911000000000002</v>
      </c>
      <c r="B357">
        <v>-11.379</v>
      </c>
      <c r="C357">
        <v>-326.17</v>
      </c>
      <c r="D357">
        <v>1072.9000000000001</v>
      </c>
      <c r="E357">
        <v>-1044.7</v>
      </c>
      <c r="F357">
        <v>407.5</v>
      </c>
      <c r="G357">
        <v>0</v>
      </c>
      <c r="H357">
        <v>4.5886000000000003E-2</v>
      </c>
      <c r="I357">
        <v>8.3259000000000007</v>
      </c>
      <c r="J357">
        <v>26.25</v>
      </c>
      <c r="K357">
        <v>7.4667000000000003</v>
      </c>
      <c r="L357">
        <v>-5.5427999999999997</v>
      </c>
      <c r="M357">
        <v>5.7190000000000003</v>
      </c>
      <c r="N357">
        <v>-1.2486999999999999</v>
      </c>
      <c r="O357">
        <v>10.097</v>
      </c>
      <c r="P357">
        <v>0.26789000000000002</v>
      </c>
      <c r="Q357">
        <v>1.5192000000000001</v>
      </c>
      <c r="R357">
        <v>4.6058000000000002E-2</v>
      </c>
      <c r="S357">
        <v>1.5473000000000001E-2</v>
      </c>
      <c r="T357">
        <v>-0.12432</v>
      </c>
    </row>
    <row r="358" spans="1:20" x14ac:dyDescent="0.25">
      <c r="A358">
        <v>0.46032000000000001</v>
      </c>
      <c r="B358">
        <v>1.1319999999999999</v>
      </c>
      <c r="C358">
        <v>-378.05</v>
      </c>
      <c r="D358">
        <v>1131.2</v>
      </c>
      <c r="E358">
        <v>-1053.2</v>
      </c>
      <c r="F358">
        <v>393.54</v>
      </c>
      <c r="G358">
        <v>0</v>
      </c>
      <c r="H358">
        <v>4.8287999999999998E-2</v>
      </c>
      <c r="I358">
        <v>7.9969000000000001</v>
      </c>
      <c r="J358">
        <v>26.855</v>
      </c>
      <c r="K358">
        <v>8.7416999999999998</v>
      </c>
      <c r="L358">
        <v>-4.9648000000000003</v>
      </c>
      <c r="M358">
        <v>6.3489000000000004</v>
      </c>
      <c r="N358">
        <v>-0.32533000000000001</v>
      </c>
      <c r="O358">
        <v>10.465</v>
      </c>
      <c r="P358">
        <v>0.23576</v>
      </c>
      <c r="Q358">
        <v>1.5812999999999999</v>
      </c>
      <c r="R358">
        <v>9.7077999999999998E-2</v>
      </c>
      <c r="S358">
        <v>1.4669E-2</v>
      </c>
      <c r="T358">
        <v>-0.15053</v>
      </c>
    </row>
    <row r="359" spans="1:20" x14ac:dyDescent="0.25">
      <c r="A359">
        <v>0.46155000000000002</v>
      </c>
      <c r="B359">
        <v>13.683999999999999</v>
      </c>
      <c r="C359">
        <v>-432.2</v>
      </c>
      <c r="D359">
        <v>1190</v>
      </c>
      <c r="E359">
        <v>-1054.4000000000001</v>
      </c>
      <c r="F359">
        <v>372.32</v>
      </c>
      <c r="G359">
        <v>0</v>
      </c>
      <c r="H359">
        <v>5.0930999999999997E-2</v>
      </c>
      <c r="I359">
        <v>7.6288999999999998</v>
      </c>
      <c r="J359">
        <v>27.504000000000001</v>
      </c>
      <c r="K359">
        <v>10.321</v>
      </c>
      <c r="L359">
        <v>-4.18</v>
      </c>
      <c r="M359">
        <v>7.0214999999999996</v>
      </c>
      <c r="N359">
        <v>0.75856999999999997</v>
      </c>
      <c r="O359">
        <v>10.904999999999999</v>
      </c>
      <c r="P359">
        <v>0.20355000000000001</v>
      </c>
      <c r="Q359">
        <v>1.6506000000000001</v>
      </c>
      <c r="R359">
        <v>0.16266</v>
      </c>
      <c r="S359">
        <v>1.4024E-2</v>
      </c>
      <c r="T359">
        <v>-0.18210999999999999</v>
      </c>
    </row>
    <row r="360" spans="1:20" x14ac:dyDescent="0.25">
      <c r="A360">
        <v>0.46278999999999998</v>
      </c>
      <c r="B360">
        <v>25.952000000000002</v>
      </c>
      <c r="C360">
        <v>-487.04</v>
      </c>
      <c r="D360">
        <v>1246</v>
      </c>
      <c r="E360">
        <v>-1044.0999999999999</v>
      </c>
      <c r="F360">
        <v>341.33</v>
      </c>
      <c r="G360">
        <v>0</v>
      </c>
      <c r="H360">
        <v>5.3746000000000002E-2</v>
      </c>
      <c r="I360">
        <v>7.2306999999999997</v>
      </c>
      <c r="J360">
        <v>28.192</v>
      </c>
      <c r="K360">
        <v>12.255000000000001</v>
      </c>
      <c r="L360">
        <v>-3.1465000000000001</v>
      </c>
      <c r="M360">
        <v>7.7076000000000002</v>
      </c>
      <c r="N360">
        <v>2.0099</v>
      </c>
      <c r="O360">
        <v>11.425000000000001</v>
      </c>
      <c r="P360">
        <v>0.17219000000000001</v>
      </c>
      <c r="Q360">
        <v>1.7248000000000001</v>
      </c>
      <c r="R360">
        <v>0.24582000000000001</v>
      </c>
      <c r="S360">
        <v>1.3757E-2</v>
      </c>
      <c r="T360">
        <v>-0.21970999999999999</v>
      </c>
    </row>
    <row r="361" spans="1:20" x14ac:dyDescent="0.25">
      <c r="A361">
        <v>0.46340999999999999</v>
      </c>
      <c r="B361">
        <v>31.875</v>
      </c>
      <c r="C361">
        <v>-514.12</v>
      </c>
      <c r="D361">
        <v>1271.5999999999999</v>
      </c>
      <c r="E361">
        <v>-1033.2</v>
      </c>
      <c r="F361">
        <v>321.23</v>
      </c>
      <c r="G361">
        <v>0</v>
      </c>
      <c r="H361">
        <v>5.5189000000000002E-2</v>
      </c>
      <c r="I361">
        <v>7.0236000000000001</v>
      </c>
      <c r="J361">
        <v>28.545999999999999</v>
      </c>
      <c r="K361">
        <v>13.372</v>
      </c>
      <c r="L361">
        <v>-2.5217000000000001</v>
      </c>
      <c r="M361">
        <v>8.0441000000000003</v>
      </c>
      <c r="N361">
        <v>2.7</v>
      </c>
      <c r="O361">
        <v>11.715999999999999</v>
      </c>
      <c r="P361">
        <v>0.15714</v>
      </c>
      <c r="Q361">
        <v>1.7626999999999999</v>
      </c>
      <c r="R361">
        <v>0.29504000000000002</v>
      </c>
      <c r="S361">
        <v>1.3868999999999999E-2</v>
      </c>
      <c r="T361">
        <v>-0.24096999999999999</v>
      </c>
    </row>
    <row r="362" spans="1:20" x14ac:dyDescent="0.25">
      <c r="A362">
        <v>0.46414</v>
      </c>
      <c r="B362">
        <v>38.65</v>
      </c>
      <c r="C362">
        <v>-545.47</v>
      </c>
      <c r="D362">
        <v>1298.9000000000001</v>
      </c>
      <c r="E362">
        <v>-1013.8</v>
      </c>
      <c r="F362">
        <v>292.54000000000002</v>
      </c>
      <c r="G362">
        <v>0</v>
      </c>
      <c r="H362">
        <v>5.6910000000000002E-2</v>
      </c>
      <c r="I362">
        <v>6.7731000000000003</v>
      </c>
      <c r="J362">
        <v>28.971</v>
      </c>
      <c r="K362">
        <v>14.843999999999999</v>
      </c>
      <c r="L362">
        <v>-1.6733</v>
      </c>
      <c r="M362">
        <v>8.4277999999999995</v>
      </c>
      <c r="N362">
        <v>3.5764999999999998</v>
      </c>
      <c r="O362">
        <v>12.092000000000001</v>
      </c>
      <c r="P362">
        <v>0.14007</v>
      </c>
      <c r="Q362">
        <v>1.8073999999999999</v>
      </c>
      <c r="R362">
        <v>0.36097000000000001</v>
      </c>
      <c r="S362">
        <v>1.4322E-2</v>
      </c>
      <c r="T362">
        <v>-0.26854</v>
      </c>
    </row>
    <row r="363" spans="1:20" x14ac:dyDescent="0.25">
      <c r="A363">
        <v>0.46496999999999999</v>
      </c>
      <c r="B363">
        <v>45.826000000000001</v>
      </c>
      <c r="C363">
        <v>-578.95000000000005</v>
      </c>
      <c r="D363">
        <v>1323.8</v>
      </c>
      <c r="E363">
        <v>-981.76</v>
      </c>
      <c r="F363">
        <v>252.99</v>
      </c>
      <c r="G363">
        <v>0</v>
      </c>
      <c r="H363">
        <v>5.8818000000000002E-2</v>
      </c>
      <c r="I363">
        <v>6.4889000000000001</v>
      </c>
      <c r="J363">
        <v>29.446000000000002</v>
      </c>
      <c r="K363">
        <v>16.702000000000002</v>
      </c>
      <c r="L363">
        <v>-0.56576000000000004</v>
      </c>
      <c r="M363">
        <v>8.8242999999999991</v>
      </c>
      <c r="N363">
        <v>4.6360999999999999</v>
      </c>
      <c r="O363">
        <v>12.553000000000001</v>
      </c>
      <c r="P363">
        <v>0.12224</v>
      </c>
      <c r="Q363">
        <v>1.8557999999999999</v>
      </c>
      <c r="R363">
        <v>0.44584000000000001</v>
      </c>
      <c r="S363">
        <v>1.54E-2</v>
      </c>
      <c r="T363">
        <v>-0.30273</v>
      </c>
    </row>
    <row r="364" spans="1:20" x14ac:dyDescent="0.25">
      <c r="A364">
        <v>0.46587000000000001</v>
      </c>
      <c r="B364">
        <v>52.869</v>
      </c>
      <c r="C364">
        <v>-611.74</v>
      </c>
      <c r="D364">
        <v>1341.2</v>
      </c>
      <c r="E364">
        <v>-932.15</v>
      </c>
      <c r="F364">
        <v>200.02</v>
      </c>
      <c r="G364">
        <v>0</v>
      </c>
      <c r="H364">
        <v>6.0782999999999997E-2</v>
      </c>
      <c r="I364">
        <v>6.1845999999999997</v>
      </c>
      <c r="J364">
        <v>29.940999999999999</v>
      </c>
      <c r="K364">
        <v>18.97</v>
      </c>
      <c r="L364">
        <v>0.83526999999999996</v>
      </c>
      <c r="M364">
        <v>9.1869999999999994</v>
      </c>
      <c r="N364">
        <v>5.8655999999999997</v>
      </c>
      <c r="O364">
        <v>13.098000000000001</v>
      </c>
      <c r="P364">
        <v>0.10521</v>
      </c>
      <c r="Q364">
        <v>1.9033</v>
      </c>
      <c r="R364">
        <v>0.55161000000000004</v>
      </c>
      <c r="S364">
        <v>1.7510000000000001E-2</v>
      </c>
      <c r="T364">
        <v>-0.34366999999999998</v>
      </c>
    </row>
    <row r="365" spans="1:20" x14ac:dyDescent="0.25">
      <c r="A365">
        <v>0.46682000000000001</v>
      </c>
      <c r="B365">
        <v>59.167999999999999</v>
      </c>
      <c r="C365">
        <v>-640.28</v>
      </c>
      <c r="D365">
        <v>1344.5</v>
      </c>
      <c r="E365">
        <v>-859.34</v>
      </c>
      <c r="F365">
        <v>131.06</v>
      </c>
      <c r="G365">
        <v>0</v>
      </c>
      <c r="H365">
        <v>6.2631000000000006E-2</v>
      </c>
      <c r="I365">
        <v>5.8777999999999997</v>
      </c>
      <c r="J365">
        <v>30.41</v>
      </c>
      <c r="K365">
        <v>21.649000000000001</v>
      </c>
      <c r="L365">
        <v>2.5558999999999998</v>
      </c>
      <c r="M365">
        <v>9.4566999999999997</v>
      </c>
      <c r="N365">
        <v>7.2369000000000003</v>
      </c>
      <c r="O365">
        <v>13.718999999999999</v>
      </c>
      <c r="P365">
        <v>9.0784000000000004E-2</v>
      </c>
      <c r="Q365">
        <v>1.9435</v>
      </c>
      <c r="R365">
        <v>0.67937999999999998</v>
      </c>
      <c r="S365">
        <v>2.1187999999999999E-2</v>
      </c>
      <c r="T365">
        <v>-0.39107999999999998</v>
      </c>
    </row>
    <row r="366" spans="1:20" x14ac:dyDescent="0.25">
      <c r="A366">
        <v>0.46781</v>
      </c>
      <c r="B366">
        <v>64.046000000000006</v>
      </c>
      <c r="C366">
        <v>-660.35</v>
      </c>
      <c r="D366">
        <v>1326.3</v>
      </c>
      <c r="E366">
        <v>-757.73</v>
      </c>
      <c r="F366">
        <v>44.067999999999998</v>
      </c>
      <c r="G366">
        <v>0</v>
      </c>
      <c r="H366">
        <v>6.4147999999999997E-2</v>
      </c>
      <c r="I366">
        <v>5.5900999999999996</v>
      </c>
      <c r="J366">
        <v>30.791</v>
      </c>
      <c r="K366">
        <v>24.707000000000001</v>
      </c>
      <c r="L366">
        <v>4.6041999999999996</v>
      </c>
      <c r="M366">
        <v>9.5635999999999992</v>
      </c>
      <c r="N366">
        <v>8.7013999999999996</v>
      </c>
      <c r="O366">
        <v>14.396000000000001</v>
      </c>
      <c r="P366">
        <v>8.1002000000000005E-2</v>
      </c>
      <c r="Q366">
        <v>1.9683999999999999</v>
      </c>
      <c r="R366">
        <v>0.82862999999999998</v>
      </c>
      <c r="S366">
        <v>2.7078000000000001E-2</v>
      </c>
      <c r="T366">
        <v>-0.44408999999999998</v>
      </c>
    </row>
    <row r="367" spans="1:20" x14ac:dyDescent="0.25">
      <c r="A367">
        <v>0.46882000000000001</v>
      </c>
      <c r="B367">
        <v>66.808999999999997</v>
      </c>
      <c r="C367">
        <v>-667.25</v>
      </c>
      <c r="D367">
        <v>1278.9000000000001</v>
      </c>
      <c r="E367">
        <v>-622.75</v>
      </c>
      <c r="F367">
        <v>-61.844999999999999</v>
      </c>
      <c r="G367">
        <v>0</v>
      </c>
      <c r="H367">
        <v>6.5083000000000002E-2</v>
      </c>
      <c r="I367">
        <v>5.3457999999999997</v>
      </c>
      <c r="J367">
        <v>31.006</v>
      </c>
      <c r="K367">
        <v>28.056000000000001</v>
      </c>
      <c r="L367">
        <v>6.9577</v>
      </c>
      <c r="M367">
        <v>9.4327000000000005</v>
      </c>
      <c r="N367">
        <v>10.186</v>
      </c>
      <c r="O367">
        <v>15.098000000000001</v>
      </c>
      <c r="P367">
        <v>7.7988000000000002E-2</v>
      </c>
      <c r="Q367">
        <v>1.9684999999999999</v>
      </c>
      <c r="R367">
        <v>0.99629000000000001</v>
      </c>
      <c r="S367">
        <v>3.5861999999999998E-2</v>
      </c>
      <c r="T367">
        <v>-0.50097999999999998</v>
      </c>
    </row>
    <row r="368" spans="1:20" x14ac:dyDescent="0.25">
      <c r="A368">
        <v>0.46983999999999998</v>
      </c>
      <c r="B368">
        <v>66.831999999999994</v>
      </c>
      <c r="C368">
        <v>-656.5</v>
      </c>
      <c r="D368">
        <v>1195.5</v>
      </c>
      <c r="E368">
        <v>-452.29</v>
      </c>
      <c r="F368">
        <v>-185.54</v>
      </c>
      <c r="G368">
        <v>0</v>
      </c>
      <c r="H368">
        <v>6.5184000000000006E-2</v>
      </c>
      <c r="I368">
        <v>5.1692999999999998</v>
      </c>
      <c r="J368">
        <v>30.968</v>
      </c>
      <c r="K368">
        <v>31.545999999999999</v>
      </c>
      <c r="L368">
        <v>9.5508000000000006</v>
      </c>
      <c r="M368">
        <v>8.9948999999999995</v>
      </c>
      <c r="N368">
        <v>11.592000000000001</v>
      </c>
      <c r="O368">
        <v>15.782</v>
      </c>
      <c r="P368">
        <v>8.3655999999999994E-2</v>
      </c>
      <c r="Q368">
        <v>1.9343999999999999</v>
      </c>
      <c r="R368">
        <v>1.1758999999999999</v>
      </c>
      <c r="S368">
        <v>4.8126000000000002E-2</v>
      </c>
      <c r="T368">
        <v>-0.55900000000000005</v>
      </c>
    </row>
    <row r="369" spans="1:20" x14ac:dyDescent="0.25">
      <c r="A369">
        <v>0.47087000000000001</v>
      </c>
      <c r="B369">
        <v>63.701999999999998</v>
      </c>
      <c r="C369">
        <v>-624.65</v>
      </c>
      <c r="D369">
        <v>1072.2</v>
      </c>
      <c r="E369">
        <v>-248.32</v>
      </c>
      <c r="F369">
        <v>-323.17</v>
      </c>
      <c r="G369">
        <v>0</v>
      </c>
      <c r="H369">
        <v>6.4235E-2</v>
      </c>
      <c r="I369">
        <v>5.0807000000000002</v>
      </c>
      <c r="J369">
        <v>30.591999999999999</v>
      </c>
      <c r="K369">
        <v>34.960999999999999</v>
      </c>
      <c r="L369">
        <v>12.268000000000001</v>
      </c>
      <c r="M369">
        <v>8.2024000000000008</v>
      </c>
      <c r="N369">
        <v>12.803000000000001</v>
      </c>
      <c r="O369">
        <v>16.390999999999998</v>
      </c>
      <c r="P369">
        <v>9.9269999999999997E-2</v>
      </c>
      <c r="Q369">
        <v>1.8584000000000001</v>
      </c>
      <c r="R369">
        <v>1.3573999999999999</v>
      </c>
      <c r="S369">
        <v>6.4161999999999997E-2</v>
      </c>
      <c r="T369">
        <v>-0.61450000000000005</v>
      </c>
    </row>
    <row r="370" spans="1:20" x14ac:dyDescent="0.25">
      <c r="A370">
        <v>0.47138000000000002</v>
      </c>
      <c r="B370">
        <v>60.914999999999999</v>
      </c>
      <c r="C370">
        <v>-600.25</v>
      </c>
      <c r="D370">
        <v>995.36</v>
      </c>
      <c r="E370">
        <v>-135.52000000000001</v>
      </c>
      <c r="F370">
        <v>-395.37</v>
      </c>
      <c r="G370">
        <v>0</v>
      </c>
      <c r="H370">
        <v>6.3323000000000004E-2</v>
      </c>
      <c r="I370">
        <v>5.0731999999999999</v>
      </c>
      <c r="J370">
        <v>30.257000000000001</v>
      </c>
      <c r="K370">
        <v>36.564</v>
      </c>
      <c r="L370">
        <v>13.627000000000001</v>
      </c>
      <c r="M370">
        <v>7.6668000000000003</v>
      </c>
      <c r="N370">
        <v>13.3</v>
      </c>
      <c r="O370">
        <v>16.649000000000001</v>
      </c>
      <c r="P370">
        <v>0.11093</v>
      </c>
      <c r="Q370">
        <v>1.8030999999999999</v>
      </c>
      <c r="R370">
        <v>1.4451000000000001</v>
      </c>
      <c r="S370">
        <v>7.3580000000000007E-2</v>
      </c>
      <c r="T370">
        <v>-0.64004000000000005</v>
      </c>
    </row>
    <row r="371" spans="1:20" x14ac:dyDescent="0.25">
      <c r="A371">
        <v>0.47199000000000002</v>
      </c>
      <c r="B371">
        <v>56.537999999999997</v>
      </c>
      <c r="C371">
        <v>-563.54</v>
      </c>
      <c r="D371">
        <v>890.55</v>
      </c>
      <c r="E371">
        <v>7.1616999999999997</v>
      </c>
      <c r="F371">
        <v>-483.17</v>
      </c>
      <c r="G371">
        <v>0</v>
      </c>
      <c r="H371">
        <v>6.1829000000000002E-2</v>
      </c>
      <c r="I371">
        <v>5.0971000000000002</v>
      </c>
      <c r="J371">
        <v>29.713999999999999</v>
      </c>
      <c r="K371">
        <v>38.335000000000001</v>
      </c>
      <c r="L371">
        <v>15.218</v>
      </c>
      <c r="M371">
        <v>6.9043999999999999</v>
      </c>
      <c r="N371">
        <v>13.775</v>
      </c>
      <c r="O371">
        <v>16.904</v>
      </c>
      <c r="P371">
        <v>0.12817000000000001</v>
      </c>
      <c r="Q371">
        <v>1.7214</v>
      </c>
      <c r="R371">
        <v>1.5447</v>
      </c>
      <c r="S371">
        <v>8.6005999999999999E-2</v>
      </c>
      <c r="T371">
        <v>-0.66779999999999995</v>
      </c>
    </row>
    <row r="372" spans="1:20" x14ac:dyDescent="0.25">
      <c r="A372">
        <v>0.47269</v>
      </c>
      <c r="B372">
        <v>50.328000000000003</v>
      </c>
      <c r="C372">
        <v>-512.54999999999995</v>
      </c>
      <c r="D372">
        <v>756.54</v>
      </c>
      <c r="E372">
        <v>175.81</v>
      </c>
      <c r="F372">
        <v>-582.16999999999996</v>
      </c>
      <c r="G372">
        <v>0</v>
      </c>
      <c r="H372">
        <v>5.9612999999999999E-2</v>
      </c>
      <c r="I372">
        <v>5.1662999999999997</v>
      </c>
      <c r="J372">
        <v>28.908000000000001</v>
      </c>
      <c r="K372">
        <v>40.081000000000003</v>
      </c>
      <c r="L372">
        <v>16.927</v>
      </c>
      <c r="M372">
        <v>5.8906999999999998</v>
      </c>
      <c r="N372">
        <v>14.131</v>
      </c>
      <c r="O372">
        <v>17.11</v>
      </c>
      <c r="P372">
        <v>0.15164</v>
      </c>
      <c r="Q372">
        <v>1.6089</v>
      </c>
      <c r="R372">
        <v>1.6467000000000001</v>
      </c>
      <c r="S372">
        <v>0.1014</v>
      </c>
      <c r="T372">
        <v>-0.69449000000000005</v>
      </c>
    </row>
    <row r="373" spans="1:20" x14ac:dyDescent="0.25">
      <c r="A373">
        <v>0.47344999999999998</v>
      </c>
      <c r="B373">
        <v>42.307000000000002</v>
      </c>
      <c r="C373">
        <v>-446.88</v>
      </c>
      <c r="D373">
        <v>595.4</v>
      </c>
      <c r="E373">
        <v>363.04</v>
      </c>
      <c r="F373">
        <v>-686.1</v>
      </c>
      <c r="G373">
        <v>0</v>
      </c>
      <c r="H373">
        <v>5.6605000000000003E-2</v>
      </c>
      <c r="I373">
        <v>5.2873000000000001</v>
      </c>
      <c r="J373">
        <v>27.802</v>
      </c>
      <c r="K373">
        <v>41.585999999999999</v>
      </c>
      <c r="L373">
        <v>18.61</v>
      </c>
      <c r="M373">
        <v>4.6279000000000003</v>
      </c>
      <c r="N373">
        <v>14.275</v>
      </c>
      <c r="O373">
        <v>17.219000000000001</v>
      </c>
      <c r="P373">
        <v>0.18117</v>
      </c>
      <c r="Q373">
        <v>1.4641999999999999</v>
      </c>
      <c r="R373">
        <v>1.7403999999999999</v>
      </c>
      <c r="S373">
        <v>0.11935</v>
      </c>
      <c r="T373">
        <v>-0.71662000000000003</v>
      </c>
    </row>
    <row r="374" spans="1:20" x14ac:dyDescent="0.25">
      <c r="A374">
        <v>0.47426000000000001</v>
      </c>
      <c r="B374">
        <v>32.819000000000003</v>
      </c>
      <c r="C374">
        <v>-368.22</v>
      </c>
      <c r="D374">
        <v>412.9</v>
      </c>
      <c r="E374">
        <v>558.58000000000004</v>
      </c>
      <c r="F374">
        <v>-787.61</v>
      </c>
      <c r="G374">
        <v>0</v>
      </c>
      <c r="H374">
        <v>5.2831000000000003E-2</v>
      </c>
      <c r="I374">
        <v>5.4569000000000001</v>
      </c>
      <c r="J374">
        <v>26.388999999999999</v>
      </c>
      <c r="K374">
        <v>42.649000000000001</v>
      </c>
      <c r="L374">
        <v>20.117999999999999</v>
      </c>
      <c r="M374">
        <v>3.1507000000000001</v>
      </c>
      <c r="N374">
        <v>14.134</v>
      </c>
      <c r="O374">
        <v>17.190000000000001</v>
      </c>
      <c r="P374">
        <v>0.21556</v>
      </c>
      <c r="Q374">
        <v>1.2899</v>
      </c>
      <c r="R374">
        <v>1.8152999999999999</v>
      </c>
      <c r="S374">
        <v>0.1391</v>
      </c>
      <c r="T374">
        <v>-0.73101000000000005</v>
      </c>
    </row>
    <row r="375" spans="1:20" x14ac:dyDescent="0.25">
      <c r="A375">
        <v>0.47510000000000002</v>
      </c>
      <c r="B375">
        <v>22.492999999999999</v>
      </c>
      <c r="C375">
        <v>-280.16000000000003</v>
      </c>
      <c r="D375">
        <v>217.83</v>
      </c>
      <c r="E375">
        <v>750.78</v>
      </c>
      <c r="F375">
        <v>-879.44</v>
      </c>
      <c r="G375">
        <v>0</v>
      </c>
      <c r="H375">
        <v>4.8418000000000003E-2</v>
      </c>
      <c r="I375">
        <v>5.6619000000000002</v>
      </c>
      <c r="J375">
        <v>24.699000000000002</v>
      </c>
      <c r="K375">
        <v>43.116</v>
      </c>
      <c r="L375">
        <v>21.317</v>
      </c>
      <c r="M375">
        <v>1.5218</v>
      </c>
      <c r="N375">
        <v>13.669</v>
      </c>
      <c r="O375">
        <v>16.998000000000001</v>
      </c>
      <c r="P375">
        <v>0.25276999999999999</v>
      </c>
      <c r="Q375">
        <v>1.0927</v>
      </c>
      <c r="R375">
        <v>1.8627</v>
      </c>
      <c r="S375">
        <v>0.15956000000000001</v>
      </c>
      <c r="T375">
        <v>-0.73540000000000005</v>
      </c>
    </row>
    <row r="376" spans="1:20" x14ac:dyDescent="0.25">
      <c r="A376">
        <v>0.47598000000000001</v>
      </c>
      <c r="B376">
        <v>12.112</v>
      </c>
      <c r="C376">
        <v>-187.5</v>
      </c>
      <c r="D376">
        <v>20.399000000000001</v>
      </c>
      <c r="E376">
        <v>928.62</v>
      </c>
      <c r="F376">
        <v>-955.62</v>
      </c>
      <c r="G376">
        <v>0</v>
      </c>
      <c r="H376">
        <v>4.3562999999999998E-2</v>
      </c>
      <c r="I376">
        <v>5.8817000000000004</v>
      </c>
      <c r="J376">
        <v>22.788</v>
      </c>
      <c r="K376">
        <v>42.908000000000001</v>
      </c>
      <c r="L376">
        <v>22.111999999999998</v>
      </c>
      <c r="M376">
        <v>-0.1799</v>
      </c>
      <c r="N376">
        <v>12.882</v>
      </c>
      <c r="O376">
        <v>16.638999999999999</v>
      </c>
      <c r="P376">
        <v>0.29022999999999999</v>
      </c>
      <c r="Q376">
        <v>0.88156999999999996</v>
      </c>
      <c r="R376">
        <v>1.8775999999999999</v>
      </c>
      <c r="S376">
        <v>0.17956</v>
      </c>
      <c r="T376">
        <v>-0.72877999999999998</v>
      </c>
    </row>
    <row r="377" spans="1:20" x14ac:dyDescent="0.25">
      <c r="A377">
        <v>0.47688000000000003</v>
      </c>
      <c r="B377">
        <v>2.4693999999999998</v>
      </c>
      <c r="C377">
        <v>-95.295000000000002</v>
      </c>
      <c r="D377">
        <v>-169.65</v>
      </c>
      <c r="E377">
        <v>1083.4000000000001</v>
      </c>
      <c r="F377">
        <v>-1012.3</v>
      </c>
      <c r="G377">
        <v>0</v>
      </c>
      <c r="H377">
        <v>3.8494E-2</v>
      </c>
      <c r="I377">
        <v>6.0933000000000002</v>
      </c>
      <c r="J377">
        <v>20.728000000000002</v>
      </c>
      <c r="K377">
        <v>42.018000000000001</v>
      </c>
      <c r="L377">
        <v>22.454999999999998</v>
      </c>
      <c r="M377">
        <v>-1.8749</v>
      </c>
      <c r="N377">
        <v>11.805999999999999</v>
      </c>
      <c r="O377">
        <v>16.123000000000001</v>
      </c>
      <c r="P377">
        <v>0.32544000000000001</v>
      </c>
      <c r="Q377">
        <v>0.66657</v>
      </c>
      <c r="R377">
        <v>1.8587</v>
      </c>
      <c r="S377">
        <v>0.19799</v>
      </c>
      <c r="T377">
        <v>-0.71135000000000004</v>
      </c>
    </row>
    <row r="378" spans="1:20" x14ac:dyDescent="0.25">
      <c r="A378">
        <v>0.4778</v>
      </c>
      <c r="B378">
        <v>-5.7603</v>
      </c>
      <c r="C378">
        <v>-8.0622000000000007</v>
      </c>
      <c r="D378">
        <v>-344.36</v>
      </c>
      <c r="E378">
        <v>1209.5999999999999</v>
      </c>
      <c r="F378">
        <v>-1047.7</v>
      </c>
      <c r="G378">
        <v>0</v>
      </c>
      <c r="H378">
        <v>3.3425999999999997E-2</v>
      </c>
      <c r="I378">
        <v>6.2744</v>
      </c>
      <c r="J378">
        <v>18.591999999999999</v>
      </c>
      <c r="K378">
        <v>40.499000000000002</v>
      </c>
      <c r="L378">
        <v>22.344000000000001</v>
      </c>
      <c r="M378">
        <v>-3.4946999999999999</v>
      </c>
      <c r="N378">
        <v>10.497999999999999</v>
      </c>
      <c r="O378">
        <v>15.471</v>
      </c>
      <c r="P378">
        <v>0.35622999999999999</v>
      </c>
      <c r="Q378">
        <v>0.45671</v>
      </c>
      <c r="R378">
        <v>1.8079000000000001</v>
      </c>
      <c r="S378">
        <v>0.21399000000000001</v>
      </c>
      <c r="T378">
        <v>-0.68425999999999998</v>
      </c>
    </row>
    <row r="379" spans="1:20" x14ac:dyDescent="0.25">
      <c r="A379">
        <v>0.47876000000000002</v>
      </c>
      <c r="B379">
        <v>-12.076000000000001</v>
      </c>
      <c r="C379">
        <v>70.7</v>
      </c>
      <c r="D379">
        <v>-498.18</v>
      </c>
      <c r="E379">
        <v>1304.5999999999999</v>
      </c>
      <c r="F379">
        <v>-1062.0999999999999</v>
      </c>
      <c r="G379">
        <v>0</v>
      </c>
      <c r="H379">
        <v>2.8537E-2</v>
      </c>
      <c r="I379">
        <v>6.4062999999999999</v>
      </c>
      <c r="J379">
        <v>16.442</v>
      </c>
      <c r="K379">
        <v>38.442</v>
      </c>
      <c r="L379">
        <v>21.809000000000001</v>
      </c>
      <c r="M379">
        <v>-4.9885999999999999</v>
      </c>
      <c r="N379">
        <v>9.0213000000000001</v>
      </c>
      <c r="O379">
        <v>14.712999999999999</v>
      </c>
      <c r="P379">
        <v>0.38105</v>
      </c>
      <c r="Q379">
        <v>0.25921</v>
      </c>
      <c r="R379">
        <v>1.7294</v>
      </c>
      <c r="S379">
        <v>0.22696</v>
      </c>
      <c r="T379">
        <v>-0.64920999999999995</v>
      </c>
    </row>
    <row r="380" spans="1:20" x14ac:dyDescent="0.25">
      <c r="A380">
        <v>0.47976000000000002</v>
      </c>
      <c r="B380">
        <v>-16.155000000000001</v>
      </c>
      <c r="C380">
        <v>138.61000000000001</v>
      </c>
      <c r="D380">
        <v>-627.92999999999995</v>
      </c>
      <c r="E380">
        <v>1368.5</v>
      </c>
      <c r="F380">
        <v>-1057.0999999999999</v>
      </c>
      <c r="G380">
        <v>0</v>
      </c>
      <c r="H380">
        <v>2.3959999999999999E-2</v>
      </c>
      <c r="I380">
        <v>6.4744000000000002</v>
      </c>
      <c r="J380">
        <v>14.326000000000001</v>
      </c>
      <c r="K380">
        <v>35.950000000000003</v>
      </c>
      <c r="L380">
        <v>20.898</v>
      </c>
      <c r="M380">
        <v>-6.3240999999999996</v>
      </c>
      <c r="N380">
        <v>7.4391999999999996</v>
      </c>
      <c r="O380">
        <v>13.875999999999999</v>
      </c>
      <c r="P380">
        <v>0.39889999999999998</v>
      </c>
      <c r="Q380">
        <v>7.9082E-2</v>
      </c>
      <c r="R380">
        <v>1.6281000000000001</v>
      </c>
      <c r="S380">
        <v>0.23658000000000001</v>
      </c>
      <c r="T380">
        <v>-0.60809999999999997</v>
      </c>
    </row>
    <row r="381" spans="1:20" x14ac:dyDescent="0.25">
      <c r="A381">
        <v>0.48081000000000002</v>
      </c>
      <c r="B381">
        <v>-17.821999999999999</v>
      </c>
      <c r="C381">
        <v>194.31</v>
      </c>
      <c r="D381">
        <v>-732.38</v>
      </c>
      <c r="E381">
        <v>1403</v>
      </c>
      <c r="F381">
        <v>-1034.8</v>
      </c>
      <c r="G381">
        <v>0</v>
      </c>
      <c r="H381">
        <v>1.9781E-2</v>
      </c>
      <c r="I381">
        <v>6.4673999999999996</v>
      </c>
      <c r="J381">
        <v>12.273</v>
      </c>
      <c r="K381">
        <v>33.125999999999998</v>
      </c>
      <c r="L381">
        <v>19.672000000000001</v>
      </c>
      <c r="M381">
        <v>-7.4847999999999999</v>
      </c>
      <c r="N381">
        <v>5.8068</v>
      </c>
      <c r="O381">
        <v>12.986000000000001</v>
      </c>
      <c r="P381">
        <v>0.4093</v>
      </c>
      <c r="Q381">
        <v>-8.0710000000000004E-2</v>
      </c>
      <c r="R381">
        <v>1.5096000000000001</v>
      </c>
      <c r="S381">
        <v>0.24271999999999999</v>
      </c>
      <c r="T381">
        <v>-0.56274000000000002</v>
      </c>
    </row>
    <row r="382" spans="1:20" x14ac:dyDescent="0.25">
      <c r="A382">
        <v>0.48193000000000003</v>
      </c>
      <c r="B382">
        <v>-16.998000000000001</v>
      </c>
      <c r="C382">
        <v>237.16</v>
      </c>
      <c r="D382">
        <v>-811.7</v>
      </c>
      <c r="E382">
        <v>1410.6</v>
      </c>
      <c r="F382">
        <v>-997.88</v>
      </c>
      <c r="G382">
        <v>0</v>
      </c>
      <c r="H382">
        <v>1.6046000000000001E-2</v>
      </c>
      <c r="I382">
        <v>6.3757999999999999</v>
      </c>
      <c r="J382">
        <v>10.298</v>
      </c>
      <c r="K382">
        <v>30.061</v>
      </c>
      <c r="L382">
        <v>18.187000000000001</v>
      </c>
      <c r="M382">
        <v>-8.4663000000000004</v>
      </c>
      <c r="N382">
        <v>4.1692</v>
      </c>
      <c r="O382">
        <v>12.061999999999999</v>
      </c>
      <c r="P382">
        <v>0.41205999999999998</v>
      </c>
      <c r="Q382">
        <v>-0.21889</v>
      </c>
      <c r="R382">
        <v>1.3789</v>
      </c>
      <c r="S382">
        <v>0.24543999999999999</v>
      </c>
      <c r="T382">
        <v>-0.51476</v>
      </c>
    </row>
    <row r="383" spans="1:20" x14ac:dyDescent="0.25">
      <c r="A383">
        <v>0.48315000000000002</v>
      </c>
      <c r="B383">
        <v>-13.637</v>
      </c>
      <c r="C383">
        <v>267.02999999999997</v>
      </c>
      <c r="D383">
        <v>-866.94</v>
      </c>
      <c r="E383">
        <v>1394.6</v>
      </c>
      <c r="F383">
        <v>-948.66</v>
      </c>
      <c r="G383">
        <v>0</v>
      </c>
      <c r="H383">
        <v>1.2775E-2</v>
      </c>
      <c r="I383">
        <v>6.1901000000000002</v>
      </c>
      <c r="J383">
        <v>8.3966999999999992</v>
      </c>
      <c r="K383">
        <v>26.824000000000002</v>
      </c>
      <c r="L383">
        <v>16.494</v>
      </c>
      <c r="M383">
        <v>-9.2725000000000009</v>
      </c>
      <c r="N383">
        <v>2.5609000000000002</v>
      </c>
      <c r="O383">
        <v>11.119</v>
      </c>
      <c r="P383">
        <v>0.40715000000000001</v>
      </c>
      <c r="Q383">
        <v>-0.33540999999999999</v>
      </c>
      <c r="R383">
        <v>1.2401</v>
      </c>
      <c r="S383">
        <v>0.24481</v>
      </c>
      <c r="T383">
        <v>-0.46548</v>
      </c>
    </row>
    <row r="384" spans="1:20" x14ac:dyDescent="0.25">
      <c r="A384">
        <v>0.48451</v>
      </c>
      <c r="B384">
        <v>-7.6946000000000003</v>
      </c>
      <c r="C384">
        <v>283.95</v>
      </c>
      <c r="D384">
        <v>-899.41</v>
      </c>
      <c r="E384">
        <v>1357.9</v>
      </c>
      <c r="F384">
        <v>-889.52</v>
      </c>
      <c r="G384">
        <v>0</v>
      </c>
      <c r="H384">
        <v>9.9769999999999998E-3</v>
      </c>
      <c r="I384">
        <v>5.8982000000000001</v>
      </c>
      <c r="J384">
        <v>6.5571000000000002</v>
      </c>
      <c r="K384">
        <v>23.477</v>
      </c>
      <c r="L384">
        <v>14.64</v>
      </c>
      <c r="M384">
        <v>-9.9094999999999995</v>
      </c>
      <c r="N384">
        <v>1.0119</v>
      </c>
      <c r="O384">
        <v>10.167</v>
      </c>
      <c r="P384">
        <v>0.39456000000000002</v>
      </c>
      <c r="Q384">
        <v>-0.43076999999999999</v>
      </c>
      <c r="R384">
        <v>1.0973999999999999</v>
      </c>
      <c r="S384">
        <v>0.24098</v>
      </c>
      <c r="T384">
        <v>-0.41610999999999998</v>
      </c>
    </row>
    <row r="385" spans="1:20" x14ac:dyDescent="0.25">
      <c r="A385">
        <v>0.48601</v>
      </c>
      <c r="B385">
        <v>0.69098999999999999</v>
      </c>
      <c r="C385">
        <v>288.01</v>
      </c>
      <c r="D385">
        <v>-910.63</v>
      </c>
      <c r="E385">
        <v>1305.0999999999999</v>
      </c>
      <c r="F385">
        <v>-824.28</v>
      </c>
      <c r="G385">
        <v>0</v>
      </c>
      <c r="H385">
        <v>7.7055999999999999E-3</v>
      </c>
      <c r="I385">
        <v>5.4942000000000002</v>
      </c>
      <c r="J385">
        <v>4.7938000000000001</v>
      </c>
      <c r="K385">
        <v>20.143999999999998</v>
      </c>
      <c r="L385">
        <v>12.714</v>
      </c>
      <c r="M385">
        <v>-10.375999999999999</v>
      </c>
      <c r="N385">
        <v>-0.41869000000000001</v>
      </c>
      <c r="O385">
        <v>9.2350999999999992</v>
      </c>
      <c r="P385">
        <v>0.37474000000000002</v>
      </c>
      <c r="Q385">
        <v>-0.50453000000000003</v>
      </c>
      <c r="R385">
        <v>0.95765999999999996</v>
      </c>
      <c r="S385">
        <v>0.23427000000000001</v>
      </c>
      <c r="T385">
        <v>-0.36884</v>
      </c>
    </row>
    <row r="386" spans="1:20" x14ac:dyDescent="0.25">
      <c r="A386">
        <v>0.48760999999999999</v>
      </c>
      <c r="B386">
        <v>10.803000000000001</v>
      </c>
      <c r="C386">
        <v>280.86</v>
      </c>
      <c r="D386">
        <v>-904.39</v>
      </c>
      <c r="E386">
        <v>1244.2</v>
      </c>
      <c r="F386">
        <v>-759.47</v>
      </c>
      <c r="G386">
        <v>0</v>
      </c>
      <c r="H386">
        <v>6.025E-3</v>
      </c>
      <c r="I386">
        <v>4.9977</v>
      </c>
      <c r="J386">
        <v>3.1644999999999999</v>
      </c>
      <c r="K386">
        <v>17.050999999999998</v>
      </c>
      <c r="L386">
        <v>10.874000000000001</v>
      </c>
      <c r="M386">
        <v>-10.675000000000001</v>
      </c>
      <c r="N386">
        <v>-1.6417999999999999</v>
      </c>
      <c r="O386">
        <v>8.3770000000000007</v>
      </c>
      <c r="P386">
        <v>0.34969</v>
      </c>
      <c r="Q386">
        <v>-0.55669999999999997</v>
      </c>
      <c r="R386">
        <v>0.83177000000000001</v>
      </c>
      <c r="S386">
        <v>0.22561</v>
      </c>
      <c r="T386">
        <v>-0.32706000000000002</v>
      </c>
    </row>
    <row r="387" spans="1:20" x14ac:dyDescent="0.25">
      <c r="A387">
        <v>0.48925000000000002</v>
      </c>
      <c r="B387">
        <v>21.777000000000001</v>
      </c>
      <c r="C387">
        <v>265.83</v>
      </c>
      <c r="D387">
        <v>-886.82</v>
      </c>
      <c r="E387">
        <v>1183.0999999999999</v>
      </c>
      <c r="F387">
        <v>-700.04</v>
      </c>
      <c r="G387">
        <v>0</v>
      </c>
      <c r="H387">
        <v>4.8852000000000001E-3</v>
      </c>
      <c r="I387">
        <v>4.4390000000000001</v>
      </c>
      <c r="J387">
        <v>1.6848000000000001</v>
      </c>
      <c r="K387">
        <v>14.324999999999999</v>
      </c>
      <c r="L387">
        <v>9.2289999999999992</v>
      </c>
      <c r="M387">
        <v>-10.837</v>
      </c>
      <c r="N387">
        <v>-2.625</v>
      </c>
      <c r="O387">
        <v>7.6215999999999999</v>
      </c>
      <c r="P387">
        <v>0.32188</v>
      </c>
      <c r="Q387">
        <v>-0.59143999999999997</v>
      </c>
      <c r="R387">
        <v>0.72565999999999997</v>
      </c>
      <c r="S387">
        <v>0.21615000000000001</v>
      </c>
      <c r="T387">
        <v>-0.29242000000000001</v>
      </c>
    </row>
    <row r="388" spans="1:20" x14ac:dyDescent="0.25">
      <c r="A388">
        <v>0.4909</v>
      </c>
      <c r="B388">
        <v>32.99</v>
      </c>
      <c r="C388">
        <v>246.17</v>
      </c>
      <c r="D388">
        <v>-863.51</v>
      </c>
      <c r="E388">
        <v>1126.4000000000001</v>
      </c>
      <c r="F388">
        <v>-648.11</v>
      </c>
      <c r="G388">
        <v>0</v>
      </c>
      <c r="H388">
        <v>4.1798E-3</v>
      </c>
      <c r="I388">
        <v>3.8424999999999998</v>
      </c>
      <c r="J388">
        <v>0.33207999999999999</v>
      </c>
      <c r="K388">
        <v>11.981</v>
      </c>
      <c r="L388">
        <v>7.8148</v>
      </c>
      <c r="M388">
        <v>-10.9</v>
      </c>
      <c r="N388">
        <v>-3.3854000000000002</v>
      </c>
      <c r="O388">
        <v>6.9684999999999997</v>
      </c>
      <c r="P388">
        <v>0.29315999999999998</v>
      </c>
      <c r="Q388">
        <v>-0.61426000000000003</v>
      </c>
      <c r="R388">
        <v>0.63980000000000004</v>
      </c>
      <c r="S388">
        <v>0.20674000000000001</v>
      </c>
      <c r="T388">
        <v>-0.26484000000000002</v>
      </c>
    </row>
    <row r="389" spans="1:20" x14ac:dyDescent="0.25">
      <c r="A389">
        <v>0.49254999999999999</v>
      </c>
      <c r="B389">
        <v>44.079000000000001</v>
      </c>
      <c r="C389">
        <v>224.26</v>
      </c>
      <c r="D389">
        <v>-838.32</v>
      </c>
      <c r="E389">
        <v>1076.4000000000001</v>
      </c>
      <c r="F389">
        <v>-603.97</v>
      </c>
      <c r="G389">
        <v>0</v>
      </c>
      <c r="H389">
        <v>3.8089E-3</v>
      </c>
      <c r="I389">
        <v>3.2242999999999999</v>
      </c>
      <c r="J389">
        <v>-0.92674999999999996</v>
      </c>
      <c r="K389">
        <v>9.9794999999999998</v>
      </c>
      <c r="L389">
        <v>6.6266999999999996</v>
      </c>
      <c r="M389">
        <v>-10.895</v>
      </c>
      <c r="N389">
        <v>-3.9563999999999999</v>
      </c>
      <c r="O389">
        <v>6.4053000000000004</v>
      </c>
      <c r="P389">
        <v>0.2646</v>
      </c>
      <c r="Q389">
        <v>-0.62987000000000004</v>
      </c>
      <c r="R389">
        <v>0.57211999999999996</v>
      </c>
      <c r="S389">
        <v>0.19789999999999999</v>
      </c>
      <c r="T389">
        <v>-0.24346999999999999</v>
      </c>
    </row>
    <row r="390" spans="1:20" x14ac:dyDescent="0.25">
      <c r="A390">
        <v>0.49336999999999998</v>
      </c>
      <c r="B390">
        <v>49.524999999999999</v>
      </c>
      <c r="C390">
        <v>212.95</v>
      </c>
      <c r="D390">
        <v>-825.8</v>
      </c>
      <c r="E390">
        <v>1054</v>
      </c>
      <c r="F390">
        <v>-584.65</v>
      </c>
      <c r="G390">
        <v>0</v>
      </c>
      <c r="H390">
        <v>3.7250999999999999E-3</v>
      </c>
      <c r="I390">
        <v>2.9098999999999999</v>
      </c>
      <c r="J390">
        <v>-1.5315000000000001</v>
      </c>
      <c r="K390">
        <v>9.0889000000000006</v>
      </c>
      <c r="L390">
        <v>6.1109</v>
      </c>
      <c r="M390">
        <v>-10.872</v>
      </c>
      <c r="N390">
        <v>-4.1817000000000002</v>
      </c>
      <c r="O390">
        <v>6.1524000000000001</v>
      </c>
      <c r="P390">
        <v>0.25053999999999998</v>
      </c>
      <c r="Q390">
        <v>-0.6361</v>
      </c>
      <c r="R390">
        <v>0.54423999999999995</v>
      </c>
      <c r="S390">
        <v>0.19378999999999999</v>
      </c>
      <c r="T390">
        <v>-0.23480999999999999</v>
      </c>
    </row>
    <row r="391" spans="1:20" x14ac:dyDescent="0.25">
      <c r="A391">
        <v>0.49436999999999998</v>
      </c>
      <c r="B391">
        <v>55.993000000000002</v>
      </c>
      <c r="C391">
        <v>199.25</v>
      </c>
      <c r="D391">
        <v>-811.14</v>
      </c>
      <c r="E391">
        <v>1029.5</v>
      </c>
      <c r="F391">
        <v>-563.61</v>
      </c>
      <c r="G391">
        <v>0</v>
      </c>
      <c r="H391">
        <v>3.7014999999999999E-3</v>
      </c>
      <c r="I391">
        <v>2.5272000000000001</v>
      </c>
      <c r="J391">
        <v>-2.2465999999999999</v>
      </c>
      <c r="K391">
        <v>8.0989000000000004</v>
      </c>
      <c r="L391">
        <v>5.5525000000000002</v>
      </c>
      <c r="M391">
        <v>-10.832000000000001</v>
      </c>
      <c r="N391">
        <v>-4.4067999999999996</v>
      </c>
      <c r="O391">
        <v>5.8693</v>
      </c>
      <c r="P391">
        <v>0.23383999999999999</v>
      </c>
      <c r="Q391">
        <v>-0.64285999999999999</v>
      </c>
      <c r="R391">
        <v>0.51524999999999999</v>
      </c>
      <c r="S391">
        <v>0.18915999999999999</v>
      </c>
      <c r="T391">
        <v>-0.22595000000000001</v>
      </c>
    </row>
    <row r="392" spans="1:20" x14ac:dyDescent="0.25">
      <c r="A392">
        <v>0.49551000000000001</v>
      </c>
      <c r="B392">
        <v>63.231000000000002</v>
      </c>
      <c r="C392">
        <v>183.74</v>
      </c>
      <c r="D392">
        <v>-795.31</v>
      </c>
      <c r="E392">
        <v>1004.7</v>
      </c>
      <c r="F392">
        <v>-542.4</v>
      </c>
      <c r="G392">
        <v>0</v>
      </c>
      <c r="H392">
        <v>3.7691000000000001E-3</v>
      </c>
      <c r="I392">
        <v>2.0865</v>
      </c>
      <c r="J392">
        <v>-3.0501999999999998</v>
      </c>
      <c r="K392">
        <v>7.0683999999999996</v>
      </c>
      <c r="L392">
        <v>4.9950999999999999</v>
      </c>
      <c r="M392">
        <v>-10.768000000000001</v>
      </c>
      <c r="N392">
        <v>-4.6077000000000004</v>
      </c>
      <c r="O392">
        <v>5.5724</v>
      </c>
      <c r="P392">
        <v>0.21512999999999999</v>
      </c>
      <c r="Q392">
        <v>-0.65012999999999999</v>
      </c>
      <c r="R392">
        <v>0.48775000000000002</v>
      </c>
      <c r="S392">
        <v>0.18434</v>
      </c>
      <c r="T392">
        <v>-0.21776999999999999</v>
      </c>
    </row>
    <row r="393" spans="1:20" x14ac:dyDescent="0.25">
      <c r="A393">
        <v>0.49676999999999999</v>
      </c>
      <c r="B393">
        <v>71.007000000000005</v>
      </c>
      <c r="C393">
        <v>167.07</v>
      </c>
      <c r="D393">
        <v>-779.39</v>
      </c>
      <c r="E393">
        <v>981.31</v>
      </c>
      <c r="F393">
        <v>-522.29</v>
      </c>
      <c r="G393">
        <v>0</v>
      </c>
      <c r="H393">
        <v>3.9516000000000004E-3</v>
      </c>
      <c r="I393">
        <v>1.5986</v>
      </c>
      <c r="J393">
        <v>-3.9257</v>
      </c>
      <c r="K393">
        <v>6.0423999999999998</v>
      </c>
      <c r="L393">
        <v>4.4747000000000003</v>
      </c>
      <c r="M393">
        <v>-10.68</v>
      </c>
      <c r="N393">
        <v>-4.7662000000000004</v>
      </c>
      <c r="O393">
        <v>5.2744</v>
      </c>
      <c r="P393">
        <v>0.19502</v>
      </c>
      <c r="Q393">
        <v>-0.65822000000000003</v>
      </c>
      <c r="R393">
        <v>0.46368999999999999</v>
      </c>
      <c r="S393">
        <v>0.17968000000000001</v>
      </c>
      <c r="T393">
        <v>-0.21093000000000001</v>
      </c>
    </row>
    <row r="394" spans="1:20" x14ac:dyDescent="0.25">
      <c r="A394">
        <v>0.49812000000000001</v>
      </c>
      <c r="B394">
        <v>79.13</v>
      </c>
      <c r="C394">
        <v>149.88999999999999</v>
      </c>
      <c r="D394">
        <v>-764.41</v>
      </c>
      <c r="E394">
        <v>960.65</v>
      </c>
      <c r="F394">
        <v>-504.16</v>
      </c>
      <c r="G394">
        <v>0</v>
      </c>
      <c r="H394">
        <v>4.2684000000000003E-3</v>
      </c>
      <c r="I394">
        <v>1.0732999999999999</v>
      </c>
      <c r="J394">
        <v>-4.8630000000000004</v>
      </c>
      <c r="K394">
        <v>5.0503999999999998</v>
      </c>
      <c r="L394">
        <v>4.0187999999999997</v>
      </c>
      <c r="M394">
        <v>-10.564</v>
      </c>
      <c r="N394">
        <v>-4.8700999999999999</v>
      </c>
      <c r="O394">
        <v>4.9846000000000004</v>
      </c>
      <c r="P394">
        <v>0.17399000000000001</v>
      </c>
      <c r="Q394">
        <v>-0.66771000000000003</v>
      </c>
      <c r="R394">
        <v>0.44428000000000001</v>
      </c>
      <c r="S394">
        <v>0.17549999999999999</v>
      </c>
      <c r="T394">
        <v>-0.20588000000000001</v>
      </c>
    </row>
    <row r="395" spans="1:20" x14ac:dyDescent="0.25">
      <c r="A395">
        <v>0.49956</v>
      </c>
      <c r="B395">
        <v>87.462999999999994</v>
      </c>
      <c r="C395">
        <v>132.77000000000001</v>
      </c>
      <c r="D395">
        <v>-751.3</v>
      </c>
      <c r="E395">
        <v>943.71</v>
      </c>
      <c r="F395">
        <v>-488.58</v>
      </c>
      <c r="G395">
        <v>0</v>
      </c>
      <c r="H395">
        <v>4.7393000000000001E-3</v>
      </c>
      <c r="I395">
        <v>0.51865000000000006</v>
      </c>
      <c r="J395">
        <v>-5.8577000000000004</v>
      </c>
      <c r="K395">
        <v>4.1082999999999998</v>
      </c>
      <c r="L395">
        <v>3.6474000000000002</v>
      </c>
      <c r="M395">
        <v>-10.417</v>
      </c>
      <c r="N395">
        <v>-4.9111000000000002</v>
      </c>
      <c r="O395">
        <v>4.7088999999999999</v>
      </c>
      <c r="P395">
        <v>0.15237999999999999</v>
      </c>
      <c r="Q395">
        <v>-0.67930999999999997</v>
      </c>
      <c r="R395">
        <v>0.43014000000000002</v>
      </c>
      <c r="S395">
        <v>0.1721</v>
      </c>
      <c r="T395">
        <v>-0.20293</v>
      </c>
    </row>
    <row r="396" spans="1:20" x14ac:dyDescent="0.25">
      <c r="A396">
        <v>0.50105999999999995</v>
      </c>
      <c r="B396">
        <v>95.927999999999997</v>
      </c>
      <c r="C396">
        <v>116.19</v>
      </c>
      <c r="D396">
        <v>-740.88</v>
      </c>
      <c r="E396">
        <v>931.21</v>
      </c>
      <c r="F396">
        <v>-475.84</v>
      </c>
      <c r="G396">
        <v>0</v>
      </c>
      <c r="H396">
        <v>5.3882000000000001E-3</v>
      </c>
      <c r="I396">
        <v>-5.9382999999999998E-2</v>
      </c>
      <c r="J396">
        <v>-6.9104999999999999</v>
      </c>
      <c r="K396">
        <v>3.2223999999999999</v>
      </c>
      <c r="L396">
        <v>3.3759999999999999</v>
      </c>
      <c r="M396">
        <v>-10.233000000000001</v>
      </c>
      <c r="N396">
        <v>-4.8834</v>
      </c>
      <c r="O396">
        <v>4.4512999999999998</v>
      </c>
      <c r="P396">
        <v>0.13036</v>
      </c>
      <c r="Q396">
        <v>-0.69384999999999997</v>
      </c>
      <c r="R396">
        <v>0.42147000000000001</v>
      </c>
      <c r="S396">
        <v>0.16975999999999999</v>
      </c>
      <c r="T396">
        <v>-0.20226</v>
      </c>
    </row>
    <row r="397" spans="1:20" x14ac:dyDescent="0.25">
      <c r="A397">
        <v>0.50261</v>
      </c>
      <c r="B397">
        <v>104.5</v>
      </c>
      <c r="C397">
        <v>100.51</v>
      </c>
      <c r="D397">
        <v>-733.88</v>
      </c>
      <c r="E397">
        <v>923.65</v>
      </c>
      <c r="F397">
        <v>-466.03</v>
      </c>
      <c r="G397">
        <v>0</v>
      </c>
      <c r="H397">
        <v>6.2481999999999998E-3</v>
      </c>
      <c r="I397">
        <v>-0.65710999999999997</v>
      </c>
      <c r="J397">
        <v>-8.0267999999999997</v>
      </c>
      <c r="K397">
        <v>2.3919999999999999</v>
      </c>
      <c r="L397">
        <v>3.2181999999999999</v>
      </c>
      <c r="M397">
        <v>-10.003</v>
      </c>
      <c r="N397">
        <v>-4.7811000000000003</v>
      </c>
      <c r="O397">
        <v>4.2141999999999999</v>
      </c>
      <c r="P397">
        <v>0.10793999999999999</v>
      </c>
      <c r="Q397">
        <v>-0.71225000000000005</v>
      </c>
      <c r="R397">
        <v>0.41821000000000003</v>
      </c>
      <c r="S397">
        <v>0.16879</v>
      </c>
      <c r="T397">
        <v>-0.20404</v>
      </c>
    </row>
    <row r="398" spans="1:20" x14ac:dyDescent="0.25">
      <c r="A398">
        <v>0.50421000000000005</v>
      </c>
      <c r="B398">
        <v>113.24</v>
      </c>
      <c r="C398">
        <v>85.977000000000004</v>
      </c>
      <c r="D398">
        <v>-730.93</v>
      </c>
      <c r="E398">
        <v>921.4</v>
      </c>
      <c r="F398">
        <v>-459.09</v>
      </c>
      <c r="G398">
        <v>0</v>
      </c>
      <c r="H398">
        <v>7.3658999999999999E-3</v>
      </c>
      <c r="I398">
        <v>-1.2737000000000001</v>
      </c>
      <c r="J398">
        <v>-9.2171000000000003</v>
      </c>
      <c r="K398">
        <v>1.6114999999999999</v>
      </c>
      <c r="L398">
        <v>3.1877</v>
      </c>
      <c r="M398">
        <v>-9.7164000000000001</v>
      </c>
      <c r="N398">
        <v>-4.5974000000000004</v>
      </c>
      <c r="O398">
        <v>3.9994999999999998</v>
      </c>
      <c r="P398">
        <v>8.4926000000000001E-2</v>
      </c>
      <c r="Q398">
        <v>-0.73555000000000004</v>
      </c>
      <c r="R398">
        <v>0.42004000000000002</v>
      </c>
      <c r="S398">
        <v>0.16950000000000001</v>
      </c>
      <c r="T398">
        <v>-0.20843</v>
      </c>
    </row>
    <row r="399" spans="1:20" x14ac:dyDescent="0.25">
      <c r="A399">
        <v>0.50585999999999998</v>
      </c>
      <c r="B399">
        <v>122.25</v>
      </c>
      <c r="C399">
        <v>72.703000000000003</v>
      </c>
      <c r="D399">
        <v>-732.6</v>
      </c>
      <c r="E399">
        <v>924.71</v>
      </c>
      <c r="F399">
        <v>-454.82</v>
      </c>
      <c r="G399">
        <v>0</v>
      </c>
      <c r="H399">
        <v>8.8082999999999998E-3</v>
      </c>
      <c r="I399">
        <v>-1.9117999999999999</v>
      </c>
      <c r="J399">
        <v>-10.497</v>
      </c>
      <c r="K399">
        <v>0.87156</v>
      </c>
      <c r="L399">
        <v>3.3006000000000002</v>
      </c>
      <c r="M399">
        <v>-9.3527000000000005</v>
      </c>
      <c r="N399">
        <v>-4.3231999999999999</v>
      </c>
      <c r="O399">
        <v>3.8087</v>
      </c>
      <c r="P399">
        <v>6.089E-2</v>
      </c>
      <c r="Q399">
        <v>-0.76490999999999998</v>
      </c>
      <c r="R399">
        <v>0.42649999999999999</v>
      </c>
      <c r="S399">
        <v>0.17229</v>
      </c>
      <c r="T399">
        <v>-0.21564</v>
      </c>
    </row>
    <row r="400" spans="1:20" x14ac:dyDescent="0.25">
      <c r="A400">
        <v>0.50754999999999995</v>
      </c>
      <c r="B400">
        <v>131.78</v>
      </c>
      <c r="C400">
        <v>60.6</v>
      </c>
      <c r="D400">
        <v>-739.29</v>
      </c>
      <c r="E400">
        <v>933.61</v>
      </c>
      <c r="F400">
        <v>-452.77</v>
      </c>
      <c r="G400">
        <v>0</v>
      </c>
      <c r="H400">
        <v>1.0671999999999999E-2</v>
      </c>
      <c r="I400">
        <v>-2.5792000000000002</v>
      </c>
      <c r="J400">
        <v>-11.89</v>
      </c>
      <c r="K400">
        <v>0.15914</v>
      </c>
      <c r="L400">
        <v>3.5773000000000001</v>
      </c>
      <c r="M400">
        <v>-8.8846000000000007</v>
      </c>
      <c r="N400">
        <v>-3.9451000000000001</v>
      </c>
      <c r="O400">
        <v>3.6436999999999999</v>
      </c>
      <c r="P400">
        <v>3.5075000000000002E-2</v>
      </c>
      <c r="Q400">
        <v>-0.80174000000000001</v>
      </c>
      <c r="R400">
        <v>0.43684000000000001</v>
      </c>
      <c r="S400">
        <v>0.17765</v>
      </c>
      <c r="T400">
        <v>-0.22592999999999999</v>
      </c>
    </row>
    <row r="401" spans="1:20" x14ac:dyDescent="0.25">
      <c r="A401">
        <v>0.50929000000000002</v>
      </c>
      <c r="B401">
        <v>142.22</v>
      </c>
      <c r="C401">
        <v>49.290999999999997</v>
      </c>
      <c r="D401">
        <v>-751.21</v>
      </c>
      <c r="E401">
        <v>947.83</v>
      </c>
      <c r="F401">
        <v>-452.17</v>
      </c>
      <c r="G401">
        <v>0</v>
      </c>
      <c r="H401">
        <v>1.3096999999999999E-2</v>
      </c>
      <c r="I401">
        <v>-3.2909999999999999</v>
      </c>
      <c r="J401">
        <v>-13.43</v>
      </c>
      <c r="K401">
        <v>-0.54357</v>
      </c>
      <c r="L401">
        <v>4.0450999999999997</v>
      </c>
      <c r="M401">
        <v>-8.2713999999999999</v>
      </c>
      <c r="N401">
        <v>-3.4445999999999999</v>
      </c>
      <c r="O401">
        <v>3.5065</v>
      </c>
      <c r="P401">
        <v>6.2326999999999999E-3</v>
      </c>
      <c r="Q401">
        <v>-0.84769000000000005</v>
      </c>
      <c r="R401">
        <v>0.44993</v>
      </c>
      <c r="S401">
        <v>0.1862</v>
      </c>
      <c r="T401">
        <v>-0.23968</v>
      </c>
    </row>
    <row r="402" spans="1:20" x14ac:dyDescent="0.25">
      <c r="A402">
        <v>0.51107999999999998</v>
      </c>
      <c r="B402">
        <v>154.19</v>
      </c>
      <c r="C402">
        <v>37.902999999999999</v>
      </c>
      <c r="D402">
        <v>-768.06</v>
      </c>
      <c r="E402">
        <v>966.4</v>
      </c>
      <c r="F402">
        <v>-451.64</v>
      </c>
      <c r="G402">
        <v>0</v>
      </c>
      <c r="H402">
        <v>1.6293999999999999E-2</v>
      </c>
      <c r="I402">
        <v>-4.0740999999999996</v>
      </c>
      <c r="J402">
        <v>-15.162000000000001</v>
      </c>
      <c r="K402">
        <v>-1.2622</v>
      </c>
      <c r="L402">
        <v>4.7401</v>
      </c>
      <c r="M402">
        <v>-7.4501999999999997</v>
      </c>
      <c r="N402">
        <v>-2.7948</v>
      </c>
      <c r="O402">
        <v>3.3997000000000002</v>
      </c>
      <c r="P402">
        <v>-2.7666E-2</v>
      </c>
      <c r="Q402">
        <v>-0.90473999999999999</v>
      </c>
      <c r="R402">
        <v>0.46389000000000002</v>
      </c>
      <c r="S402">
        <v>0.19875000000000001</v>
      </c>
      <c r="T402">
        <v>-0.25735999999999998</v>
      </c>
    </row>
    <row r="403" spans="1:20" x14ac:dyDescent="0.25">
      <c r="A403">
        <v>0.51293999999999995</v>
      </c>
      <c r="B403">
        <v>168.78</v>
      </c>
      <c r="C403">
        <v>24.632999999999999</v>
      </c>
      <c r="D403">
        <v>-788.42</v>
      </c>
      <c r="E403">
        <v>986.85</v>
      </c>
      <c r="F403">
        <v>-448.53</v>
      </c>
      <c r="G403">
        <v>0</v>
      </c>
      <c r="H403">
        <v>2.0596E-2</v>
      </c>
      <c r="I403">
        <v>-4.9763999999999999</v>
      </c>
      <c r="J403">
        <v>-17.155999999999999</v>
      </c>
      <c r="K403">
        <v>-2.0365000000000002</v>
      </c>
      <c r="L403">
        <v>5.7115</v>
      </c>
      <c r="M403">
        <v>-6.3205</v>
      </c>
      <c r="N403">
        <v>-1.9571000000000001</v>
      </c>
      <c r="O403">
        <v>3.3264999999999998</v>
      </c>
      <c r="P403">
        <v>-7.0021E-2</v>
      </c>
      <c r="Q403">
        <v>-0.97519999999999996</v>
      </c>
      <c r="R403">
        <v>0.4753</v>
      </c>
      <c r="S403">
        <v>0.21640999999999999</v>
      </c>
      <c r="T403">
        <v>-0.27959000000000001</v>
      </c>
    </row>
    <row r="404" spans="1:20" x14ac:dyDescent="0.25">
      <c r="A404">
        <v>0.51492000000000004</v>
      </c>
      <c r="B404">
        <v>187.91</v>
      </c>
      <c r="C404">
        <v>5.7106000000000003</v>
      </c>
      <c r="D404">
        <v>-808.3</v>
      </c>
      <c r="E404">
        <v>1003.2</v>
      </c>
      <c r="F404">
        <v>-437.52</v>
      </c>
      <c r="G404">
        <v>0</v>
      </c>
      <c r="H404">
        <v>2.6564000000000001E-2</v>
      </c>
      <c r="I404">
        <v>-6.0865</v>
      </c>
      <c r="J404">
        <v>-19.515999999999998</v>
      </c>
      <c r="K404">
        <v>-2.9361000000000002</v>
      </c>
      <c r="L404">
        <v>7.0270000000000001</v>
      </c>
      <c r="M404">
        <v>-4.7081999999999997</v>
      </c>
      <c r="N404">
        <v>-0.87200999999999995</v>
      </c>
      <c r="O404">
        <v>3.2907999999999999</v>
      </c>
      <c r="P404">
        <v>-0.12692999999999999</v>
      </c>
      <c r="Q404">
        <v>-1.0616000000000001</v>
      </c>
      <c r="R404">
        <v>0.47744999999999999</v>
      </c>
      <c r="S404">
        <v>0.24073</v>
      </c>
      <c r="T404">
        <v>-0.30710999999999999</v>
      </c>
    </row>
    <row r="405" spans="1:20" x14ac:dyDescent="0.25">
      <c r="A405">
        <v>0.51705999999999996</v>
      </c>
      <c r="B405">
        <v>214.9</v>
      </c>
      <c r="C405">
        <v>-26.759</v>
      </c>
      <c r="D405">
        <v>-816.42</v>
      </c>
      <c r="E405">
        <v>1000.4</v>
      </c>
      <c r="F405">
        <v>-407.1</v>
      </c>
      <c r="G405">
        <v>0</v>
      </c>
      <c r="H405">
        <v>3.5083000000000003E-2</v>
      </c>
      <c r="I405">
        <v>-7.5555000000000003</v>
      </c>
      <c r="J405">
        <v>-22.356999999999999</v>
      </c>
      <c r="K405">
        <v>-4.0781000000000001</v>
      </c>
      <c r="L405">
        <v>8.7424999999999997</v>
      </c>
      <c r="M405">
        <v>-2.3235999999999999</v>
      </c>
      <c r="N405">
        <v>0.52754999999999996</v>
      </c>
      <c r="O405">
        <v>3.2955000000000001</v>
      </c>
      <c r="P405">
        <v>-0.20885999999999999</v>
      </c>
      <c r="Q405">
        <v>-1.1636</v>
      </c>
      <c r="R405">
        <v>0.45580999999999999</v>
      </c>
      <c r="S405">
        <v>0.27324999999999999</v>
      </c>
      <c r="T405">
        <v>-0.33993000000000001</v>
      </c>
    </row>
    <row r="406" spans="1:20" x14ac:dyDescent="0.25">
      <c r="A406">
        <v>0.51922000000000001</v>
      </c>
      <c r="B406">
        <v>250.73</v>
      </c>
      <c r="C406">
        <v>-81.738</v>
      </c>
      <c r="D406">
        <v>-789.13</v>
      </c>
      <c r="E406">
        <v>949.89</v>
      </c>
      <c r="F406">
        <v>-341.95</v>
      </c>
      <c r="G406">
        <v>0</v>
      </c>
      <c r="H406">
        <v>4.6073999999999997E-2</v>
      </c>
      <c r="I406">
        <v>-9.407</v>
      </c>
      <c r="J406">
        <v>-25.385000000000002</v>
      </c>
      <c r="K406">
        <v>-5.4951999999999996</v>
      </c>
      <c r="L406">
        <v>10.590999999999999</v>
      </c>
      <c r="M406">
        <v>0.88539000000000001</v>
      </c>
      <c r="N406">
        <v>2.0895999999999999</v>
      </c>
      <c r="O406">
        <v>3.3279000000000001</v>
      </c>
      <c r="P406">
        <v>-0.31923000000000001</v>
      </c>
      <c r="Q406">
        <v>-1.2596000000000001</v>
      </c>
      <c r="R406">
        <v>0.38927</v>
      </c>
      <c r="S406">
        <v>0.30956</v>
      </c>
      <c r="T406">
        <v>-0.37165999999999999</v>
      </c>
    </row>
    <row r="407" spans="1:20" x14ac:dyDescent="0.25">
      <c r="A407">
        <v>0.52029999999999998</v>
      </c>
      <c r="B407">
        <v>272.20999999999998</v>
      </c>
      <c r="C407">
        <v>-121.1</v>
      </c>
      <c r="D407">
        <v>-752.66</v>
      </c>
      <c r="E407">
        <v>895.6</v>
      </c>
      <c r="F407">
        <v>-290.64999999999998</v>
      </c>
      <c r="G407">
        <v>0</v>
      </c>
      <c r="H407">
        <v>5.2396999999999999E-2</v>
      </c>
      <c r="I407">
        <v>-10.488</v>
      </c>
      <c r="J407">
        <v>-26.856999999999999</v>
      </c>
      <c r="K407">
        <v>-6.3292000000000002</v>
      </c>
      <c r="L407">
        <v>11.44</v>
      </c>
      <c r="M407">
        <v>2.7986</v>
      </c>
      <c r="N407">
        <v>2.8639999999999999</v>
      </c>
      <c r="O407">
        <v>3.3428</v>
      </c>
      <c r="P407">
        <v>-0.38588</v>
      </c>
      <c r="Q407">
        <v>-1.2962</v>
      </c>
      <c r="R407">
        <v>0.33178999999999997</v>
      </c>
      <c r="S407">
        <v>0.32690999999999998</v>
      </c>
      <c r="T407">
        <v>-0.38447999999999999</v>
      </c>
    </row>
    <row r="408" spans="1:20" x14ac:dyDescent="0.25">
      <c r="A408">
        <v>0.52149999999999996</v>
      </c>
      <c r="B408">
        <v>298.45999999999998</v>
      </c>
      <c r="C408">
        <v>-175.76</v>
      </c>
      <c r="D408">
        <v>-687.72</v>
      </c>
      <c r="E408">
        <v>805.14</v>
      </c>
      <c r="F408">
        <v>-215.9</v>
      </c>
      <c r="G408">
        <v>0</v>
      </c>
      <c r="H408">
        <v>5.9823000000000001E-2</v>
      </c>
      <c r="I408">
        <v>-11.792999999999999</v>
      </c>
      <c r="J408">
        <v>-28.341999999999999</v>
      </c>
      <c r="K408">
        <v>-7.3563999999999998</v>
      </c>
      <c r="L408">
        <v>12.198</v>
      </c>
      <c r="M408">
        <v>5.1140999999999996</v>
      </c>
      <c r="N408">
        <v>3.6469</v>
      </c>
      <c r="O408">
        <v>3.3468</v>
      </c>
      <c r="P408">
        <v>-0.46766000000000002</v>
      </c>
      <c r="Q408">
        <v>-1.3194999999999999</v>
      </c>
      <c r="R408">
        <v>0.24501000000000001</v>
      </c>
      <c r="S408">
        <v>0.34323999999999999</v>
      </c>
      <c r="T408">
        <v>-0.39399000000000001</v>
      </c>
    </row>
    <row r="409" spans="1:20" x14ac:dyDescent="0.25">
      <c r="A409">
        <v>0.52278000000000002</v>
      </c>
      <c r="B409">
        <v>328.18</v>
      </c>
      <c r="C409">
        <v>-246.89</v>
      </c>
      <c r="D409">
        <v>-585.28</v>
      </c>
      <c r="E409">
        <v>668.56</v>
      </c>
      <c r="F409">
        <v>-114.34</v>
      </c>
      <c r="G409">
        <v>0</v>
      </c>
      <c r="H409">
        <v>6.7784999999999998E-2</v>
      </c>
      <c r="I409">
        <v>-13.26</v>
      </c>
      <c r="J409">
        <v>-29.605</v>
      </c>
      <c r="K409">
        <v>-8.5538000000000007</v>
      </c>
      <c r="L409">
        <v>12.648999999999999</v>
      </c>
      <c r="M409">
        <v>7.6963999999999997</v>
      </c>
      <c r="N409">
        <v>4.3029999999999999</v>
      </c>
      <c r="O409">
        <v>3.3229000000000002</v>
      </c>
      <c r="P409">
        <v>-0.56047000000000002</v>
      </c>
      <c r="Q409">
        <v>-1.3158000000000001</v>
      </c>
      <c r="R409">
        <v>0.12429999999999999</v>
      </c>
      <c r="S409">
        <v>0.35443000000000002</v>
      </c>
      <c r="T409">
        <v>-0.39611000000000002</v>
      </c>
    </row>
    <row r="410" spans="1:20" x14ac:dyDescent="0.25">
      <c r="A410">
        <v>0.52412999999999998</v>
      </c>
      <c r="B410">
        <v>358.83</v>
      </c>
      <c r="C410">
        <v>-332.76</v>
      </c>
      <c r="D410">
        <v>-440.32</v>
      </c>
      <c r="E410">
        <v>481.15</v>
      </c>
      <c r="F410">
        <v>13.365</v>
      </c>
      <c r="G410">
        <v>0</v>
      </c>
      <c r="H410">
        <v>7.5398999999999994E-2</v>
      </c>
      <c r="I410">
        <v>-14.776</v>
      </c>
      <c r="J410">
        <v>-30.378</v>
      </c>
      <c r="K410">
        <v>-9.8665000000000003</v>
      </c>
      <c r="L410">
        <v>12.551</v>
      </c>
      <c r="M410">
        <v>10.305999999999999</v>
      </c>
      <c r="N410">
        <v>4.6719999999999997</v>
      </c>
      <c r="O410">
        <v>3.2507999999999999</v>
      </c>
      <c r="P410">
        <v>-0.65630999999999995</v>
      </c>
      <c r="Q410">
        <v>-1.2709999999999999</v>
      </c>
      <c r="R410">
        <v>-2.9777000000000001E-2</v>
      </c>
      <c r="S410">
        <v>0.35572999999999999</v>
      </c>
      <c r="T410">
        <v>-0.38674999999999998</v>
      </c>
    </row>
    <row r="411" spans="1:20" x14ac:dyDescent="0.25">
      <c r="A411">
        <v>0.52551999999999999</v>
      </c>
      <c r="B411">
        <v>386.45</v>
      </c>
      <c r="C411">
        <v>-426.7</v>
      </c>
      <c r="D411">
        <v>-257.10000000000002</v>
      </c>
      <c r="E411">
        <v>249.6</v>
      </c>
      <c r="F411">
        <v>159.41999999999999</v>
      </c>
      <c r="G411">
        <v>0</v>
      </c>
      <c r="H411">
        <v>8.1484000000000001E-2</v>
      </c>
      <c r="I411">
        <v>-16.161000000000001</v>
      </c>
      <c r="J411">
        <v>-30.408999999999999</v>
      </c>
      <c r="K411">
        <v>-11.19</v>
      </c>
      <c r="L411">
        <v>11.7</v>
      </c>
      <c r="M411">
        <v>12.592000000000001</v>
      </c>
      <c r="N411">
        <v>4.5993000000000004</v>
      </c>
      <c r="O411">
        <v>3.113</v>
      </c>
      <c r="P411">
        <v>-0.74260999999999999</v>
      </c>
      <c r="Q411">
        <v>-1.1761999999999999</v>
      </c>
      <c r="R411">
        <v>-0.20754</v>
      </c>
      <c r="S411">
        <v>0.34286</v>
      </c>
      <c r="T411">
        <v>-0.36304999999999998</v>
      </c>
    </row>
    <row r="412" spans="1:20" x14ac:dyDescent="0.25">
      <c r="A412">
        <v>0.52693999999999996</v>
      </c>
      <c r="B412">
        <v>406.25</v>
      </c>
      <c r="C412">
        <v>-516.02</v>
      </c>
      <c r="D412">
        <v>-55.341000000000001</v>
      </c>
      <c r="E412">
        <v>-0.90027999999999997</v>
      </c>
      <c r="F412">
        <v>306.08999999999997</v>
      </c>
      <c r="G412">
        <v>1.8095E-13</v>
      </c>
      <c r="H412">
        <v>8.4848999999999994E-2</v>
      </c>
      <c r="I412">
        <v>-17.196000000000002</v>
      </c>
      <c r="J412">
        <v>-29.582000000000001</v>
      </c>
      <c r="K412">
        <v>-12.367000000000001</v>
      </c>
      <c r="L412">
        <v>10.064</v>
      </c>
      <c r="M412">
        <v>14.154</v>
      </c>
      <c r="N412">
        <v>4.0115999999999996</v>
      </c>
      <c r="O412">
        <v>2.9085000000000001</v>
      </c>
      <c r="P412">
        <v>-0.80418000000000001</v>
      </c>
      <c r="Q412">
        <v>-1.0356000000000001</v>
      </c>
      <c r="R412">
        <v>-0.38678000000000001</v>
      </c>
      <c r="S412">
        <v>0.31457000000000002</v>
      </c>
      <c r="T412">
        <v>-0.32574999999999998</v>
      </c>
    </row>
    <row r="413" spans="1:20" x14ac:dyDescent="0.25">
      <c r="A413">
        <v>0.52764999999999995</v>
      </c>
      <c r="B413">
        <v>412.19</v>
      </c>
      <c r="C413">
        <v>-554.99</v>
      </c>
      <c r="D413">
        <v>44.353999999999999</v>
      </c>
      <c r="E413">
        <v>-123.3</v>
      </c>
      <c r="F413">
        <v>373.64</v>
      </c>
      <c r="G413">
        <v>0</v>
      </c>
      <c r="H413">
        <v>8.5319999999999993E-2</v>
      </c>
      <c r="I413">
        <v>-17.535</v>
      </c>
      <c r="J413">
        <v>-28.873000000000001</v>
      </c>
      <c r="K413">
        <v>-12.859</v>
      </c>
      <c r="L413">
        <v>9.0015999999999998</v>
      </c>
      <c r="M413">
        <v>14.584</v>
      </c>
      <c r="N413">
        <v>3.5392999999999999</v>
      </c>
      <c r="O413">
        <v>2.7858999999999998</v>
      </c>
      <c r="P413">
        <v>-0.82247000000000003</v>
      </c>
      <c r="Q413">
        <v>-0.95321</v>
      </c>
      <c r="R413">
        <v>-0.46937000000000001</v>
      </c>
      <c r="S413">
        <v>0.29543999999999998</v>
      </c>
      <c r="T413">
        <v>-0.30329</v>
      </c>
    </row>
    <row r="414" spans="1:20" x14ac:dyDescent="0.25">
      <c r="A414">
        <v>0.52847999999999995</v>
      </c>
      <c r="B414">
        <v>415.57</v>
      </c>
      <c r="C414">
        <v>-594.14</v>
      </c>
      <c r="D414">
        <v>155.9</v>
      </c>
      <c r="E414">
        <v>-259.24</v>
      </c>
      <c r="F414">
        <v>445.19</v>
      </c>
      <c r="G414">
        <v>0</v>
      </c>
      <c r="H414">
        <v>8.4842000000000001E-2</v>
      </c>
      <c r="I414">
        <v>-17.77</v>
      </c>
      <c r="J414">
        <v>-27.832000000000001</v>
      </c>
      <c r="K414">
        <v>-13.339</v>
      </c>
      <c r="L414">
        <v>7.5952000000000002</v>
      </c>
      <c r="M414">
        <v>14.779</v>
      </c>
      <c r="N414">
        <v>2.8569</v>
      </c>
      <c r="O414">
        <v>2.629</v>
      </c>
      <c r="P414">
        <v>-0.83255999999999997</v>
      </c>
      <c r="Q414">
        <v>-0.85001000000000004</v>
      </c>
      <c r="R414">
        <v>-0.55671999999999999</v>
      </c>
      <c r="S414">
        <v>0.26960000000000001</v>
      </c>
      <c r="T414">
        <v>-0.27473999999999998</v>
      </c>
    </row>
    <row r="415" spans="1:20" x14ac:dyDescent="0.25">
      <c r="A415">
        <v>0.52942</v>
      </c>
      <c r="B415">
        <v>414.85</v>
      </c>
      <c r="C415">
        <v>-627.96</v>
      </c>
      <c r="D415">
        <v>268.44</v>
      </c>
      <c r="E415">
        <v>-395.28</v>
      </c>
      <c r="F415">
        <v>512.4</v>
      </c>
      <c r="G415">
        <v>0</v>
      </c>
      <c r="H415">
        <v>8.3090999999999998E-2</v>
      </c>
      <c r="I415">
        <v>-17.827000000000002</v>
      </c>
      <c r="J415">
        <v>-26.472999999999999</v>
      </c>
      <c r="K415">
        <v>-13.74</v>
      </c>
      <c r="L415">
        <v>5.8993000000000002</v>
      </c>
      <c r="M415">
        <v>14.612</v>
      </c>
      <c r="N415">
        <v>1.9730000000000001</v>
      </c>
      <c r="O415">
        <v>2.4445000000000001</v>
      </c>
      <c r="P415">
        <v>-0.82957999999999998</v>
      </c>
      <c r="Q415">
        <v>-0.73201000000000005</v>
      </c>
      <c r="R415">
        <v>-0.63844999999999996</v>
      </c>
      <c r="S415">
        <v>0.2379</v>
      </c>
      <c r="T415">
        <v>-0.24157999999999999</v>
      </c>
    </row>
    <row r="416" spans="1:20" x14ac:dyDescent="0.25">
      <c r="A416">
        <v>0.53042999999999996</v>
      </c>
      <c r="B416">
        <v>409.29</v>
      </c>
      <c r="C416">
        <v>-652.16</v>
      </c>
      <c r="D416">
        <v>371.51</v>
      </c>
      <c r="E416">
        <v>-518.73</v>
      </c>
      <c r="F416">
        <v>568.24</v>
      </c>
      <c r="G416">
        <v>0</v>
      </c>
      <c r="H416">
        <v>7.9994999999999997E-2</v>
      </c>
      <c r="I416">
        <v>-17.667999999999999</v>
      </c>
      <c r="J416">
        <v>-24.867999999999999</v>
      </c>
      <c r="K416">
        <v>-14.016999999999999</v>
      </c>
      <c r="L416">
        <v>4.0176999999999996</v>
      </c>
      <c r="M416">
        <v>14.032999999999999</v>
      </c>
      <c r="N416">
        <v>0.93271999999999999</v>
      </c>
      <c r="O416">
        <v>2.2429999999999999</v>
      </c>
      <c r="P416">
        <v>-0.81125000000000003</v>
      </c>
      <c r="Q416">
        <v>-0.60760000000000003</v>
      </c>
      <c r="R416">
        <v>-0.70576000000000005</v>
      </c>
      <c r="S416">
        <v>0.20218</v>
      </c>
      <c r="T416">
        <v>-0.20602999999999999</v>
      </c>
    </row>
    <row r="417" spans="1:20" x14ac:dyDescent="0.25">
      <c r="A417">
        <v>0.53151000000000004</v>
      </c>
      <c r="B417">
        <v>399.09</v>
      </c>
      <c r="C417">
        <v>-664.59</v>
      </c>
      <c r="D417">
        <v>457.41</v>
      </c>
      <c r="E417">
        <v>-620.53</v>
      </c>
      <c r="F417">
        <v>608.46</v>
      </c>
      <c r="G417">
        <v>0</v>
      </c>
      <c r="H417">
        <v>7.5718999999999995E-2</v>
      </c>
      <c r="I417">
        <v>-17.298999999999999</v>
      </c>
      <c r="J417">
        <v>-23.125</v>
      </c>
      <c r="K417">
        <v>-14.148999999999999</v>
      </c>
      <c r="L417">
        <v>2.0733999999999999</v>
      </c>
      <c r="M417">
        <v>13.065</v>
      </c>
      <c r="N417">
        <v>-0.19769999999999999</v>
      </c>
      <c r="O417">
        <v>2.0367999999999999</v>
      </c>
      <c r="P417">
        <v>-0.77817999999999998</v>
      </c>
      <c r="Q417">
        <v>-0.48530000000000001</v>
      </c>
      <c r="R417">
        <v>-0.75331000000000004</v>
      </c>
      <c r="S417">
        <v>0.16475999999999999</v>
      </c>
      <c r="T417">
        <v>-0.17049</v>
      </c>
    </row>
    <row r="418" spans="1:20" x14ac:dyDescent="0.25">
      <c r="A418">
        <v>0.53264999999999996</v>
      </c>
      <c r="B418">
        <v>385.08</v>
      </c>
      <c r="C418">
        <v>-665.17</v>
      </c>
      <c r="D418">
        <v>522.26</v>
      </c>
      <c r="E418">
        <v>-696.33</v>
      </c>
      <c r="F418">
        <v>631.86</v>
      </c>
      <c r="G418">
        <v>0</v>
      </c>
      <c r="H418">
        <v>7.0580000000000004E-2</v>
      </c>
      <c r="I418">
        <v>-16.754000000000001</v>
      </c>
      <c r="J418">
        <v>-21.355</v>
      </c>
      <c r="K418">
        <v>-14.14</v>
      </c>
      <c r="L418">
        <v>0.17910000000000001</v>
      </c>
      <c r="M418">
        <v>11.788</v>
      </c>
      <c r="N418">
        <v>-1.3492999999999999</v>
      </c>
      <c r="O418">
        <v>1.8368</v>
      </c>
      <c r="P418">
        <v>-0.73307</v>
      </c>
      <c r="Q418">
        <v>-0.37197999999999998</v>
      </c>
      <c r="R418">
        <v>-0.77951999999999999</v>
      </c>
      <c r="S418">
        <v>0.12784000000000001</v>
      </c>
      <c r="T418">
        <v>-0.13693</v>
      </c>
    </row>
    <row r="419" spans="1:20" x14ac:dyDescent="0.25">
      <c r="A419">
        <v>0.53383000000000003</v>
      </c>
      <c r="B419">
        <v>368.44</v>
      </c>
      <c r="C419">
        <v>-655.35</v>
      </c>
      <c r="D419">
        <v>565.61</v>
      </c>
      <c r="E419">
        <v>-745.96</v>
      </c>
      <c r="F419">
        <v>639.63</v>
      </c>
      <c r="G419">
        <v>8.6969999999999994E-14</v>
      </c>
      <c r="H419">
        <v>6.4939999999999998E-2</v>
      </c>
      <c r="I419">
        <v>-16.084</v>
      </c>
      <c r="J419">
        <v>-19.648</v>
      </c>
      <c r="K419">
        <v>-14.013999999999999</v>
      </c>
      <c r="L419">
        <v>-1.5811999999999999</v>
      </c>
      <c r="M419">
        <v>10.304</v>
      </c>
      <c r="N419">
        <v>-2.464</v>
      </c>
      <c r="O419">
        <v>1.6513</v>
      </c>
      <c r="P419">
        <v>-0.67962999999999996</v>
      </c>
      <c r="Q419">
        <v>-0.27198</v>
      </c>
      <c r="R419">
        <v>-0.78583999999999998</v>
      </c>
      <c r="S419">
        <v>9.3128000000000002E-2</v>
      </c>
      <c r="T419">
        <v>-0.10671</v>
      </c>
    </row>
    <row r="420" spans="1:20" x14ac:dyDescent="0.25">
      <c r="A420">
        <v>0.53507000000000005</v>
      </c>
      <c r="B420">
        <v>350.34</v>
      </c>
      <c r="C420">
        <v>-637.37</v>
      </c>
      <c r="D420">
        <v>589.41999999999996</v>
      </c>
      <c r="E420">
        <v>-772.14</v>
      </c>
      <c r="F420">
        <v>634.39</v>
      </c>
      <c r="G420">
        <v>-8.6998999999999999E-14</v>
      </c>
      <c r="H420">
        <v>5.9139999999999998E-2</v>
      </c>
      <c r="I420">
        <v>-15.34</v>
      </c>
      <c r="J420">
        <v>-18.068999999999999</v>
      </c>
      <c r="K420">
        <v>-13.798</v>
      </c>
      <c r="L420">
        <v>-3.1564999999999999</v>
      </c>
      <c r="M420">
        <v>8.7162000000000006</v>
      </c>
      <c r="N420">
        <v>-3.4998999999999998</v>
      </c>
      <c r="O420">
        <v>1.4853000000000001</v>
      </c>
      <c r="P420">
        <v>-0.62160000000000004</v>
      </c>
      <c r="Q420">
        <v>-0.18726999999999999</v>
      </c>
      <c r="R420">
        <v>-0.77556000000000003</v>
      </c>
      <c r="S420">
        <v>6.1705999999999997E-2</v>
      </c>
      <c r="T420">
        <v>-8.0519999999999994E-2</v>
      </c>
    </row>
    <row r="421" spans="1:20" x14ac:dyDescent="0.25">
      <c r="A421">
        <v>0.53635999999999995</v>
      </c>
      <c r="B421">
        <v>331.8</v>
      </c>
      <c r="C421">
        <v>-613.65</v>
      </c>
      <c r="D421">
        <v>596.96</v>
      </c>
      <c r="E421">
        <v>-779.1</v>
      </c>
      <c r="F421">
        <v>619.38</v>
      </c>
      <c r="G421">
        <v>0</v>
      </c>
      <c r="H421">
        <v>5.3455000000000003E-2</v>
      </c>
      <c r="I421">
        <v>-14.568</v>
      </c>
      <c r="J421">
        <v>-16.651</v>
      </c>
      <c r="K421">
        <v>-13.523999999999999</v>
      </c>
      <c r="L421">
        <v>-4.5247999999999999</v>
      </c>
      <c r="M421">
        <v>7.1120000000000001</v>
      </c>
      <c r="N421">
        <v>-4.4324000000000003</v>
      </c>
      <c r="O421">
        <v>1.3411999999999999</v>
      </c>
      <c r="P421">
        <v>-0.56223999999999996</v>
      </c>
      <c r="Q421">
        <v>-0.11792</v>
      </c>
      <c r="R421">
        <v>-0.75271999999999994</v>
      </c>
      <c r="S421">
        <v>3.4098999999999997E-2</v>
      </c>
      <c r="T421">
        <v>-5.8543999999999999E-2</v>
      </c>
    </row>
    <row r="422" spans="1:20" x14ac:dyDescent="0.25">
      <c r="A422">
        <v>0.53769999999999996</v>
      </c>
      <c r="B422">
        <v>313.60000000000002</v>
      </c>
      <c r="C422">
        <v>-586.4</v>
      </c>
      <c r="D422">
        <v>591.96</v>
      </c>
      <c r="E422">
        <v>-771.56</v>
      </c>
      <c r="F422">
        <v>597.80999999999995</v>
      </c>
      <c r="G422">
        <v>0</v>
      </c>
      <c r="H422">
        <v>4.8083000000000001E-2</v>
      </c>
      <c r="I422">
        <v>-13.802</v>
      </c>
      <c r="J422">
        <v>-15.409000000000001</v>
      </c>
      <c r="K422">
        <v>-13.218999999999999</v>
      </c>
      <c r="L422">
        <v>-5.6859000000000002</v>
      </c>
      <c r="M422">
        <v>5.5595999999999997</v>
      </c>
      <c r="N422">
        <v>-5.2506000000000004</v>
      </c>
      <c r="O422">
        <v>1.2193000000000001</v>
      </c>
      <c r="P422">
        <v>-0.50399000000000005</v>
      </c>
      <c r="Q422">
        <v>-6.2770000000000006E-2</v>
      </c>
      <c r="R422">
        <v>-0.72135000000000005</v>
      </c>
      <c r="S422">
        <v>1.0388E-2</v>
      </c>
      <c r="T422">
        <v>-4.0584000000000002E-2</v>
      </c>
    </row>
    <row r="423" spans="1:20" x14ac:dyDescent="0.25">
      <c r="A423">
        <v>0.53908999999999996</v>
      </c>
      <c r="B423">
        <v>296.26</v>
      </c>
      <c r="C423">
        <v>-557.42999999999995</v>
      </c>
      <c r="D423">
        <v>577.94000000000005</v>
      </c>
      <c r="E423">
        <v>-753.99</v>
      </c>
      <c r="F423">
        <v>572.49</v>
      </c>
      <c r="G423">
        <v>-8.7580000000000004E-14</v>
      </c>
      <c r="H423">
        <v>4.3151000000000002E-2</v>
      </c>
      <c r="I423">
        <v>-13.067</v>
      </c>
      <c r="J423">
        <v>-14.337</v>
      </c>
      <c r="K423">
        <v>-12.907</v>
      </c>
      <c r="L423">
        <v>-6.6539999999999999</v>
      </c>
      <c r="M423">
        <v>4.1059999999999999</v>
      </c>
      <c r="N423">
        <v>-5.9538000000000002</v>
      </c>
      <c r="O423">
        <v>1.1187</v>
      </c>
      <c r="P423">
        <v>-0.44849</v>
      </c>
      <c r="Q423">
        <v>-1.9993E-2</v>
      </c>
      <c r="R423">
        <v>-0.68505000000000005</v>
      </c>
      <c r="S423">
        <v>-9.6378000000000002E-3</v>
      </c>
      <c r="T423">
        <v>-2.6234E-2</v>
      </c>
    </row>
    <row r="424" spans="1:20" x14ac:dyDescent="0.25">
      <c r="A424">
        <v>0.54054000000000002</v>
      </c>
      <c r="B424">
        <v>280.04000000000002</v>
      </c>
      <c r="C424">
        <v>-528.04999999999995</v>
      </c>
      <c r="D424">
        <v>557.98</v>
      </c>
      <c r="E424">
        <v>-730.25</v>
      </c>
      <c r="F424">
        <v>545.73</v>
      </c>
      <c r="G424">
        <v>0</v>
      </c>
      <c r="H424">
        <v>3.8726999999999998E-2</v>
      </c>
      <c r="I424">
        <v>-12.375999999999999</v>
      </c>
      <c r="J424">
        <v>-13.422000000000001</v>
      </c>
      <c r="K424">
        <v>-12.606</v>
      </c>
      <c r="L424">
        <v>-7.4511000000000003</v>
      </c>
      <c r="M424">
        <v>2.7799</v>
      </c>
      <c r="N424">
        <v>-6.5484</v>
      </c>
      <c r="O424">
        <v>1.0377000000000001</v>
      </c>
      <c r="P424">
        <v>-0.39661999999999997</v>
      </c>
      <c r="Q424">
        <v>1.2494999999999999E-2</v>
      </c>
      <c r="R424">
        <v>-0.64676999999999996</v>
      </c>
      <c r="S424">
        <v>-2.6365E-2</v>
      </c>
      <c r="T424">
        <v>-1.4989000000000001E-2</v>
      </c>
    </row>
    <row r="425" spans="1:20" x14ac:dyDescent="0.25">
      <c r="A425">
        <v>0.54203999999999997</v>
      </c>
      <c r="B425">
        <v>265.02999999999997</v>
      </c>
      <c r="C425">
        <v>-499.09</v>
      </c>
      <c r="D425">
        <v>534.47</v>
      </c>
      <c r="E425">
        <v>-703.39</v>
      </c>
      <c r="F425">
        <v>519.25</v>
      </c>
      <c r="G425">
        <v>0</v>
      </c>
      <c r="H425">
        <v>3.4832000000000002E-2</v>
      </c>
      <c r="I425">
        <v>-11.731999999999999</v>
      </c>
      <c r="J425">
        <v>-12.643000000000001</v>
      </c>
      <c r="K425">
        <v>-12.332000000000001</v>
      </c>
      <c r="L425">
        <v>-8.1023999999999994</v>
      </c>
      <c r="M425">
        <v>1.5948</v>
      </c>
      <c r="N425">
        <v>-7.0445000000000002</v>
      </c>
      <c r="O425">
        <v>0.97407999999999995</v>
      </c>
      <c r="P425">
        <v>-0.34866000000000003</v>
      </c>
      <c r="Q425">
        <v>3.6753000000000001E-2</v>
      </c>
      <c r="R425">
        <v>-0.60875000000000001</v>
      </c>
      <c r="S425">
        <v>-4.0259000000000003E-2</v>
      </c>
      <c r="T425">
        <v>-6.3217999999999998E-3</v>
      </c>
    </row>
    <row r="426" spans="1:20" x14ac:dyDescent="0.25">
      <c r="A426">
        <v>0.54357999999999995</v>
      </c>
      <c r="B426">
        <v>251.17</v>
      </c>
      <c r="C426">
        <v>-470.97</v>
      </c>
      <c r="D426">
        <v>509.17</v>
      </c>
      <c r="E426">
        <v>-675.71</v>
      </c>
      <c r="F426">
        <v>494.23</v>
      </c>
      <c r="G426">
        <v>0</v>
      </c>
      <c r="H426">
        <v>3.1452000000000001E-2</v>
      </c>
      <c r="I426">
        <v>-11.134</v>
      </c>
      <c r="J426">
        <v>-11.978</v>
      </c>
      <c r="K426">
        <v>-12.093999999999999</v>
      </c>
      <c r="L426">
        <v>-8.6334999999999997</v>
      </c>
      <c r="M426">
        <v>0.55289999999999995</v>
      </c>
      <c r="N426">
        <v>-7.4542000000000002</v>
      </c>
      <c r="O426">
        <v>0.92584</v>
      </c>
      <c r="P426">
        <v>-0.30438999999999999</v>
      </c>
      <c r="Q426">
        <v>5.4648000000000002E-2</v>
      </c>
      <c r="R426">
        <v>-0.57257999999999998</v>
      </c>
      <c r="S426">
        <v>-5.1794E-2</v>
      </c>
      <c r="T426">
        <v>2.5939000000000002E-4</v>
      </c>
    </row>
    <row r="427" spans="1:20" x14ac:dyDescent="0.25">
      <c r="A427">
        <v>0.54517000000000004</v>
      </c>
      <c r="B427">
        <v>238.29</v>
      </c>
      <c r="C427">
        <v>-443.77</v>
      </c>
      <c r="D427">
        <v>483.22</v>
      </c>
      <c r="E427">
        <v>-648.74</v>
      </c>
      <c r="F427">
        <v>471.41</v>
      </c>
      <c r="G427">
        <v>4.4382000000000002E-14</v>
      </c>
      <c r="H427">
        <v>2.8554E-2</v>
      </c>
      <c r="I427">
        <v>-10.576000000000001</v>
      </c>
      <c r="J427">
        <v>-11.404999999999999</v>
      </c>
      <c r="K427">
        <v>-11.901</v>
      </c>
      <c r="L427">
        <v>-9.0678000000000001</v>
      </c>
      <c r="M427">
        <v>-0.35128999999999999</v>
      </c>
      <c r="N427">
        <v>-7.7896000000000001</v>
      </c>
      <c r="O427">
        <v>0.89095999999999997</v>
      </c>
      <c r="P427">
        <v>-0.26325999999999999</v>
      </c>
      <c r="Q427">
        <v>6.7771999999999999E-2</v>
      </c>
      <c r="R427">
        <v>-0.5393</v>
      </c>
      <c r="S427">
        <v>-6.1411E-2</v>
      </c>
      <c r="T427">
        <v>5.1871E-3</v>
      </c>
    </row>
    <row r="428" spans="1:20" x14ac:dyDescent="0.25">
      <c r="A428">
        <v>0.54681000000000002</v>
      </c>
      <c r="B428">
        <v>226.14</v>
      </c>
      <c r="C428">
        <v>-417.29</v>
      </c>
      <c r="D428">
        <v>457.27</v>
      </c>
      <c r="E428">
        <v>-623.44000000000005</v>
      </c>
      <c r="F428">
        <v>451.16</v>
      </c>
      <c r="G428">
        <v>-4.4524000000000002E-14</v>
      </c>
      <c r="H428">
        <v>2.6093000000000002E-2</v>
      </c>
      <c r="I428">
        <v>-10.045999999999999</v>
      </c>
      <c r="J428">
        <v>-10.904</v>
      </c>
      <c r="K428">
        <v>-11.757</v>
      </c>
      <c r="L428">
        <v>-9.4261999999999997</v>
      </c>
      <c r="M428">
        <v>-1.1278999999999999</v>
      </c>
      <c r="N428">
        <v>-8.0623000000000005</v>
      </c>
      <c r="O428">
        <v>0.86770999999999998</v>
      </c>
      <c r="P428">
        <v>-0.22452</v>
      </c>
      <c r="Q428">
        <v>7.7422000000000005E-2</v>
      </c>
      <c r="R428">
        <v>-0.50948000000000004</v>
      </c>
      <c r="S428">
        <v>-6.9491999999999998E-2</v>
      </c>
      <c r="T428">
        <v>8.8205000000000002E-3</v>
      </c>
    </row>
    <row r="429" spans="1:20" x14ac:dyDescent="0.25">
      <c r="A429">
        <v>0.54849000000000003</v>
      </c>
      <c r="B429">
        <v>214.46</v>
      </c>
      <c r="C429">
        <v>-391.16</v>
      </c>
      <c r="D429">
        <v>431.55</v>
      </c>
      <c r="E429">
        <v>-600.28</v>
      </c>
      <c r="F429">
        <v>433.57</v>
      </c>
      <c r="G429">
        <v>0</v>
      </c>
      <c r="H429">
        <v>2.4021000000000001E-2</v>
      </c>
      <c r="I429">
        <v>-9.5325000000000006</v>
      </c>
      <c r="J429">
        <v>-10.456</v>
      </c>
      <c r="K429">
        <v>-11.667</v>
      </c>
      <c r="L429">
        <v>-9.7257999999999996</v>
      </c>
      <c r="M429">
        <v>-1.7896000000000001</v>
      </c>
      <c r="N429">
        <v>-8.2825000000000006</v>
      </c>
      <c r="O429">
        <v>0.85458999999999996</v>
      </c>
      <c r="P429">
        <v>-0.18729000000000001</v>
      </c>
      <c r="Q429">
        <v>8.4607000000000002E-2</v>
      </c>
      <c r="R429">
        <v>-0.48341000000000001</v>
      </c>
      <c r="S429">
        <v>-7.6346999999999998E-2</v>
      </c>
      <c r="T429">
        <v>1.1445E-2</v>
      </c>
    </row>
    <row r="430" spans="1:20" x14ac:dyDescent="0.25">
      <c r="A430">
        <v>0.55020999999999998</v>
      </c>
      <c r="B430">
        <v>202.94</v>
      </c>
      <c r="C430">
        <v>-364.9</v>
      </c>
      <c r="D430">
        <v>406</v>
      </c>
      <c r="E430">
        <v>-579.39</v>
      </c>
      <c r="F430">
        <v>418.59</v>
      </c>
      <c r="G430">
        <v>0</v>
      </c>
      <c r="H430">
        <v>2.2289E-2</v>
      </c>
      <c r="I430">
        <v>-9.0237999999999996</v>
      </c>
      <c r="J430">
        <v>-10.048</v>
      </c>
      <c r="K430">
        <v>-11.635</v>
      </c>
      <c r="L430">
        <v>-9.9809999999999999</v>
      </c>
      <c r="M430">
        <v>-2.3496000000000001</v>
      </c>
      <c r="N430">
        <v>-8.4587000000000003</v>
      </c>
      <c r="O430">
        <v>0.85036999999999996</v>
      </c>
      <c r="P430">
        <v>-0.15064</v>
      </c>
      <c r="Q430">
        <v>9.0093000000000006E-2</v>
      </c>
      <c r="R430">
        <v>-0.46113999999999999</v>
      </c>
      <c r="S430">
        <v>-8.2209000000000004E-2</v>
      </c>
      <c r="T430">
        <v>1.3277000000000001E-2</v>
      </c>
    </row>
    <row r="431" spans="1:20" x14ac:dyDescent="0.25">
      <c r="A431">
        <v>0.55198000000000003</v>
      </c>
      <c r="B431">
        <v>191.31</v>
      </c>
      <c r="C431">
        <v>-337.97</v>
      </c>
      <c r="D431">
        <v>380.37</v>
      </c>
      <c r="E431">
        <v>-560.61</v>
      </c>
      <c r="F431">
        <v>405.97</v>
      </c>
      <c r="G431">
        <v>0</v>
      </c>
      <c r="H431">
        <v>2.085E-2</v>
      </c>
      <c r="I431">
        <v>-8.5071999999999992</v>
      </c>
      <c r="J431">
        <v>-9.6661999999999999</v>
      </c>
      <c r="K431">
        <v>-11.664999999999999</v>
      </c>
      <c r="L431">
        <v>-10.202999999999999</v>
      </c>
      <c r="M431">
        <v>-2.8212999999999999</v>
      </c>
      <c r="N431">
        <v>-8.5981000000000005</v>
      </c>
      <c r="O431">
        <v>0.85397999999999996</v>
      </c>
      <c r="P431">
        <v>-0.11366999999999999</v>
      </c>
      <c r="Q431">
        <v>9.4427999999999998E-2</v>
      </c>
      <c r="R431">
        <v>-0.44258999999999998</v>
      </c>
      <c r="S431">
        <v>-8.7235999999999994E-2</v>
      </c>
      <c r="T431">
        <v>1.4475E-2</v>
      </c>
    </row>
    <row r="432" spans="1:20" x14ac:dyDescent="0.25">
      <c r="A432">
        <v>0.55378000000000005</v>
      </c>
      <c r="B432">
        <v>179.3</v>
      </c>
      <c r="C432">
        <v>-309.83</v>
      </c>
      <c r="D432">
        <v>354.28</v>
      </c>
      <c r="E432">
        <v>-543.62</v>
      </c>
      <c r="F432">
        <v>395.39</v>
      </c>
      <c r="G432">
        <v>0</v>
      </c>
      <c r="H432">
        <v>1.9661999999999999E-2</v>
      </c>
      <c r="I432">
        <v>-7.9714</v>
      </c>
      <c r="J432">
        <v>-9.3025000000000002</v>
      </c>
      <c r="K432">
        <v>-11.757999999999999</v>
      </c>
      <c r="L432">
        <v>-10.4</v>
      </c>
      <c r="M432">
        <v>-3.2174</v>
      </c>
      <c r="N432">
        <v>-8.7064000000000004</v>
      </c>
      <c r="O432">
        <v>0.86445000000000005</v>
      </c>
      <c r="P432">
        <v>-7.5536000000000006E-2</v>
      </c>
      <c r="Q432">
        <v>9.7988000000000006E-2</v>
      </c>
      <c r="R432">
        <v>-0.42754999999999999</v>
      </c>
      <c r="S432">
        <v>-9.1521000000000005E-2</v>
      </c>
      <c r="T432">
        <v>1.5146E-2</v>
      </c>
    </row>
    <row r="433" spans="1:20" x14ac:dyDescent="0.25">
      <c r="A433">
        <v>0.55564000000000002</v>
      </c>
      <c r="B433">
        <v>166.69</v>
      </c>
      <c r="C433">
        <v>-279.99</v>
      </c>
      <c r="D433">
        <v>327.29000000000002</v>
      </c>
      <c r="E433">
        <v>-527.94000000000005</v>
      </c>
      <c r="F433">
        <v>386.44</v>
      </c>
      <c r="G433">
        <v>0</v>
      </c>
      <c r="H433">
        <v>1.8686000000000001E-2</v>
      </c>
      <c r="I433">
        <v>-7.4070999999999998</v>
      </c>
      <c r="J433">
        <v>-8.9509000000000007</v>
      </c>
      <c r="K433">
        <v>-11.916</v>
      </c>
      <c r="L433">
        <v>-10.58</v>
      </c>
      <c r="M433">
        <v>-3.5501999999999998</v>
      </c>
      <c r="N433">
        <v>-8.7881</v>
      </c>
      <c r="O433">
        <v>0.88080999999999998</v>
      </c>
      <c r="P433">
        <v>-3.5564999999999999E-2</v>
      </c>
      <c r="Q433">
        <v>0.10100000000000001</v>
      </c>
      <c r="R433">
        <v>-0.41574</v>
      </c>
      <c r="S433">
        <v>-9.5089000000000007E-2</v>
      </c>
      <c r="T433">
        <v>1.5356E-2</v>
      </c>
    </row>
    <row r="434" spans="1:20" x14ac:dyDescent="0.25">
      <c r="A434">
        <v>0.55754000000000004</v>
      </c>
      <c r="B434">
        <v>153.34</v>
      </c>
      <c r="C434">
        <v>-248.13</v>
      </c>
      <c r="D434">
        <v>299.01</v>
      </c>
      <c r="E434">
        <v>-512.99</v>
      </c>
      <c r="F434">
        <v>378.65</v>
      </c>
      <c r="G434">
        <v>0</v>
      </c>
      <c r="H434">
        <v>1.7885999999999999E-2</v>
      </c>
      <c r="I434">
        <v>-6.8080999999999996</v>
      </c>
      <c r="J434">
        <v>-8.6085999999999991</v>
      </c>
      <c r="K434">
        <v>-12.138999999999999</v>
      </c>
      <c r="L434">
        <v>-10.746</v>
      </c>
      <c r="M434">
        <v>-3.8313999999999999</v>
      </c>
      <c r="N434">
        <v>-8.8469999999999995</v>
      </c>
      <c r="O434">
        <v>0.90195000000000003</v>
      </c>
      <c r="P434">
        <v>6.7108999999999997E-3</v>
      </c>
      <c r="Q434">
        <v>0.10357</v>
      </c>
      <c r="R434">
        <v>-0.40682000000000001</v>
      </c>
      <c r="S434">
        <v>-9.7911999999999999E-2</v>
      </c>
      <c r="T434">
        <v>1.5138E-2</v>
      </c>
    </row>
    <row r="435" spans="1:20" x14ac:dyDescent="0.25">
      <c r="A435">
        <v>0.55947999999999998</v>
      </c>
      <c r="B435">
        <v>139.19999999999999</v>
      </c>
      <c r="C435">
        <v>-214.12</v>
      </c>
      <c r="D435">
        <v>269.18</v>
      </c>
      <c r="E435">
        <v>-498.18</v>
      </c>
      <c r="F435">
        <v>371.48</v>
      </c>
      <c r="G435">
        <v>0</v>
      </c>
      <c r="H435">
        <v>1.7228E-2</v>
      </c>
      <c r="I435">
        <v>-6.1726999999999999</v>
      </c>
      <c r="J435">
        <v>-8.2756000000000007</v>
      </c>
      <c r="K435">
        <v>-12.426</v>
      </c>
      <c r="L435">
        <v>-10.901999999999999</v>
      </c>
      <c r="M435">
        <v>-4.0719000000000003</v>
      </c>
      <c r="N435">
        <v>-8.8857999999999997</v>
      </c>
      <c r="O435">
        <v>0.92661000000000004</v>
      </c>
      <c r="P435">
        <v>5.1441000000000001E-2</v>
      </c>
      <c r="Q435">
        <v>0.1057</v>
      </c>
      <c r="R435">
        <v>-0.40035999999999999</v>
      </c>
      <c r="S435">
        <v>-9.9920999999999996E-2</v>
      </c>
      <c r="T435">
        <v>1.4500000000000001E-2</v>
      </c>
    </row>
    <row r="436" spans="1:20" x14ac:dyDescent="0.25">
      <c r="A436">
        <v>0.56147000000000002</v>
      </c>
      <c r="B436">
        <v>124.36</v>
      </c>
      <c r="C436">
        <v>-178.13</v>
      </c>
      <c r="D436">
        <v>237.74</v>
      </c>
      <c r="E436">
        <v>-482.9</v>
      </c>
      <c r="F436">
        <v>364.4</v>
      </c>
      <c r="G436">
        <v>0</v>
      </c>
      <c r="H436">
        <v>1.6684000000000001E-2</v>
      </c>
      <c r="I436">
        <v>-5.5048000000000004</v>
      </c>
      <c r="J436">
        <v>-7.9553000000000003</v>
      </c>
      <c r="K436">
        <v>-12.768000000000001</v>
      </c>
      <c r="L436">
        <v>-11.05</v>
      </c>
      <c r="M436">
        <v>-4.2821999999999996</v>
      </c>
      <c r="N436">
        <v>-8.9069000000000003</v>
      </c>
      <c r="O436">
        <v>0.95326</v>
      </c>
      <c r="P436">
        <v>9.8378999999999994E-2</v>
      </c>
      <c r="Q436">
        <v>0.10732</v>
      </c>
      <c r="R436">
        <v>-0.39589999999999997</v>
      </c>
      <c r="S436">
        <v>-0.10102</v>
      </c>
      <c r="T436">
        <v>1.3433E-2</v>
      </c>
    </row>
    <row r="437" spans="1:20" x14ac:dyDescent="0.25">
      <c r="A437">
        <v>0.56350999999999996</v>
      </c>
      <c r="B437">
        <v>109.02</v>
      </c>
      <c r="C437">
        <v>-140.66</v>
      </c>
      <c r="D437">
        <v>204.9</v>
      </c>
      <c r="E437">
        <v>-466.69</v>
      </c>
      <c r="F437">
        <v>356.88</v>
      </c>
      <c r="G437">
        <v>0</v>
      </c>
      <c r="H437">
        <v>1.6223999999999999E-2</v>
      </c>
      <c r="I437">
        <v>-4.8143000000000002</v>
      </c>
      <c r="J437">
        <v>-7.6529999999999996</v>
      </c>
      <c r="K437">
        <v>-13.156000000000001</v>
      </c>
      <c r="L437">
        <v>-11.192</v>
      </c>
      <c r="M437">
        <v>-4.4717000000000002</v>
      </c>
      <c r="N437">
        <v>-8.9120000000000008</v>
      </c>
      <c r="O437">
        <v>0.98014999999999997</v>
      </c>
      <c r="P437">
        <v>0.14684</v>
      </c>
      <c r="Q437">
        <v>0.10832</v>
      </c>
      <c r="R437">
        <v>-0.39291999999999999</v>
      </c>
      <c r="S437">
        <v>-0.10112</v>
      </c>
      <c r="T437">
        <v>1.1919000000000001E-2</v>
      </c>
    </row>
    <row r="438" spans="1:20" x14ac:dyDescent="0.25">
      <c r="A438">
        <v>0.56559999999999999</v>
      </c>
      <c r="B438">
        <v>93.528000000000006</v>
      </c>
      <c r="C438">
        <v>-102.56</v>
      </c>
      <c r="D438">
        <v>171.2</v>
      </c>
      <c r="E438">
        <v>-449.21</v>
      </c>
      <c r="F438">
        <v>348.49</v>
      </c>
      <c r="G438">
        <v>0</v>
      </c>
      <c r="H438">
        <v>1.5826E-2</v>
      </c>
      <c r="I438">
        <v>-4.1173999999999999</v>
      </c>
      <c r="J438">
        <v>-7.3760000000000003</v>
      </c>
      <c r="K438">
        <v>-13.574999999999999</v>
      </c>
      <c r="L438">
        <v>-11.326000000000001</v>
      </c>
      <c r="M438">
        <v>-4.6481000000000003</v>
      </c>
      <c r="N438">
        <v>-8.9026999999999994</v>
      </c>
      <c r="O438">
        <v>1.0054000000000001</v>
      </c>
      <c r="P438">
        <v>0.19571</v>
      </c>
      <c r="Q438">
        <v>0.10857</v>
      </c>
      <c r="R438">
        <v>-0.39090999999999998</v>
      </c>
      <c r="S438">
        <v>-0.10015</v>
      </c>
      <c r="T438">
        <v>9.9427000000000005E-3</v>
      </c>
    </row>
    <row r="439" spans="1:20" x14ac:dyDescent="0.25">
      <c r="A439">
        <v>0.56772999999999996</v>
      </c>
      <c r="B439">
        <v>78.337999999999994</v>
      </c>
      <c r="C439">
        <v>-64.900000000000006</v>
      </c>
      <c r="D439">
        <v>137.41999999999999</v>
      </c>
      <c r="E439">
        <v>-430.39</v>
      </c>
      <c r="F439">
        <v>338.92</v>
      </c>
      <c r="G439">
        <v>0</v>
      </c>
      <c r="H439">
        <v>1.5471E-2</v>
      </c>
      <c r="I439">
        <v>-3.4340999999999999</v>
      </c>
      <c r="J439">
        <v>-7.1315</v>
      </c>
      <c r="K439">
        <v>-14.009</v>
      </c>
      <c r="L439">
        <v>-11.454000000000001</v>
      </c>
      <c r="M439">
        <v>-4.8177000000000003</v>
      </c>
      <c r="N439">
        <v>-8.8802000000000003</v>
      </c>
      <c r="O439">
        <v>1.0274000000000001</v>
      </c>
      <c r="P439">
        <v>0.24357000000000001</v>
      </c>
      <c r="Q439">
        <v>0.10797</v>
      </c>
      <c r="R439">
        <v>-0.38944000000000001</v>
      </c>
      <c r="S439">
        <v>-9.8108000000000001E-2</v>
      </c>
      <c r="T439">
        <v>7.4945999999999997E-3</v>
      </c>
    </row>
    <row r="440" spans="1:20" x14ac:dyDescent="0.25">
      <c r="A440">
        <v>0.56991999999999998</v>
      </c>
      <c r="B440">
        <v>63.930999999999997</v>
      </c>
      <c r="C440">
        <v>-28.901</v>
      </c>
      <c r="D440">
        <v>104.54</v>
      </c>
      <c r="E440">
        <v>-410.4</v>
      </c>
      <c r="F440">
        <v>328.04</v>
      </c>
      <c r="G440">
        <v>-2.2866999999999999E-14</v>
      </c>
      <c r="H440">
        <v>1.5148E-2</v>
      </c>
      <c r="I440">
        <v>-2.7863000000000002</v>
      </c>
      <c r="J440">
        <v>-6.9257</v>
      </c>
      <c r="K440">
        <v>-14.438000000000001</v>
      </c>
      <c r="L440">
        <v>-11.576000000000001</v>
      </c>
      <c r="M440">
        <v>-4.9842000000000004</v>
      </c>
      <c r="N440">
        <v>-8.8453999999999997</v>
      </c>
      <c r="O440">
        <v>1.0444</v>
      </c>
      <c r="P440">
        <v>0.28891</v>
      </c>
      <c r="Q440">
        <v>0.1065</v>
      </c>
      <c r="R440">
        <v>-0.38812999999999998</v>
      </c>
      <c r="S440">
        <v>-9.5068E-2</v>
      </c>
      <c r="T440">
        <v>4.5767999999999998E-3</v>
      </c>
    </row>
    <row r="441" spans="1:20" x14ac:dyDescent="0.25">
      <c r="A441">
        <v>0.57215000000000005</v>
      </c>
      <c r="B441">
        <v>50.755000000000003</v>
      </c>
      <c r="C441">
        <v>4.2961</v>
      </c>
      <c r="D441">
        <v>73.588999999999999</v>
      </c>
      <c r="E441">
        <v>-389.59</v>
      </c>
      <c r="F441">
        <v>315.89</v>
      </c>
      <c r="G441">
        <v>2.2918999999999999E-14</v>
      </c>
      <c r="H441">
        <v>1.485E-2</v>
      </c>
      <c r="I441">
        <v>-2.1941000000000002</v>
      </c>
      <c r="J441">
        <v>-6.7624000000000004</v>
      </c>
      <c r="K441">
        <v>-14.848000000000001</v>
      </c>
      <c r="L441">
        <v>-11.693</v>
      </c>
      <c r="M441">
        <v>-5.1490999999999998</v>
      </c>
      <c r="N441">
        <v>-8.7988999999999997</v>
      </c>
      <c r="O441">
        <v>1.0555000000000001</v>
      </c>
      <c r="P441">
        <v>0.33027000000000001</v>
      </c>
      <c r="Q441">
        <v>0.10417999999999999</v>
      </c>
      <c r="R441">
        <v>-0.38678000000000001</v>
      </c>
      <c r="S441">
        <v>-9.1177999999999995E-2</v>
      </c>
      <c r="T441">
        <v>1.2006E-3</v>
      </c>
    </row>
    <row r="442" spans="1:20" x14ac:dyDescent="0.25">
      <c r="A442">
        <v>0.57445000000000002</v>
      </c>
      <c r="B442">
        <v>39.17</v>
      </c>
      <c r="C442">
        <v>33.756999999999998</v>
      </c>
      <c r="D442">
        <v>45.47</v>
      </c>
      <c r="E442">
        <v>-368.51</v>
      </c>
      <c r="F442">
        <v>302.64999999999998</v>
      </c>
      <c r="G442">
        <v>0</v>
      </c>
      <c r="H442">
        <v>1.4576E-2</v>
      </c>
      <c r="I442">
        <v>-1.6737</v>
      </c>
      <c r="J442">
        <v>-6.6424000000000003</v>
      </c>
      <c r="K442">
        <v>-15.223000000000001</v>
      </c>
      <c r="L442">
        <v>-11.805999999999999</v>
      </c>
      <c r="M442">
        <v>-5.3121999999999998</v>
      </c>
      <c r="N442">
        <v>-8.7407000000000004</v>
      </c>
      <c r="O442">
        <v>1.0602</v>
      </c>
      <c r="P442">
        <v>0.36653999999999998</v>
      </c>
      <c r="Q442">
        <v>0.10112</v>
      </c>
      <c r="R442">
        <v>-0.38534000000000002</v>
      </c>
      <c r="S442">
        <v>-8.6663000000000004E-2</v>
      </c>
      <c r="T442">
        <v>-2.6183000000000001E-3</v>
      </c>
    </row>
    <row r="443" spans="1:20" x14ac:dyDescent="0.25">
      <c r="A443">
        <v>0.57679999999999998</v>
      </c>
      <c r="B443">
        <v>29.404</v>
      </c>
      <c r="C443">
        <v>58.863999999999997</v>
      </c>
      <c r="D443">
        <v>20.888000000000002</v>
      </c>
      <c r="E443">
        <v>-347.73</v>
      </c>
      <c r="F443">
        <v>288.61</v>
      </c>
      <c r="G443">
        <v>0</v>
      </c>
      <c r="H443">
        <v>1.4331E-2</v>
      </c>
      <c r="I443">
        <v>-1.2350000000000001</v>
      </c>
      <c r="J443">
        <v>-6.5636000000000001</v>
      </c>
      <c r="K443">
        <v>-15.555</v>
      </c>
      <c r="L443">
        <v>-11.917</v>
      </c>
      <c r="M443">
        <v>-5.4720000000000004</v>
      </c>
      <c r="N443">
        <v>-8.6707000000000001</v>
      </c>
      <c r="O443">
        <v>1.0587</v>
      </c>
      <c r="P443">
        <v>0.39695999999999998</v>
      </c>
      <c r="Q443">
        <v>9.7476999999999994E-2</v>
      </c>
      <c r="R443">
        <v>-0.38386999999999999</v>
      </c>
      <c r="S443">
        <v>-8.1797999999999996E-2</v>
      </c>
      <c r="T443">
        <v>-6.8677E-3</v>
      </c>
    </row>
    <row r="444" spans="1:20" x14ac:dyDescent="0.25">
      <c r="A444">
        <v>0.57923000000000002</v>
      </c>
      <c r="B444">
        <v>21.542999999999999</v>
      </c>
      <c r="C444">
        <v>79.352000000000004</v>
      </c>
      <c r="D444">
        <v>0.27152999999999999</v>
      </c>
      <c r="E444">
        <v>-327.8</v>
      </c>
      <c r="F444">
        <v>274.08999999999997</v>
      </c>
      <c r="G444">
        <v>0</v>
      </c>
      <c r="H444">
        <v>1.4116999999999999E-2</v>
      </c>
      <c r="I444">
        <v>-0.88175999999999999</v>
      </c>
      <c r="J444">
        <v>-6.5210999999999997</v>
      </c>
      <c r="K444">
        <v>-15.84</v>
      </c>
      <c r="L444">
        <v>-12.029</v>
      </c>
      <c r="M444">
        <v>-5.6261999999999999</v>
      </c>
      <c r="N444">
        <v>-8.5881000000000007</v>
      </c>
      <c r="O444">
        <v>1.0513999999999999</v>
      </c>
      <c r="P444">
        <v>0.42129</v>
      </c>
      <c r="Q444">
        <v>9.3432000000000001E-2</v>
      </c>
      <c r="R444">
        <v>-0.38257000000000002</v>
      </c>
      <c r="S444">
        <v>-7.6896000000000006E-2</v>
      </c>
      <c r="T444">
        <v>-1.1546000000000001E-2</v>
      </c>
    </row>
    <row r="445" spans="1:20" x14ac:dyDescent="0.25">
      <c r="A445">
        <v>0.58174000000000003</v>
      </c>
      <c r="B445">
        <v>15.541</v>
      </c>
      <c r="C445">
        <v>95.284000000000006</v>
      </c>
      <c r="D445">
        <v>-16.23</v>
      </c>
      <c r="E445">
        <v>-309.2</v>
      </c>
      <c r="F445">
        <v>259.39999999999998</v>
      </c>
      <c r="G445">
        <v>2.3195999999999999E-14</v>
      </c>
      <c r="H445">
        <v>1.3942E-2</v>
      </c>
      <c r="I445">
        <v>-0.61158000000000001</v>
      </c>
      <c r="J445">
        <v>-6.5084999999999997</v>
      </c>
      <c r="K445">
        <v>-16.077000000000002</v>
      </c>
      <c r="L445">
        <v>-12.145</v>
      </c>
      <c r="M445">
        <v>-5.7728999999999999</v>
      </c>
      <c r="N445">
        <v>-8.4916999999999998</v>
      </c>
      <c r="O445">
        <v>1.0392999999999999</v>
      </c>
      <c r="P445">
        <v>0.43964999999999999</v>
      </c>
      <c r="Q445">
        <v>8.9172000000000001E-2</v>
      </c>
      <c r="R445">
        <v>-0.38166</v>
      </c>
      <c r="S445">
        <v>-7.2286000000000003E-2</v>
      </c>
      <c r="T445">
        <v>-1.6671999999999999E-2</v>
      </c>
    </row>
    <row r="446" spans="1:20" x14ac:dyDescent="0.25">
      <c r="A446">
        <v>0.58433999999999997</v>
      </c>
      <c r="B446">
        <v>11.25</v>
      </c>
      <c r="C446">
        <v>106.99</v>
      </c>
      <c r="D446">
        <v>-28.719000000000001</v>
      </c>
      <c r="E446">
        <v>-292.25</v>
      </c>
      <c r="F446">
        <v>244.79</v>
      </c>
      <c r="G446">
        <v>0</v>
      </c>
      <c r="H446">
        <v>1.3808000000000001E-2</v>
      </c>
      <c r="I446">
        <v>-0.41760999999999998</v>
      </c>
      <c r="J446">
        <v>-6.5180999999999996</v>
      </c>
      <c r="K446">
        <v>-16.27</v>
      </c>
      <c r="L446">
        <v>-12.268000000000001</v>
      </c>
      <c r="M446">
        <v>-5.9105999999999996</v>
      </c>
      <c r="N446">
        <v>-8.3800000000000008</v>
      </c>
      <c r="O446">
        <v>1.0235000000000001</v>
      </c>
      <c r="P446">
        <v>0.45251000000000002</v>
      </c>
      <c r="Q446">
        <v>8.4860000000000005E-2</v>
      </c>
      <c r="R446">
        <v>-0.38141999999999998</v>
      </c>
      <c r="S446">
        <v>-6.8307999999999994E-2</v>
      </c>
      <c r="T446">
        <v>-2.2284999999999999E-2</v>
      </c>
    </row>
    <row r="447" spans="1:20" x14ac:dyDescent="0.25">
      <c r="A447">
        <v>0.58704999999999996</v>
      </c>
      <c r="B447">
        <v>8.4480000000000004</v>
      </c>
      <c r="C447">
        <v>115.01</v>
      </c>
      <c r="D447">
        <v>-37.503999999999998</v>
      </c>
      <c r="E447">
        <v>-277.14999999999998</v>
      </c>
      <c r="F447">
        <v>230.4</v>
      </c>
      <c r="G447">
        <v>0</v>
      </c>
      <c r="H447">
        <v>1.3717999999999999E-2</v>
      </c>
      <c r="I447">
        <v>-0.28966999999999998</v>
      </c>
      <c r="J447">
        <v>-6.5423999999999998</v>
      </c>
      <c r="K447">
        <v>-16.423999999999999</v>
      </c>
      <c r="L447">
        <v>-12.401999999999999</v>
      </c>
      <c r="M447">
        <v>-6.0392999999999999</v>
      </c>
      <c r="N447">
        <v>-8.2507999999999999</v>
      </c>
      <c r="O447">
        <v>1.0052000000000001</v>
      </c>
      <c r="P447">
        <v>0.46056999999999998</v>
      </c>
      <c r="Q447">
        <v>8.0618999999999996E-2</v>
      </c>
      <c r="R447">
        <v>-0.38208999999999999</v>
      </c>
      <c r="S447">
        <v>-6.5311999999999995E-2</v>
      </c>
      <c r="T447">
        <v>-2.8455999999999999E-2</v>
      </c>
    </row>
    <row r="448" spans="1:20" x14ac:dyDescent="0.25">
      <c r="A448">
        <v>0.58982999999999997</v>
      </c>
      <c r="B448">
        <v>6.8913000000000002</v>
      </c>
      <c r="C448">
        <v>119.9</v>
      </c>
      <c r="D448">
        <v>-42.957999999999998</v>
      </c>
      <c r="E448">
        <v>-264.14</v>
      </c>
      <c r="F448">
        <v>216.56</v>
      </c>
      <c r="G448">
        <v>0</v>
      </c>
      <c r="H448">
        <v>1.3668E-2</v>
      </c>
      <c r="I448">
        <v>-0.21679000000000001</v>
      </c>
      <c r="J448">
        <v>-6.5731000000000002</v>
      </c>
      <c r="K448">
        <v>-16.542000000000002</v>
      </c>
      <c r="L448">
        <v>-12.545999999999999</v>
      </c>
      <c r="M448">
        <v>-6.1578999999999997</v>
      </c>
      <c r="N448">
        <v>-8.1047999999999991</v>
      </c>
      <c r="O448">
        <v>0.98592000000000002</v>
      </c>
      <c r="P448">
        <v>0.46461999999999998</v>
      </c>
      <c r="Q448">
        <v>7.6600000000000001E-2</v>
      </c>
      <c r="R448">
        <v>-0.38380999999999998</v>
      </c>
      <c r="S448">
        <v>-6.3677999999999998E-2</v>
      </c>
      <c r="T448">
        <v>-3.5145999999999997E-2</v>
      </c>
    </row>
    <row r="449" spans="1:20" x14ac:dyDescent="0.25">
      <c r="A449">
        <v>0.59260999999999997</v>
      </c>
      <c r="B449">
        <v>6.2611999999999997</v>
      </c>
      <c r="C449">
        <v>122.43</v>
      </c>
      <c r="D449">
        <v>-45.734999999999999</v>
      </c>
      <c r="E449">
        <v>-253.29</v>
      </c>
      <c r="F449">
        <v>203.53</v>
      </c>
      <c r="G449">
        <v>0</v>
      </c>
      <c r="H449">
        <v>1.3650000000000001E-2</v>
      </c>
      <c r="I449">
        <v>-0.1847</v>
      </c>
      <c r="J449">
        <v>-6.6029</v>
      </c>
      <c r="K449">
        <v>-16.63</v>
      </c>
      <c r="L449">
        <v>-12.698</v>
      </c>
      <c r="M449">
        <v>-6.2667000000000002</v>
      </c>
      <c r="N449">
        <v>-7.9454000000000002</v>
      </c>
      <c r="O449">
        <v>0.96726000000000001</v>
      </c>
      <c r="P449">
        <v>0.46567999999999998</v>
      </c>
      <c r="Q449">
        <v>7.2903999999999997E-2</v>
      </c>
      <c r="R449">
        <v>-0.38651000000000002</v>
      </c>
      <c r="S449">
        <v>-6.3669000000000003E-2</v>
      </c>
      <c r="T449">
        <v>-4.2236000000000003E-2</v>
      </c>
    </row>
    <row r="450" spans="1:20" x14ac:dyDescent="0.25">
      <c r="A450">
        <v>0.59538000000000002</v>
      </c>
      <c r="B450">
        <v>6.2252000000000001</v>
      </c>
      <c r="C450">
        <v>123.45</v>
      </c>
      <c r="D450">
        <v>-46.656999999999996</v>
      </c>
      <c r="E450">
        <v>-244.14</v>
      </c>
      <c r="F450">
        <v>191.1</v>
      </c>
      <c r="G450">
        <v>0</v>
      </c>
      <c r="H450">
        <v>1.3649E-2</v>
      </c>
      <c r="I450">
        <v>-0.17857999999999999</v>
      </c>
      <c r="J450">
        <v>-6.6273999999999997</v>
      </c>
      <c r="K450">
        <v>-16.693999999999999</v>
      </c>
      <c r="L450">
        <v>-12.858000000000001</v>
      </c>
      <c r="M450">
        <v>-6.3704000000000001</v>
      </c>
      <c r="N450">
        <v>-7.7731000000000003</v>
      </c>
      <c r="O450">
        <v>0.94994000000000001</v>
      </c>
      <c r="P450">
        <v>0.46483000000000002</v>
      </c>
      <c r="Q450">
        <v>6.9469000000000003E-2</v>
      </c>
      <c r="R450">
        <v>-0.39002999999999999</v>
      </c>
      <c r="S450">
        <v>-6.5402000000000002E-2</v>
      </c>
      <c r="T450">
        <v>-4.9754E-2</v>
      </c>
    </row>
    <row r="451" spans="1:20" x14ac:dyDescent="0.25">
      <c r="A451">
        <v>0.59816000000000003</v>
      </c>
      <c r="B451">
        <v>6.5270999999999999</v>
      </c>
      <c r="C451">
        <v>123.6</v>
      </c>
      <c r="D451">
        <v>-46.433</v>
      </c>
      <c r="E451">
        <v>-236.22</v>
      </c>
      <c r="F451">
        <v>179.04</v>
      </c>
      <c r="G451">
        <v>0</v>
      </c>
      <c r="H451">
        <v>1.3646E-2</v>
      </c>
      <c r="I451">
        <v>-0.18703</v>
      </c>
      <c r="J451">
        <v>-6.6439000000000004</v>
      </c>
      <c r="K451">
        <v>-16.736999999999998</v>
      </c>
      <c r="L451">
        <v>-13.025</v>
      </c>
      <c r="M451">
        <v>-6.4741</v>
      </c>
      <c r="N451">
        <v>-7.5888</v>
      </c>
      <c r="O451">
        <v>0.93442999999999998</v>
      </c>
      <c r="P451">
        <v>0.46285999999999999</v>
      </c>
      <c r="Q451">
        <v>6.6198000000000007E-2</v>
      </c>
      <c r="R451">
        <v>-0.39412000000000003</v>
      </c>
      <c r="S451">
        <v>-6.8947999999999995E-2</v>
      </c>
      <c r="T451">
        <v>-5.7721000000000001E-2</v>
      </c>
    </row>
    <row r="452" spans="1:20" x14ac:dyDescent="0.25">
      <c r="A452">
        <v>0.60094000000000003</v>
      </c>
      <c r="B452">
        <v>6.9787999999999997</v>
      </c>
      <c r="C452">
        <v>123.38</v>
      </c>
      <c r="D452">
        <v>-45.658000000000001</v>
      </c>
      <c r="E452">
        <v>-229.05</v>
      </c>
      <c r="F452">
        <v>167.07</v>
      </c>
      <c r="G452">
        <v>0</v>
      </c>
      <c r="H452">
        <v>1.3624000000000001E-2</v>
      </c>
      <c r="I452">
        <v>-0.20175000000000001</v>
      </c>
      <c r="J452">
        <v>-6.6513</v>
      </c>
      <c r="K452">
        <v>-16.763000000000002</v>
      </c>
      <c r="L452">
        <v>-13.198</v>
      </c>
      <c r="M452">
        <v>-6.5830000000000002</v>
      </c>
      <c r="N452">
        <v>-7.3941999999999997</v>
      </c>
      <c r="O452">
        <v>0.92093999999999998</v>
      </c>
      <c r="P452">
        <v>0.46038000000000001</v>
      </c>
      <c r="Q452">
        <v>6.2967999999999996E-2</v>
      </c>
      <c r="R452">
        <v>-0.39844000000000002</v>
      </c>
      <c r="S452">
        <v>-7.4339000000000002E-2</v>
      </c>
      <c r="T452">
        <v>-6.6143999999999994E-2</v>
      </c>
    </row>
    <row r="453" spans="1:20" x14ac:dyDescent="0.25">
      <c r="A453">
        <v>0.60372000000000003</v>
      </c>
      <c r="B453">
        <v>7.4499000000000004</v>
      </c>
      <c r="C453">
        <v>123.14</v>
      </c>
      <c r="D453">
        <v>-44.83</v>
      </c>
      <c r="E453">
        <v>-222.13</v>
      </c>
      <c r="F453">
        <v>154.93</v>
      </c>
      <c r="G453">
        <v>0</v>
      </c>
      <c r="H453">
        <v>1.3563E-2</v>
      </c>
      <c r="I453">
        <v>-0.217</v>
      </c>
      <c r="J453">
        <v>-6.65</v>
      </c>
      <c r="K453">
        <v>-16.77</v>
      </c>
      <c r="L453">
        <v>-13.374000000000001</v>
      </c>
      <c r="M453">
        <v>-6.7023999999999999</v>
      </c>
      <c r="N453">
        <v>-7.1914999999999996</v>
      </c>
      <c r="O453">
        <v>0.90952999999999995</v>
      </c>
      <c r="P453">
        <v>0.45778999999999997</v>
      </c>
      <c r="Q453">
        <v>5.9648E-2</v>
      </c>
      <c r="R453">
        <v>-0.40261000000000002</v>
      </c>
      <c r="S453">
        <v>-8.1557000000000004E-2</v>
      </c>
      <c r="T453">
        <v>-7.5005000000000002E-2</v>
      </c>
    </row>
    <row r="454" spans="1:20" x14ac:dyDescent="0.25">
      <c r="A454">
        <v>0.60648999999999997</v>
      </c>
      <c r="B454">
        <v>7.8573000000000004</v>
      </c>
      <c r="C454">
        <v>123.12</v>
      </c>
      <c r="D454">
        <v>-44.36</v>
      </c>
      <c r="E454">
        <v>-215.02</v>
      </c>
      <c r="F454">
        <v>142.36000000000001</v>
      </c>
      <c r="G454">
        <v>0</v>
      </c>
      <c r="H454">
        <v>1.3443E-2</v>
      </c>
      <c r="I454">
        <v>-0.22917000000000001</v>
      </c>
      <c r="J454">
        <v>-6.6407999999999996</v>
      </c>
      <c r="K454">
        <v>-16.756</v>
      </c>
      <c r="L454">
        <v>-13.551</v>
      </c>
      <c r="M454">
        <v>-6.8375000000000004</v>
      </c>
      <c r="N454">
        <v>-6.9836999999999998</v>
      </c>
      <c r="O454">
        <v>0.90012999999999999</v>
      </c>
      <c r="P454">
        <v>0.45537</v>
      </c>
      <c r="Q454">
        <v>5.6103E-2</v>
      </c>
      <c r="R454">
        <v>-0.40617999999999999</v>
      </c>
      <c r="S454">
        <v>-9.0525999999999995E-2</v>
      </c>
      <c r="T454">
        <v>-8.4260000000000002E-2</v>
      </c>
    </row>
    <row r="455" spans="1:20" x14ac:dyDescent="0.25">
      <c r="A455">
        <v>0.60926999999999998</v>
      </c>
      <c r="B455">
        <v>8.1565999999999992</v>
      </c>
      <c r="C455">
        <v>123.45</v>
      </c>
      <c r="D455">
        <v>-44.591000000000001</v>
      </c>
      <c r="E455">
        <v>-207.28</v>
      </c>
      <c r="F455">
        <v>129.15</v>
      </c>
      <c r="G455">
        <v>0</v>
      </c>
      <c r="H455">
        <v>1.3245E-2</v>
      </c>
      <c r="I455">
        <v>-0.23638000000000001</v>
      </c>
      <c r="J455">
        <v>-6.6257999999999999</v>
      </c>
      <c r="K455">
        <v>-16.72</v>
      </c>
      <c r="L455">
        <v>-13.724</v>
      </c>
      <c r="M455">
        <v>-6.9928999999999997</v>
      </c>
      <c r="N455">
        <v>-6.7747999999999999</v>
      </c>
      <c r="O455">
        <v>0.89259999999999995</v>
      </c>
      <c r="P455">
        <v>0.45324999999999999</v>
      </c>
      <c r="Q455">
        <v>5.2209999999999999E-2</v>
      </c>
      <c r="R455">
        <v>-0.40866000000000002</v>
      </c>
      <c r="S455">
        <v>-0.1011</v>
      </c>
      <c r="T455">
        <v>-9.3828999999999996E-2</v>
      </c>
    </row>
    <row r="456" spans="1:20" x14ac:dyDescent="0.25">
      <c r="A456">
        <v>0.61204999999999998</v>
      </c>
      <c r="B456">
        <v>8.3352000000000004</v>
      </c>
      <c r="C456">
        <v>124.2</v>
      </c>
      <c r="D456">
        <v>-45.795000000000002</v>
      </c>
      <c r="E456">
        <v>-198.53</v>
      </c>
      <c r="F456">
        <v>115.1</v>
      </c>
      <c r="G456">
        <v>0</v>
      </c>
      <c r="H456">
        <v>1.2949E-2</v>
      </c>
      <c r="I456">
        <v>-0.23812</v>
      </c>
      <c r="J456">
        <v>-6.6071999999999997</v>
      </c>
      <c r="K456">
        <v>-16.655999999999999</v>
      </c>
      <c r="L456">
        <v>-13.89</v>
      </c>
      <c r="M456">
        <v>-7.1723999999999997</v>
      </c>
      <c r="N456">
        <v>-6.5693999999999999</v>
      </c>
      <c r="O456">
        <v>0.88671999999999995</v>
      </c>
      <c r="P456">
        <v>0.45147999999999999</v>
      </c>
      <c r="Q456">
        <v>4.7861000000000001E-2</v>
      </c>
      <c r="R456">
        <v>-0.40955999999999998</v>
      </c>
      <c r="S456">
        <v>-0.11305999999999999</v>
      </c>
      <c r="T456">
        <v>-0.1036</v>
      </c>
    </row>
    <row r="457" spans="1:20" x14ac:dyDescent="0.25">
      <c r="A457">
        <v>0.61482999999999999</v>
      </c>
      <c r="B457">
        <v>8.4056999999999995</v>
      </c>
      <c r="C457">
        <v>125.37</v>
      </c>
      <c r="D457">
        <v>-48.183</v>
      </c>
      <c r="E457">
        <v>-188.45</v>
      </c>
      <c r="F457">
        <v>100.12</v>
      </c>
      <c r="G457">
        <v>0</v>
      </c>
      <c r="H457">
        <v>1.2541E-2</v>
      </c>
      <c r="I457">
        <v>-0.23499999999999999</v>
      </c>
      <c r="J457">
        <v>-6.5877999999999997</v>
      </c>
      <c r="K457">
        <v>-16.561</v>
      </c>
      <c r="L457">
        <v>-14.042</v>
      </c>
      <c r="M457">
        <v>-7.3789999999999996</v>
      </c>
      <c r="N457">
        <v>-6.3731</v>
      </c>
      <c r="O457">
        <v>0.88224000000000002</v>
      </c>
      <c r="P457">
        <v>0.45</v>
      </c>
      <c r="Q457">
        <v>4.2974999999999999E-2</v>
      </c>
      <c r="R457">
        <v>-0.40837000000000001</v>
      </c>
      <c r="S457">
        <v>-0.12609000000000001</v>
      </c>
      <c r="T457">
        <v>-0.11341</v>
      </c>
    </row>
    <row r="458" spans="1:20" x14ac:dyDescent="0.25">
      <c r="A458">
        <v>0.61760999999999999</v>
      </c>
      <c r="B458">
        <v>8.4008000000000003</v>
      </c>
      <c r="C458">
        <v>126.89</v>
      </c>
      <c r="D458">
        <v>-51.899000000000001</v>
      </c>
      <c r="E458">
        <v>-176.79</v>
      </c>
      <c r="F458">
        <v>84.150999999999996</v>
      </c>
      <c r="G458">
        <v>0</v>
      </c>
      <c r="H458">
        <v>1.2007E-2</v>
      </c>
      <c r="I458">
        <v>-0.22846</v>
      </c>
      <c r="J458">
        <v>-6.5707000000000004</v>
      </c>
      <c r="K458">
        <v>-16.431000000000001</v>
      </c>
      <c r="L458">
        <v>-14.173999999999999</v>
      </c>
      <c r="M458">
        <v>-7.6143999999999998</v>
      </c>
      <c r="N458">
        <v>-6.1920000000000002</v>
      </c>
      <c r="O458">
        <v>0.87888999999999995</v>
      </c>
      <c r="P458">
        <v>0.44872000000000001</v>
      </c>
      <c r="Q458">
        <v>3.7512999999999998E-2</v>
      </c>
      <c r="R458">
        <v>-0.40462999999999999</v>
      </c>
      <c r="S458">
        <v>-0.13977000000000001</v>
      </c>
      <c r="T458">
        <v>-0.12307999999999999</v>
      </c>
    </row>
    <row r="459" spans="1:20" x14ac:dyDescent="0.25">
      <c r="A459">
        <v>0.62038000000000004</v>
      </c>
      <c r="B459">
        <v>8.3673999999999999</v>
      </c>
      <c r="C459">
        <v>128.66</v>
      </c>
      <c r="D459">
        <v>-57.015999999999998</v>
      </c>
      <c r="E459">
        <v>-163.38</v>
      </c>
      <c r="F459">
        <v>67.244</v>
      </c>
      <c r="G459">
        <v>0</v>
      </c>
      <c r="H459">
        <v>1.1342E-2</v>
      </c>
      <c r="I459">
        <v>-0.22053</v>
      </c>
      <c r="J459">
        <v>-6.5587</v>
      </c>
      <c r="K459">
        <v>-16.263000000000002</v>
      </c>
      <c r="L459">
        <v>-14.282</v>
      </c>
      <c r="M459">
        <v>-7.8788</v>
      </c>
      <c r="N459">
        <v>-6.0324</v>
      </c>
      <c r="O459">
        <v>0.87639</v>
      </c>
      <c r="P459">
        <v>0.44747999999999999</v>
      </c>
      <c r="Q459">
        <v>3.1479E-2</v>
      </c>
      <c r="R459">
        <v>-0.39795999999999998</v>
      </c>
      <c r="S459">
        <v>-0.15362999999999999</v>
      </c>
      <c r="T459">
        <v>-0.13238</v>
      </c>
    </row>
    <row r="460" spans="1:20" x14ac:dyDescent="0.25">
      <c r="A460">
        <v>0.62316000000000005</v>
      </c>
      <c r="B460">
        <v>8.3600999999999992</v>
      </c>
      <c r="C460">
        <v>130.57</v>
      </c>
      <c r="D460">
        <v>-63.530999999999999</v>
      </c>
      <c r="E460">
        <v>-148.18</v>
      </c>
      <c r="F460">
        <v>49.527999999999999</v>
      </c>
      <c r="G460">
        <v>0</v>
      </c>
      <c r="H460">
        <v>1.0543E-2</v>
      </c>
      <c r="I460">
        <v>-0.21357000000000001</v>
      </c>
      <c r="J460">
        <v>-6.5548000000000002</v>
      </c>
      <c r="K460">
        <v>-16.055</v>
      </c>
      <c r="L460">
        <v>-14.36</v>
      </c>
      <c r="M460">
        <v>-8.1707000000000001</v>
      </c>
      <c r="N460">
        <v>-5.9008000000000003</v>
      </c>
      <c r="O460">
        <v>0.87446999999999997</v>
      </c>
      <c r="P460">
        <v>0.44612000000000002</v>
      </c>
      <c r="Q460">
        <v>2.4930000000000001E-2</v>
      </c>
      <c r="R460">
        <v>-0.38806000000000002</v>
      </c>
      <c r="S460">
        <v>-0.16711999999999999</v>
      </c>
      <c r="T460">
        <v>-0.14107</v>
      </c>
    </row>
    <row r="461" spans="1:20" x14ac:dyDescent="0.25">
      <c r="A461">
        <v>0.62594000000000005</v>
      </c>
      <c r="B461">
        <v>8.4349000000000007</v>
      </c>
      <c r="C461">
        <v>132.46</v>
      </c>
      <c r="D461">
        <v>-71.363</v>
      </c>
      <c r="E461">
        <v>-131.26</v>
      </c>
      <c r="F461">
        <v>31.224</v>
      </c>
      <c r="G461">
        <v>0</v>
      </c>
      <c r="H461">
        <v>9.6171E-3</v>
      </c>
      <c r="I461">
        <v>-0.2099</v>
      </c>
      <c r="J461">
        <v>-6.5613000000000001</v>
      </c>
      <c r="K461">
        <v>-15.807</v>
      </c>
      <c r="L461">
        <v>-14.403</v>
      </c>
      <c r="M461">
        <v>-8.4865999999999993</v>
      </c>
      <c r="N461">
        <v>-5.8026999999999997</v>
      </c>
      <c r="O461">
        <v>0.87292000000000003</v>
      </c>
      <c r="P461">
        <v>0.44445000000000001</v>
      </c>
      <c r="Q461">
        <v>1.7979999999999999E-2</v>
      </c>
      <c r="R461">
        <v>-0.37480000000000002</v>
      </c>
      <c r="S461">
        <v>-0.17965</v>
      </c>
      <c r="T461">
        <v>-0.14890999999999999</v>
      </c>
    </row>
    <row r="462" spans="1:20" x14ac:dyDescent="0.25">
      <c r="A462">
        <v>0.62871999999999995</v>
      </c>
      <c r="B462">
        <v>8.6416000000000004</v>
      </c>
      <c r="C462">
        <v>134.19999999999999</v>
      </c>
      <c r="D462">
        <v>-80.358000000000004</v>
      </c>
      <c r="E462">
        <v>-112.84</v>
      </c>
      <c r="F462">
        <v>12.63</v>
      </c>
      <c r="G462">
        <v>0</v>
      </c>
      <c r="H462">
        <v>8.5778E-3</v>
      </c>
      <c r="I462">
        <v>-0.21157999999999999</v>
      </c>
      <c r="J462">
        <v>-6.5795000000000003</v>
      </c>
      <c r="K462">
        <v>-15.521000000000001</v>
      </c>
      <c r="L462">
        <v>-14.407999999999999</v>
      </c>
      <c r="M462">
        <v>-8.8216000000000001</v>
      </c>
      <c r="N462">
        <v>-5.7427000000000001</v>
      </c>
      <c r="O462">
        <v>0.87155000000000005</v>
      </c>
      <c r="P462">
        <v>0.44230999999999998</v>
      </c>
      <c r="Q462">
        <v>1.0792E-2</v>
      </c>
      <c r="R462">
        <v>-0.35820000000000002</v>
      </c>
      <c r="S462">
        <v>-0.19066</v>
      </c>
      <c r="T462">
        <v>-0.15567</v>
      </c>
    </row>
    <row r="463" spans="1:20" x14ac:dyDescent="0.25">
      <c r="A463">
        <v>0.63149</v>
      </c>
      <c r="B463">
        <v>9.0172000000000008</v>
      </c>
      <c r="C463">
        <v>135.65</v>
      </c>
      <c r="D463">
        <v>-90.299000000000007</v>
      </c>
      <c r="E463">
        <v>-93.215999999999994</v>
      </c>
      <c r="F463">
        <v>-5.9005000000000001</v>
      </c>
      <c r="G463">
        <v>0</v>
      </c>
      <c r="H463">
        <v>7.4450000000000002E-3</v>
      </c>
      <c r="I463">
        <v>-0.22006000000000001</v>
      </c>
      <c r="J463">
        <v>-6.6101000000000001</v>
      </c>
      <c r="K463">
        <v>-15.201000000000001</v>
      </c>
      <c r="L463">
        <v>-14.372999999999999</v>
      </c>
      <c r="M463">
        <v>-9.1692999999999998</v>
      </c>
      <c r="N463">
        <v>-5.7237</v>
      </c>
      <c r="O463">
        <v>0.87026999999999999</v>
      </c>
      <c r="P463">
        <v>0.43959999999999999</v>
      </c>
      <c r="Q463">
        <v>3.5687000000000002E-3</v>
      </c>
      <c r="R463">
        <v>-0.33848</v>
      </c>
      <c r="S463">
        <v>-0.19966</v>
      </c>
      <c r="T463">
        <v>-0.16116</v>
      </c>
    </row>
    <row r="464" spans="1:20" x14ac:dyDescent="0.25">
      <c r="A464">
        <v>0.63427</v>
      </c>
      <c r="B464">
        <v>9.5801999999999996</v>
      </c>
      <c r="C464">
        <v>136.72999999999999</v>
      </c>
      <c r="D464">
        <v>-100.93</v>
      </c>
      <c r="E464">
        <v>-72.796000000000006</v>
      </c>
      <c r="F464">
        <v>-23.988</v>
      </c>
      <c r="G464">
        <v>0</v>
      </c>
      <c r="H464">
        <v>6.2443000000000004E-3</v>
      </c>
      <c r="I464">
        <v>-0.23598</v>
      </c>
      <c r="J464">
        <v>-6.6525999999999996</v>
      </c>
      <c r="K464">
        <v>-14.853</v>
      </c>
      <c r="L464">
        <v>-14.298999999999999</v>
      </c>
      <c r="M464">
        <v>-9.5222999999999995</v>
      </c>
      <c r="N464">
        <v>-5.7465999999999999</v>
      </c>
      <c r="O464">
        <v>0.86904000000000003</v>
      </c>
      <c r="P464">
        <v>0.43623000000000001</v>
      </c>
      <c r="Q464">
        <v>-3.4637000000000001E-3</v>
      </c>
      <c r="R464">
        <v>-0.31602000000000002</v>
      </c>
      <c r="S464">
        <v>-0.20624999999999999</v>
      </c>
      <c r="T464">
        <v>-0.16522999999999999</v>
      </c>
    </row>
    <row r="465" spans="1:20" x14ac:dyDescent="0.25">
      <c r="A465">
        <v>0.63705000000000001</v>
      </c>
      <c r="B465">
        <v>10.327</v>
      </c>
      <c r="C465">
        <v>137.38999999999999</v>
      </c>
      <c r="D465">
        <v>-111.95</v>
      </c>
      <c r="E465">
        <v>-52.033999999999999</v>
      </c>
      <c r="F465">
        <v>-41.258000000000003</v>
      </c>
      <c r="G465">
        <v>0</v>
      </c>
      <c r="H465">
        <v>5.0048999999999996E-3</v>
      </c>
      <c r="I465">
        <v>-0.25905</v>
      </c>
      <c r="J465">
        <v>-6.7054999999999998</v>
      </c>
      <c r="K465">
        <v>-14.484</v>
      </c>
      <c r="L465">
        <v>-14.189</v>
      </c>
      <c r="M465">
        <v>-9.8731000000000009</v>
      </c>
      <c r="N465">
        <v>-5.8103999999999996</v>
      </c>
      <c r="O465">
        <v>0.86792999999999998</v>
      </c>
      <c r="P465">
        <v>0.43223</v>
      </c>
      <c r="Q465">
        <v>-1.0075000000000001E-2</v>
      </c>
      <c r="R465">
        <v>-0.29136000000000001</v>
      </c>
      <c r="S465">
        <v>-0.21018000000000001</v>
      </c>
      <c r="T465">
        <v>-0.16780999999999999</v>
      </c>
    </row>
    <row r="466" spans="1:20" x14ac:dyDescent="0.25">
      <c r="A466">
        <v>0.63983000000000001</v>
      </c>
      <c r="B466">
        <v>11.233000000000001</v>
      </c>
      <c r="C466">
        <v>137.62</v>
      </c>
      <c r="D466">
        <v>-123.1</v>
      </c>
      <c r="E466">
        <v>-31.398</v>
      </c>
      <c r="F466">
        <v>-57.38</v>
      </c>
      <c r="G466">
        <v>0</v>
      </c>
      <c r="H466">
        <v>3.7566000000000001E-3</v>
      </c>
      <c r="I466">
        <v>-0.28800999999999999</v>
      </c>
      <c r="J466">
        <v>-6.7662000000000004</v>
      </c>
      <c r="K466">
        <v>-14.103</v>
      </c>
      <c r="L466">
        <v>-14.045</v>
      </c>
      <c r="M466">
        <v>-10.214</v>
      </c>
      <c r="N466">
        <v>-5.9118000000000004</v>
      </c>
      <c r="O466">
        <v>0.86706000000000005</v>
      </c>
      <c r="P466">
        <v>0.42768</v>
      </c>
      <c r="Q466">
        <v>-1.6050999999999999E-2</v>
      </c>
      <c r="R466">
        <v>-0.26512000000000002</v>
      </c>
      <c r="S466">
        <v>-0.21135999999999999</v>
      </c>
      <c r="T466">
        <v>-0.16891</v>
      </c>
    </row>
    <row r="467" spans="1:20" x14ac:dyDescent="0.25">
      <c r="A467">
        <v>0.64261000000000001</v>
      </c>
      <c r="B467">
        <v>12.250999999999999</v>
      </c>
      <c r="C467">
        <v>137.47</v>
      </c>
      <c r="D467">
        <v>-134.11000000000001</v>
      </c>
      <c r="E467">
        <v>-11.327999999999999</v>
      </c>
      <c r="F467">
        <v>-72.087000000000003</v>
      </c>
      <c r="G467">
        <v>0</v>
      </c>
      <c r="H467">
        <v>2.5282999999999998E-3</v>
      </c>
      <c r="I467">
        <v>-0.32079000000000002</v>
      </c>
      <c r="J467">
        <v>-6.8314000000000004</v>
      </c>
      <c r="K467">
        <v>-13.72</v>
      </c>
      <c r="L467">
        <v>-13.875</v>
      </c>
      <c r="M467">
        <v>-10.54</v>
      </c>
      <c r="N467">
        <v>-6.0461</v>
      </c>
      <c r="O467">
        <v>0.86665000000000003</v>
      </c>
      <c r="P467">
        <v>0.42270999999999997</v>
      </c>
      <c r="Q467">
        <v>-2.1212999999999999E-2</v>
      </c>
      <c r="R467">
        <v>-0.23798</v>
      </c>
      <c r="S467">
        <v>-0.20985000000000001</v>
      </c>
      <c r="T467">
        <v>-0.1686</v>
      </c>
    </row>
    <row r="468" spans="1:20" x14ac:dyDescent="0.25">
      <c r="A468">
        <v>0.64537999999999995</v>
      </c>
      <c r="B468">
        <v>13.317</v>
      </c>
      <c r="C468">
        <v>137.03</v>
      </c>
      <c r="D468">
        <v>-144.76</v>
      </c>
      <c r="E468">
        <v>7.7992999999999997</v>
      </c>
      <c r="F468">
        <v>-85.2</v>
      </c>
      <c r="G468">
        <v>0</v>
      </c>
      <c r="H468">
        <v>1.3452E-3</v>
      </c>
      <c r="I468">
        <v>-0.35463</v>
      </c>
      <c r="J468">
        <v>-6.8975999999999997</v>
      </c>
      <c r="K468">
        <v>-13.342000000000001</v>
      </c>
      <c r="L468">
        <v>-13.685</v>
      </c>
      <c r="M468">
        <v>-10.843999999999999</v>
      </c>
      <c r="N468">
        <v>-6.2073</v>
      </c>
      <c r="O468">
        <v>0.86690999999999996</v>
      </c>
      <c r="P468">
        <v>0.41753000000000001</v>
      </c>
      <c r="Q468">
        <v>-2.5427000000000002E-2</v>
      </c>
      <c r="R468">
        <v>-0.21059</v>
      </c>
      <c r="S468">
        <v>-0.20587</v>
      </c>
      <c r="T468">
        <v>-0.16700999999999999</v>
      </c>
    </row>
    <row r="469" spans="1:20" x14ac:dyDescent="0.25">
      <c r="A469">
        <v>0.64815999999999996</v>
      </c>
      <c r="B469">
        <v>14.359</v>
      </c>
      <c r="C469">
        <v>136.41</v>
      </c>
      <c r="D469">
        <v>-154.91999999999999</v>
      </c>
      <c r="E469">
        <v>25.693000000000001</v>
      </c>
      <c r="F469">
        <v>-96.632999999999996</v>
      </c>
      <c r="G469">
        <v>0</v>
      </c>
      <c r="H469">
        <v>2.2743000000000001E-4</v>
      </c>
      <c r="I469">
        <v>-0.38640000000000002</v>
      </c>
      <c r="J469">
        <v>-6.9607000000000001</v>
      </c>
      <c r="K469">
        <v>-12.976000000000001</v>
      </c>
      <c r="L469">
        <v>-13.481999999999999</v>
      </c>
      <c r="M469">
        <v>-11.125</v>
      </c>
      <c r="N469">
        <v>-6.3886000000000003</v>
      </c>
      <c r="O469">
        <v>0.86812999999999996</v>
      </c>
      <c r="P469">
        <v>0.41238000000000002</v>
      </c>
      <c r="Q469">
        <v>-2.861E-2</v>
      </c>
      <c r="R469">
        <v>-0.18357000000000001</v>
      </c>
      <c r="S469">
        <v>-0.19972999999999999</v>
      </c>
      <c r="T469">
        <v>-0.16431000000000001</v>
      </c>
    </row>
    <row r="470" spans="1:20" x14ac:dyDescent="0.25">
      <c r="A470">
        <v>0.65093999999999996</v>
      </c>
      <c r="B470">
        <v>15.295</v>
      </c>
      <c r="C470">
        <v>135.77000000000001</v>
      </c>
      <c r="D470">
        <v>-164.46</v>
      </c>
      <c r="E470">
        <v>42.158000000000001</v>
      </c>
      <c r="F470">
        <v>-106.38</v>
      </c>
      <c r="G470">
        <v>0</v>
      </c>
      <c r="H470">
        <v>-8.1021999999999995E-4</v>
      </c>
      <c r="I470">
        <v>-0.41281000000000001</v>
      </c>
      <c r="J470">
        <v>-7.0171000000000001</v>
      </c>
      <c r="K470">
        <v>-12.63</v>
      </c>
      <c r="L470">
        <v>-13.272</v>
      </c>
      <c r="M470">
        <v>-11.379</v>
      </c>
      <c r="N470">
        <v>-6.5834999999999999</v>
      </c>
      <c r="O470">
        <v>0.87056999999999995</v>
      </c>
      <c r="P470">
        <v>0.40749000000000002</v>
      </c>
      <c r="Q470">
        <v>-3.0724999999999999E-2</v>
      </c>
      <c r="R470">
        <v>-0.15742</v>
      </c>
      <c r="S470">
        <v>-0.19181000000000001</v>
      </c>
      <c r="T470">
        <v>-0.16073000000000001</v>
      </c>
    </row>
    <row r="471" spans="1:20" x14ac:dyDescent="0.25">
      <c r="A471">
        <v>0.65371999999999997</v>
      </c>
      <c r="B471">
        <v>16.047999999999998</v>
      </c>
      <c r="C471">
        <v>135.22999999999999</v>
      </c>
      <c r="D471">
        <v>-173.35</v>
      </c>
      <c r="E471">
        <v>57.094000000000001</v>
      </c>
      <c r="F471">
        <v>-114.53</v>
      </c>
      <c r="G471">
        <v>0</v>
      </c>
      <c r="H471">
        <v>-1.7589000000000001E-3</v>
      </c>
      <c r="I471">
        <v>-0.43065999999999999</v>
      </c>
      <c r="J471">
        <v>-7.0632000000000001</v>
      </c>
      <c r="K471">
        <v>-12.307</v>
      </c>
      <c r="L471">
        <v>-13.061999999999999</v>
      </c>
      <c r="M471">
        <v>-11.606</v>
      </c>
      <c r="N471">
        <v>-6.7854999999999999</v>
      </c>
      <c r="O471">
        <v>0.87448000000000004</v>
      </c>
      <c r="P471">
        <v>0.40311999999999998</v>
      </c>
      <c r="Q471">
        <v>-3.1777E-2</v>
      </c>
      <c r="R471">
        <v>-0.13252</v>
      </c>
      <c r="S471">
        <v>-0.18251999999999999</v>
      </c>
      <c r="T471">
        <v>-0.15648000000000001</v>
      </c>
    </row>
    <row r="472" spans="1:20" x14ac:dyDescent="0.25">
      <c r="A472">
        <v>0.65649000000000002</v>
      </c>
      <c r="B472">
        <v>16.542000000000002</v>
      </c>
      <c r="C472">
        <v>134.96</v>
      </c>
      <c r="D472">
        <v>-181.58</v>
      </c>
      <c r="E472">
        <v>70.481999999999999</v>
      </c>
      <c r="F472">
        <v>-121.21</v>
      </c>
      <c r="G472">
        <v>0</v>
      </c>
      <c r="H472">
        <v>-2.6148999999999999E-3</v>
      </c>
      <c r="I472">
        <v>-0.43701000000000001</v>
      </c>
      <c r="J472">
        <v>-7.0960999999999999</v>
      </c>
      <c r="K472">
        <v>-12.010999999999999</v>
      </c>
      <c r="L472">
        <v>-12.858000000000001</v>
      </c>
      <c r="M472">
        <v>-11.808</v>
      </c>
      <c r="N472">
        <v>-6.9889000000000001</v>
      </c>
      <c r="O472">
        <v>0.88009999999999999</v>
      </c>
      <c r="P472">
        <v>0.39950999999999998</v>
      </c>
      <c r="Q472">
        <v>-3.1800000000000002E-2</v>
      </c>
      <c r="R472">
        <v>-0.10914</v>
      </c>
      <c r="S472">
        <v>-0.17227000000000001</v>
      </c>
      <c r="T472">
        <v>-0.15176000000000001</v>
      </c>
    </row>
    <row r="473" spans="1:20" x14ac:dyDescent="0.25">
      <c r="A473">
        <v>0.65927000000000002</v>
      </c>
      <c r="B473">
        <v>16.709</v>
      </c>
      <c r="C473">
        <v>135.07</v>
      </c>
      <c r="D473">
        <v>-189.17</v>
      </c>
      <c r="E473">
        <v>82.370999999999995</v>
      </c>
      <c r="F473">
        <v>-126.59</v>
      </c>
      <c r="G473">
        <v>0</v>
      </c>
      <c r="H473">
        <v>-3.3790000000000001E-3</v>
      </c>
      <c r="I473">
        <v>-0.42932999999999999</v>
      </c>
      <c r="J473">
        <v>-7.1130000000000004</v>
      </c>
      <c r="K473">
        <v>-11.742000000000001</v>
      </c>
      <c r="L473">
        <v>-12.663</v>
      </c>
      <c r="M473">
        <v>-11.987</v>
      </c>
      <c r="N473">
        <v>-7.1890000000000001</v>
      </c>
      <c r="O473">
        <v>0.88765000000000005</v>
      </c>
      <c r="P473">
        <v>0.39685999999999999</v>
      </c>
      <c r="Q473">
        <v>-3.0839999999999999E-2</v>
      </c>
      <c r="R473">
        <v>-8.7441000000000005E-2</v>
      </c>
      <c r="S473">
        <v>-0.16142000000000001</v>
      </c>
      <c r="T473">
        <v>-0.14677999999999999</v>
      </c>
    </row>
    <row r="474" spans="1:20" x14ac:dyDescent="0.25">
      <c r="A474">
        <v>0.66205000000000003</v>
      </c>
      <c r="B474">
        <v>16.488</v>
      </c>
      <c r="C474">
        <v>135.66999999999999</v>
      </c>
      <c r="D474">
        <v>-196.18</v>
      </c>
      <c r="E474">
        <v>92.858000000000004</v>
      </c>
      <c r="F474">
        <v>-130.87</v>
      </c>
      <c r="G474">
        <v>0</v>
      </c>
      <c r="H474">
        <v>-4.0552000000000001E-3</v>
      </c>
      <c r="I474">
        <v>-0.40550999999999998</v>
      </c>
      <c r="J474">
        <v>-7.1116999999999999</v>
      </c>
      <c r="K474">
        <v>-11.500999999999999</v>
      </c>
      <c r="L474">
        <v>-12.481999999999999</v>
      </c>
      <c r="M474">
        <v>-12.145</v>
      </c>
      <c r="N474">
        <v>-7.3818999999999999</v>
      </c>
      <c r="O474">
        <v>0.89731000000000005</v>
      </c>
      <c r="P474">
        <v>0.39538000000000001</v>
      </c>
      <c r="Q474">
        <v>-2.8951999999999999E-2</v>
      </c>
      <c r="R474">
        <v>-6.7468E-2</v>
      </c>
      <c r="S474">
        <v>-0.15031</v>
      </c>
      <c r="T474">
        <v>-0.14171</v>
      </c>
    </row>
    <row r="475" spans="1:20" x14ac:dyDescent="0.25">
      <c r="A475">
        <v>0.66483000000000003</v>
      </c>
      <c r="B475">
        <v>15.83</v>
      </c>
      <c r="C475">
        <v>136.87</v>
      </c>
      <c r="D475">
        <v>-202.65</v>
      </c>
      <c r="E475">
        <v>102.07</v>
      </c>
      <c r="F475">
        <v>-134.25</v>
      </c>
      <c r="G475">
        <v>0</v>
      </c>
      <c r="H475">
        <v>-4.6499999999999996E-3</v>
      </c>
      <c r="I475">
        <v>-0.3639</v>
      </c>
      <c r="J475">
        <v>-7.0903</v>
      </c>
      <c r="K475">
        <v>-11.288</v>
      </c>
      <c r="L475">
        <v>-12.316000000000001</v>
      </c>
      <c r="M475">
        <v>-12.285</v>
      </c>
      <c r="N475">
        <v>-7.5648</v>
      </c>
      <c r="O475">
        <v>0.90924000000000005</v>
      </c>
      <c r="P475">
        <v>0.39521000000000001</v>
      </c>
      <c r="Q475">
        <v>-2.6179999999999998E-2</v>
      </c>
      <c r="R475">
        <v>-4.9193000000000001E-2</v>
      </c>
      <c r="S475">
        <v>-0.13921</v>
      </c>
      <c r="T475">
        <v>-0.13669999999999999</v>
      </c>
    </row>
    <row r="476" spans="1:20" x14ac:dyDescent="0.25">
      <c r="A476">
        <v>0.66761000000000004</v>
      </c>
      <c r="B476">
        <v>14.692</v>
      </c>
      <c r="C476">
        <v>138.72</v>
      </c>
      <c r="D476">
        <v>-208.64</v>
      </c>
      <c r="E476">
        <v>110.14</v>
      </c>
      <c r="F476">
        <v>-136.93</v>
      </c>
      <c r="G476">
        <v>0</v>
      </c>
      <c r="H476">
        <v>-5.1711999999999999E-3</v>
      </c>
      <c r="I476">
        <v>-0.30330000000000001</v>
      </c>
      <c r="J476">
        <v>-7.0471000000000004</v>
      </c>
      <c r="K476">
        <v>-11.1</v>
      </c>
      <c r="L476">
        <v>-12.169</v>
      </c>
      <c r="M476">
        <v>-12.41</v>
      </c>
      <c r="N476">
        <v>-7.7356999999999996</v>
      </c>
      <c r="O476">
        <v>0.92359999999999998</v>
      </c>
      <c r="P476">
        <v>0.39649000000000001</v>
      </c>
      <c r="Q476">
        <v>-2.2551000000000002E-2</v>
      </c>
      <c r="R476">
        <v>-3.2523999999999997E-2</v>
      </c>
      <c r="S476">
        <v>-0.12833</v>
      </c>
      <c r="T476">
        <v>-0.13186999999999999</v>
      </c>
    </row>
    <row r="477" spans="1:20" x14ac:dyDescent="0.25">
      <c r="A477">
        <v>0.67037999999999998</v>
      </c>
      <c r="B477">
        <v>13.039</v>
      </c>
      <c r="C477">
        <v>141.28</v>
      </c>
      <c r="D477">
        <v>-214.19</v>
      </c>
      <c r="E477">
        <v>117.2</v>
      </c>
      <c r="F477">
        <v>-139.1</v>
      </c>
      <c r="G477">
        <v>0</v>
      </c>
      <c r="H477">
        <v>-5.6276E-3</v>
      </c>
      <c r="I477">
        <v>-0.22292000000000001</v>
      </c>
      <c r="J477">
        <v>-6.9806999999999997</v>
      </c>
      <c r="K477">
        <v>-10.933999999999999</v>
      </c>
      <c r="L477">
        <v>-12.041</v>
      </c>
      <c r="M477">
        <v>-12.523</v>
      </c>
      <c r="N477">
        <v>-7.8932000000000002</v>
      </c>
      <c r="O477">
        <v>0.94050999999999996</v>
      </c>
      <c r="P477">
        <v>0.39933999999999997</v>
      </c>
      <c r="Q477">
        <v>-1.8067E-2</v>
      </c>
      <c r="R477">
        <v>-1.7321E-2</v>
      </c>
      <c r="S477">
        <v>-0.11784</v>
      </c>
      <c r="T477">
        <v>-0.12731000000000001</v>
      </c>
    </row>
    <row r="478" spans="1:20" x14ac:dyDescent="0.25">
      <c r="A478">
        <v>0.67315999999999998</v>
      </c>
      <c r="B478">
        <v>10.843999999999999</v>
      </c>
      <c r="C478">
        <v>144.57</v>
      </c>
      <c r="D478">
        <v>-219.3</v>
      </c>
      <c r="E478">
        <v>123.38</v>
      </c>
      <c r="F478">
        <v>-140.91999999999999</v>
      </c>
      <c r="G478">
        <v>0</v>
      </c>
      <c r="H478">
        <v>-6.0279000000000001E-3</v>
      </c>
      <c r="I478">
        <v>-0.12232999999999999</v>
      </c>
      <c r="J478">
        <v>-6.8895999999999997</v>
      </c>
      <c r="K478">
        <v>-10.789</v>
      </c>
      <c r="L478">
        <v>-11.933</v>
      </c>
      <c r="M478">
        <v>-12.628</v>
      </c>
      <c r="N478">
        <v>-8.0366</v>
      </c>
      <c r="O478">
        <v>0.96011000000000002</v>
      </c>
      <c r="P478">
        <v>0.40383999999999998</v>
      </c>
      <c r="Q478">
        <v>-1.2699999999999999E-2</v>
      </c>
      <c r="R478">
        <v>-3.4145E-3</v>
      </c>
      <c r="S478">
        <v>-0.10784000000000001</v>
      </c>
      <c r="T478">
        <v>-0.1231</v>
      </c>
    </row>
    <row r="479" spans="1:20" x14ac:dyDescent="0.25">
      <c r="A479">
        <v>0.67593999999999999</v>
      </c>
      <c r="B479">
        <v>8.0851000000000006</v>
      </c>
      <c r="C479">
        <v>148.6</v>
      </c>
      <c r="D479">
        <v>-223.98</v>
      </c>
      <c r="E479">
        <v>128.78</v>
      </c>
      <c r="F479">
        <v>-142.55000000000001</v>
      </c>
      <c r="G479">
        <v>0</v>
      </c>
      <c r="H479">
        <v>-6.3806000000000002E-3</v>
      </c>
      <c r="I479">
        <v>-1.4559E-3</v>
      </c>
      <c r="J479">
        <v>-6.7723000000000004</v>
      </c>
      <c r="K479">
        <v>-10.661</v>
      </c>
      <c r="L479">
        <v>-11.847</v>
      </c>
      <c r="M479">
        <v>-12.726000000000001</v>
      </c>
      <c r="N479">
        <v>-8.1655999999999995</v>
      </c>
      <c r="O479">
        <v>0.98253000000000001</v>
      </c>
      <c r="P479">
        <v>0.41005999999999998</v>
      </c>
      <c r="Q479">
        <v>-6.3873999999999997E-3</v>
      </c>
      <c r="R479">
        <v>9.3854000000000003E-3</v>
      </c>
      <c r="S479">
        <v>-9.8424999999999999E-2</v>
      </c>
      <c r="T479">
        <v>-0.11928999999999999</v>
      </c>
    </row>
    <row r="480" spans="1:20" x14ac:dyDescent="0.25">
      <c r="A480">
        <v>0.67871999999999999</v>
      </c>
      <c r="B480">
        <v>4.7489999999999997</v>
      </c>
      <c r="C480">
        <v>153.35</v>
      </c>
      <c r="D480">
        <v>-228.19</v>
      </c>
      <c r="E480">
        <v>133.47999999999999</v>
      </c>
      <c r="F480">
        <v>-144.11000000000001</v>
      </c>
      <c r="G480">
        <v>0</v>
      </c>
      <c r="H480">
        <v>-6.6937999999999998E-3</v>
      </c>
      <c r="I480">
        <v>0.13944000000000001</v>
      </c>
      <c r="J480">
        <v>-6.6272000000000002</v>
      </c>
      <c r="K480">
        <v>-10.547000000000001</v>
      </c>
      <c r="L480">
        <v>-11.784000000000001</v>
      </c>
      <c r="M480">
        <v>-12.821999999999999</v>
      </c>
      <c r="N480">
        <v>-8.2802000000000007</v>
      </c>
      <c r="O480">
        <v>1.0079</v>
      </c>
      <c r="P480">
        <v>0.41804999999999998</v>
      </c>
      <c r="Q480">
        <v>9.7336999999999999E-4</v>
      </c>
      <c r="R480">
        <v>2.128E-2</v>
      </c>
      <c r="S480">
        <v>-8.9635000000000006E-2</v>
      </c>
      <c r="T480">
        <v>-0.11591</v>
      </c>
    </row>
    <row r="481" spans="1:20" x14ac:dyDescent="0.25">
      <c r="A481">
        <v>0.68149000000000004</v>
      </c>
      <c r="B481">
        <v>0.82854000000000005</v>
      </c>
      <c r="C481">
        <v>158.78</v>
      </c>
      <c r="D481">
        <v>-231.86</v>
      </c>
      <c r="E481">
        <v>137.52000000000001</v>
      </c>
      <c r="F481">
        <v>-145.71</v>
      </c>
      <c r="G481">
        <v>0</v>
      </c>
      <c r="H481">
        <v>-6.9747000000000003E-3</v>
      </c>
      <c r="I481">
        <v>0.29976999999999998</v>
      </c>
      <c r="J481">
        <v>-6.4526000000000003</v>
      </c>
      <c r="K481">
        <v>-10.444000000000001</v>
      </c>
      <c r="L481">
        <v>-11.742000000000001</v>
      </c>
      <c r="M481">
        <v>-12.916</v>
      </c>
      <c r="N481">
        <v>-8.3808000000000007</v>
      </c>
      <c r="O481">
        <v>1.0364</v>
      </c>
      <c r="P481">
        <v>0.42784</v>
      </c>
      <c r="Q481">
        <v>9.5241000000000006E-3</v>
      </c>
      <c r="R481">
        <v>3.2473000000000002E-2</v>
      </c>
      <c r="S481">
        <v>-8.1497E-2</v>
      </c>
      <c r="T481">
        <v>-0.113</v>
      </c>
    </row>
    <row r="482" spans="1:20" x14ac:dyDescent="0.25">
      <c r="A482">
        <v>0.68427000000000004</v>
      </c>
      <c r="B482">
        <v>-3.6743000000000001</v>
      </c>
      <c r="C482">
        <v>164.82</v>
      </c>
      <c r="D482">
        <v>-234.88</v>
      </c>
      <c r="E482">
        <v>140.91</v>
      </c>
      <c r="F482">
        <v>-147.44</v>
      </c>
      <c r="G482">
        <v>0</v>
      </c>
      <c r="H482">
        <v>-7.2294999999999998E-3</v>
      </c>
      <c r="I482">
        <v>0.47857</v>
      </c>
      <c r="J482">
        <v>-6.2464000000000004</v>
      </c>
      <c r="K482">
        <v>-10.346</v>
      </c>
      <c r="L482">
        <v>-11.724</v>
      </c>
      <c r="M482">
        <v>-13.012</v>
      </c>
      <c r="N482">
        <v>-8.4678000000000004</v>
      </c>
      <c r="O482">
        <v>1.0682</v>
      </c>
      <c r="P482">
        <v>0.43942999999999999</v>
      </c>
      <c r="Q482">
        <v>1.9446999999999999E-2</v>
      </c>
      <c r="R482">
        <v>4.3172000000000002E-2</v>
      </c>
      <c r="S482">
        <v>-7.4023000000000005E-2</v>
      </c>
      <c r="T482">
        <v>-0.11057</v>
      </c>
    </row>
    <row r="483" spans="1:20" x14ac:dyDescent="0.25">
      <c r="A483">
        <v>0.68705000000000005</v>
      </c>
      <c r="B483">
        <v>-8.7469000000000001</v>
      </c>
      <c r="C483">
        <v>171.4</v>
      </c>
      <c r="D483">
        <v>-237.12</v>
      </c>
      <c r="E483">
        <v>143.63</v>
      </c>
      <c r="F483">
        <v>-149.35</v>
      </c>
      <c r="G483">
        <v>0</v>
      </c>
      <c r="H483">
        <v>-7.4637000000000002E-3</v>
      </c>
      <c r="I483">
        <v>0.67445999999999995</v>
      </c>
      <c r="J483">
        <v>-6.0068000000000001</v>
      </c>
      <c r="K483">
        <v>-10.252000000000001</v>
      </c>
      <c r="L483">
        <v>-11.731</v>
      </c>
      <c r="M483">
        <v>-13.11</v>
      </c>
      <c r="N483">
        <v>-8.5417000000000005</v>
      </c>
      <c r="O483">
        <v>1.1033999999999999</v>
      </c>
      <c r="P483">
        <v>0.45279000000000003</v>
      </c>
      <c r="Q483">
        <v>3.0964999999999999E-2</v>
      </c>
      <c r="R483">
        <v>5.3578000000000001E-2</v>
      </c>
      <c r="S483">
        <v>-6.7215999999999998E-2</v>
      </c>
      <c r="T483">
        <v>-0.10863</v>
      </c>
    </row>
    <row r="484" spans="1:20" x14ac:dyDescent="0.25">
      <c r="A484">
        <v>0.68983000000000005</v>
      </c>
      <c r="B484">
        <v>-14.363</v>
      </c>
      <c r="C484">
        <v>178.38</v>
      </c>
      <c r="D484">
        <v>-238.39</v>
      </c>
      <c r="E484">
        <v>145.6</v>
      </c>
      <c r="F484">
        <v>-151.49</v>
      </c>
      <c r="G484">
        <v>0</v>
      </c>
      <c r="H484">
        <v>-7.6812E-3</v>
      </c>
      <c r="I484">
        <v>0.88560000000000005</v>
      </c>
      <c r="J484">
        <v>-5.7314999999999996</v>
      </c>
      <c r="K484">
        <v>-10.154999999999999</v>
      </c>
      <c r="L484">
        <v>-11.760999999999999</v>
      </c>
      <c r="M484">
        <v>-13.212</v>
      </c>
      <c r="N484">
        <v>-8.6029999999999998</v>
      </c>
      <c r="O484">
        <v>1.1423000000000001</v>
      </c>
      <c r="P484">
        <v>0.46784999999999999</v>
      </c>
      <c r="Q484">
        <v>4.4331000000000002E-2</v>
      </c>
      <c r="R484">
        <v>6.3886999999999999E-2</v>
      </c>
      <c r="S484">
        <v>-6.1074999999999997E-2</v>
      </c>
      <c r="T484">
        <v>-0.10717</v>
      </c>
    </row>
    <row r="485" spans="1:20" x14ac:dyDescent="0.25">
      <c r="A485">
        <v>0.69260999999999995</v>
      </c>
      <c r="B485">
        <v>-20.478999999999999</v>
      </c>
      <c r="C485">
        <v>185.61</v>
      </c>
      <c r="D485">
        <v>-238.46</v>
      </c>
      <c r="E485">
        <v>146.72999999999999</v>
      </c>
      <c r="F485">
        <v>-153.87</v>
      </c>
      <c r="G485">
        <v>0</v>
      </c>
      <c r="H485">
        <v>-7.8851000000000008E-3</v>
      </c>
      <c r="I485">
        <v>1.1095999999999999</v>
      </c>
      <c r="J485">
        <v>-5.4184000000000001</v>
      </c>
      <c r="K485">
        <v>-10.053000000000001</v>
      </c>
      <c r="L485">
        <v>-11.818</v>
      </c>
      <c r="M485">
        <v>-13.319000000000001</v>
      </c>
      <c r="N485">
        <v>-8.6524000000000001</v>
      </c>
      <c r="O485">
        <v>1.1849000000000001</v>
      </c>
      <c r="P485">
        <v>0.48448000000000002</v>
      </c>
      <c r="Q485">
        <v>5.9826999999999998E-2</v>
      </c>
      <c r="R485">
        <v>7.4282000000000001E-2</v>
      </c>
      <c r="S485">
        <v>-5.5601999999999999E-2</v>
      </c>
      <c r="T485">
        <v>-0.10619000000000001</v>
      </c>
    </row>
    <row r="486" spans="1:20" x14ac:dyDescent="0.25">
      <c r="A486">
        <v>0.69538</v>
      </c>
      <c r="B486">
        <v>-27.03</v>
      </c>
      <c r="C486">
        <v>192.91</v>
      </c>
      <c r="D486">
        <v>-237.07</v>
      </c>
      <c r="E486">
        <v>146.86000000000001</v>
      </c>
      <c r="F486">
        <v>-156.47999999999999</v>
      </c>
      <c r="G486">
        <v>0</v>
      </c>
      <c r="H486">
        <v>-8.0770000000000008E-3</v>
      </c>
      <c r="I486">
        <v>1.3432999999999999</v>
      </c>
      <c r="J486">
        <v>-5.0656999999999996</v>
      </c>
      <c r="K486">
        <v>-9.9396000000000004</v>
      </c>
      <c r="L486">
        <v>-11.901</v>
      </c>
      <c r="M486">
        <v>-13.432</v>
      </c>
      <c r="N486">
        <v>-8.6904000000000003</v>
      </c>
      <c r="O486">
        <v>1.2315</v>
      </c>
      <c r="P486">
        <v>0.50248999999999999</v>
      </c>
      <c r="Q486">
        <v>7.7742000000000006E-2</v>
      </c>
      <c r="R486">
        <v>8.4933999999999996E-2</v>
      </c>
      <c r="S486">
        <v>-5.0805000000000003E-2</v>
      </c>
      <c r="T486">
        <v>-0.10569000000000001</v>
      </c>
    </row>
    <row r="487" spans="1:20" x14ac:dyDescent="0.25">
      <c r="A487">
        <v>0.69816</v>
      </c>
      <c r="B487">
        <v>-33.924999999999997</v>
      </c>
      <c r="C487">
        <v>200.05</v>
      </c>
      <c r="D487">
        <v>-233.95</v>
      </c>
      <c r="E487">
        <v>145.83000000000001</v>
      </c>
      <c r="F487">
        <v>-159.29</v>
      </c>
      <c r="G487">
        <v>0</v>
      </c>
      <c r="H487">
        <v>-8.2568999999999993E-3</v>
      </c>
      <c r="I487">
        <v>1.5829</v>
      </c>
      <c r="J487">
        <v>-4.6721000000000004</v>
      </c>
      <c r="K487">
        <v>-9.8114000000000008</v>
      </c>
      <c r="L487">
        <v>-12.01</v>
      </c>
      <c r="M487">
        <v>-13.55</v>
      </c>
      <c r="N487">
        <v>-8.7175999999999991</v>
      </c>
      <c r="O487">
        <v>1.2822</v>
      </c>
      <c r="P487">
        <v>0.52161000000000002</v>
      </c>
      <c r="Q487">
        <v>9.8352999999999996E-2</v>
      </c>
      <c r="R487">
        <v>9.5991999999999994E-2</v>
      </c>
      <c r="S487">
        <v>-4.6698000000000003E-2</v>
      </c>
      <c r="T487">
        <v>-0.10563</v>
      </c>
    </row>
    <row r="488" spans="1:20" x14ac:dyDescent="0.25">
      <c r="A488">
        <v>0.70094000000000001</v>
      </c>
      <c r="B488">
        <v>-41.045000000000002</v>
      </c>
      <c r="C488">
        <v>206.76</v>
      </c>
      <c r="D488">
        <v>-228.77</v>
      </c>
      <c r="E488">
        <v>143.41999999999999</v>
      </c>
      <c r="F488">
        <v>-162.22999999999999</v>
      </c>
      <c r="G488">
        <v>0</v>
      </c>
      <c r="H488">
        <v>-8.4230999999999993E-3</v>
      </c>
      <c r="I488">
        <v>1.8238000000000001</v>
      </c>
      <c r="J488">
        <v>-4.2367999999999997</v>
      </c>
      <c r="K488">
        <v>-9.6633999999999993</v>
      </c>
      <c r="L488">
        <v>-12.146000000000001</v>
      </c>
      <c r="M488">
        <v>-13.673</v>
      </c>
      <c r="N488">
        <v>-8.7345000000000006</v>
      </c>
      <c r="O488">
        <v>1.337</v>
      </c>
      <c r="P488">
        <v>0.54147999999999996</v>
      </c>
      <c r="Q488">
        <v>0.12189999999999999</v>
      </c>
      <c r="R488">
        <v>0.10758</v>
      </c>
      <c r="S488">
        <v>-4.3307999999999999E-2</v>
      </c>
      <c r="T488">
        <v>-0.10599</v>
      </c>
    </row>
    <row r="489" spans="1:20" x14ac:dyDescent="0.25">
      <c r="A489">
        <v>0.70372000000000001</v>
      </c>
      <c r="B489">
        <v>-48.237000000000002</v>
      </c>
      <c r="C489">
        <v>212.74</v>
      </c>
      <c r="D489">
        <v>-221.23</v>
      </c>
      <c r="E489">
        <v>139.41</v>
      </c>
      <c r="F489">
        <v>-165.21</v>
      </c>
      <c r="G489">
        <v>0</v>
      </c>
      <c r="H489">
        <v>-8.5724000000000009E-3</v>
      </c>
      <c r="I489">
        <v>2.0604</v>
      </c>
      <c r="J489">
        <v>-3.7605</v>
      </c>
      <c r="K489">
        <v>-9.4911999999999992</v>
      </c>
      <c r="L489">
        <v>-12.308</v>
      </c>
      <c r="M489">
        <v>-13.801</v>
      </c>
      <c r="N489">
        <v>-8.7417999999999996</v>
      </c>
      <c r="O489">
        <v>1.3957999999999999</v>
      </c>
      <c r="P489">
        <v>0.56162999999999996</v>
      </c>
      <c r="Q489">
        <v>0.14853</v>
      </c>
      <c r="R489">
        <v>0.11977</v>
      </c>
      <c r="S489">
        <v>-4.0672E-2</v>
      </c>
      <c r="T489">
        <v>-0.10675</v>
      </c>
    </row>
    <row r="490" spans="1:20" x14ac:dyDescent="0.25">
      <c r="A490">
        <v>0.70648999999999995</v>
      </c>
      <c r="B490">
        <v>-55.316000000000003</v>
      </c>
      <c r="C490">
        <v>217.66</v>
      </c>
      <c r="D490">
        <v>-211.03</v>
      </c>
      <c r="E490">
        <v>133.58000000000001</v>
      </c>
      <c r="F490">
        <v>-168.11</v>
      </c>
      <c r="G490">
        <v>0</v>
      </c>
      <c r="H490">
        <v>-8.6996E-3</v>
      </c>
      <c r="I490">
        <v>2.2866</v>
      </c>
      <c r="J490">
        <v>-3.2454999999999998</v>
      </c>
      <c r="K490">
        <v>-9.2909000000000006</v>
      </c>
      <c r="L490">
        <v>-12.494</v>
      </c>
      <c r="M490">
        <v>-13.93</v>
      </c>
      <c r="N490">
        <v>-8.74</v>
      </c>
      <c r="O490">
        <v>1.4585999999999999</v>
      </c>
      <c r="P490">
        <v>0.58148999999999995</v>
      </c>
      <c r="Q490">
        <v>0.17827999999999999</v>
      </c>
      <c r="R490">
        <v>0.13261999999999999</v>
      </c>
      <c r="S490">
        <v>-3.8837000000000003E-2</v>
      </c>
      <c r="T490">
        <v>-0.10785</v>
      </c>
    </row>
    <row r="491" spans="1:20" x14ac:dyDescent="0.25">
      <c r="A491">
        <v>0.70926999999999996</v>
      </c>
      <c r="B491">
        <v>-62.067999999999998</v>
      </c>
      <c r="C491">
        <v>221.18</v>
      </c>
      <c r="D491">
        <v>-197.93</v>
      </c>
      <c r="E491">
        <v>125.72</v>
      </c>
      <c r="F491">
        <v>-170.8</v>
      </c>
      <c r="G491">
        <v>0</v>
      </c>
      <c r="H491">
        <v>-8.7980000000000003E-3</v>
      </c>
      <c r="I491">
        <v>2.4952999999999999</v>
      </c>
      <c r="J491">
        <v>-2.6958000000000002</v>
      </c>
      <c r="K491">
        <v>-9.0594999999999999</v>
      </c>
      <c r="L491">
        <v>-12.702</v>
      </c>
      <c r="M491">
        <v>-14.06</v>
      </c>
      <c r="N491">
        <v>-8.7297999999999991</v>
      </c>
      <c r="O491">
        <v>1.5247999999999999</v>
      </c>
      <c r="P491">
        <v>0.60041</v>
      </c>
      <c r="Q491">
        <v>0.21102000000000001</v>
      </c>
      <c r="R491">
        <v>0.14610000000000001</v>
      </c>
      <c r="S491">
        <v>-3.7856000000000001E-2</v>
      </c>
      <c r="T491">
        <v>-0.10925</v>
      </c>
    </row>
    <row r="492" spans="1:20" x14ac:dyDescent="0.25">
      <c r="A492">
        <v>0.71204999999999996</v>
      </c>
      <c r="B492">
        <v>-68.254999999999995</v>
      </c>
      <c r="C492">
        <v>222.96</v>
      </c>
      <c r="D492">
        <v>-181.77</v>
      </c>
      <c r="E492">
        <v>115.68</v>
      </c>
      <c r="F492">
        <v>-173.11</v>
      </c>
      <c r="G492">
        <v>0</v>
      </c>
      <c r="H492">
        <v>-8.8593999999999999E-3</v>
      </c>
      <c r="I492">
        <v>2.6789999999999998</v>
      </c>
      <c r="J492">
        <v>-2.1179999999999999</v>
      </c>
      <c r="K492">
        <v>-8.7949999999999999</v>
      </c>
      <c r="L492">
        <v>-12.928000000000001</v>
      </c>
      <c r="M492">
        <v>-14.186999999999999</v>
      </c>
      <c r="N492">
        <v>-8.7119999999999997</v>
      </c>
      <c r="O492">
        <v>1.5940000000000001</v>
      </c>
      <c r="P492">
        <v>0.61763999999999997</v>
      </c>
      <c r="Q492">
        <v>0.24639</v>
      </c>
      <c r="R492">
        <v>0.16014999999999999</v>
      </c>
      <c r="S492">
        <v>-3.7782999999999997E-2</v>
      </c>
      <c r="T492">
        <v>-0.11088000000000001</v>
      </c>
    </row>
    <row r="493" spans="1:20" x14ac:dyDescent="0.25">
      <c r="A493">
        <v>0.71482999999999997</v>
      </c>
      <c r="B493">
        <v>-73.625</v>
      </c>
      <c r="C493">
        <v>222.69</v>
      </c>
      <c r="D493">
        <v>-162.47999999999999</v>
      </c>
      <c r="E493">
        <v>103.36</v>
      </c>
      <c r="F493">
        <v>-174.89</v>
      </c>
      <c r="G493">
        <v>0</v>
      </c>
      <c r="H493">
        <v>-8.8748999999999998E-3</v>
      </c>
      <c r="I493">
        <v>2.8304</v>
      </c>
      <c r="J493">
        <v>-1.5206999999999999</v>
      </c>
      <c r="K493">
        <v>-8.4968000000000004</v>
      </c>
      <c r="L493">
        <v>-13.166</v>
      </c>
      <c r="M493">
        <v>-14.305999999999999</v>
      </c>
      <c r="N493">
        <v>-8.6873000000000005</v>
      </c>
      <c r="O493">
        <v>1.6653</v>
      </c>
      <c r="P493">
        <v>0.63241999999999998</v>
      </c>
      <c r="Q493">
        <v>0.28381000000000001</v>
      </c>
      <c r="R493">
        <v>0.17463999999999999</v>
      </c>
      <c r="S493">
        <v>-3.8667E-2</v>
      </c>
      <c r="T493">
        <v>-0.11268</v>
      </c>
    </row>
    <row r="494" spans="1:20" x14ac:dyDescent="0.25">
      <c r="A494">
        <v>0.71760999999999997</v>
      </c>
      <c r="B494">
        <v>-77.933000000000007</v>
      </c>
      <c r="C494">
        <v>220.12</v>
      </c>
      <c r="D494">
        <v>-140.16</v>
      </c>
      <c r="E494">
        <v>88.766000000000005</v>
      </c>
      <c r="F494">
        <v>-175.99</v>
      </c>
      <c r="G494">
        <v>0</v>
      </c>
      <c r="H494">
        <v>-8.8353000000000008E-3</v>
      </c>
      <c r="I494">
        <v>2.9424000000000001</v>
      </c>
      <c r="J494">
        <v>-0.91503999999999996</v>
      </c>
      <c r="K494">
        <v>-8.1659000000000006</v>
      </c>
      <c r="L494">
        <v>-13.41</v>
      </c>
      <c r="M494">
        <v>-14.414999999999999</v>
      </c>
      <c r="N494">
        <v>-8.6569000000000003</v>
      </c>
      <c r="O494">
        <v>1.7379</v>
      </c>
      <c r="P494">
        <v>0.64395999999999998</v>
      </c>
      <c r="Q494">
        <v>0.32244</v>
      </c>
      <c r="R494">
        <v>0.18937000000000001</v>
      </c>
      <c r="S494">
        <v>-4.0541000000000001E-2</v>
      </c>
      <c r="T494">
        <v>-0.11458</v>
      </c>
    </row>
    <row r="495" spans="1:20" x14ac:dyDescent="0.25">
      <c r="A495">
        <v>0.72038000000000002</v>
      </c>
      <c r="B495">
        <v>-80.950999999999993</v>
      </c>
      <c r="C495">
        <v>215.06</v>
      </c>
      <c r="D495">
        <v>-115.01</v>
      </c>
      <c r="E495">
        <v>72.022000000000006</v>
      </c>
      <c r="F495">
        <v>-176.28</v>
      </c>
      <c r="G495">
        <v>0</v>
      </c>
      <c r="H495">
        <v>-8.7323999999999995E-3</v>
      </c>
      <c r="I495">
        <v>3.0085999999999999</v>
      </c>
      <c r="J495">
        <v>-0.31368000000000001</v>
      </c>
      <c r="K495">
        <v>-7.8049999999999997</v>
      </c>
      <c r="L495">
        <v>-13.653</v>
      </c>
      <c r="M495">
        <v>-14.51</v>
      </c>
      <c r="N495">
        <v>-8.6216000000000008</v>
      </c>
      <c r="O495">
        <v>1.8105</v>
      </c>
      <c r="P495">
        <v>0.65158000000000005</v>
      </c>
      <c r="Q495">
        <v>0.36124000000000001</v>
      </c>
      <c r="R495">
        <v>0.20412</v>
      </c>
      <c r="S495">
        <v>-4.3417999999999998E-2</v>
      </c>
      <c r="T495">
        <v>-0.11651</v>
      </c>
    </row>
    <row r="496" spans="1:20" x14ac:dyDescent="0.25">
      <c r="A496">
        <v>0.72316000000000003</v>
      </c>
      <c r="B496">
        <v>-82.492000000000004</v>
      </c>
      <c r="C496">
        <v>207.44</v>
      </c>
      <c r="D496">
        <v>-87.415000000000006</v>
      </c>
      <c r="E496">
        <v>53.353999999999999</v>
      </c>
      <c r="F496">
        <v>-175.68</v>
      </c>
      <c r="G496">
        <v>0</v>
      </c>
      <c r="H496">
        <v>-8.5594E-3</v>
      </c>
      <c r="I496">
        <v>3.0244</v>
      </c>
      <c r="J496">
        <v>0.26972000000000002</v>
      </c>
      <c r="K496">
        <v>-7.4183000000000003</v>
      </c>
      <c r="L496">
        <v>-13.887</v>
      </c>
      <c r="M496">
        <v>-14.586</v>
      </c>
      <c r="N496">
        <v>-8.5828000000000007</v>
      </c>
      <c r="O496">
        <v>1.8819999999999999</v>
      </c>
      <c r="P496">
        <v>0.65468000000000004</v>
      </c>
      <c r="Q496">
        <v>0.39900000000000002</v>
      </c>
      <c r="R496">
        <v>0.21862999999999999</v>
      </c>
      <c r="S496">
        <v>-4.7280000000000003E-2</v>
      </c>
      <c r="T496">
        <v>-0.11840000000000001</v>
      </c>
    </row>
    <row r="497" spans="1:20" x14ac:dyDescent="0.25">
      <c r="A497">
        <v>0.72594000000000003</v>
      </c>
      <c r="B497">
        <v>-82.421000000000006</v>
      </c>
      <c r="C497">
        <v>197.26</v>
      </c>
      <c r="D497">
        <v>-57.850999999999999</v>
      </c>
      <c r="E497">
        <v>33.101999999999997</v>
      </c>
      <c r="F497">
        <v>-174.14</v>
      </c>
      <c r="G497">
        <v>0</v>
      </c>
      <c r="H497">
        <v>-8.3123999999999993E-3</v>
      </c>
      <c r="I497">
        <v>2.9866000000000001</v>
      </c>
      <c r="J497">
        <v>0.82152000000000003</v>
      </c>
      <c r="K497">
        <v>-7.0113000000000003</v>
      </c>
      <c r="L497">
        <v>-14.103999999999999</v>
      </c>
      <c r="M497">
        <v>-14.641</v>
      </c>
      <c r="N497">
        <v>-8.5417000000000005</v>
      </c>
      <c r="O497">
        <v>1.9510000000000001</v>
      </c>
      <c r="P497">
        <v>0.65283999999999998</v>
      </c>
      <c r="Q497">
        <v>0.43442999999999998</v>
      </c>
      <c r="R497">
        <v>0.23265</v>
      </c>
      <c r="S497">
        <v>-5.2075000000000003E-2</v>
      </c>
      <c r="T497">
        <v>-0.1202</v>
      </c>
    </row>
    <row r="498" spans="1:20" x14ac:dyDescent="0.25">
      <c r="A498">
        <v>0.72872000000000003</v>
      </c>
      <c r="B498">
        <v>-80.665999999999997</v>
      </c>
      <c r="C498">
        <v>184.63</v>
      </c>
      <c r="D498">
        <v>-26.890999999999998</v>
      </c>
      <c r="E498">
        <v>11.691000000000001</v>
      </c>
      <c r="F498">
        <v>-171.69</v>
      </c>
      <c r="G498">
        <v>0</v>
      </c>
      <c r="H498">
        <v>-7.9904999999999993E-3</v>
      </c>
      <c r="I498">
        <v>2.8940000000000001</v>
      </c>
      <c r="J498">
        <v>1.3291999999999999</v>
      </c>
      <c r="K498">
        <v>-6.5900999999999996</v>
      </c>
      <c r="L498">
        <v>-14.295999999999999</v>
      </c>
      <c r="M498">
        <v>-14.673999999999999</v>
      </c>
      <c r="N498">
        <v>-8.4995999999999992</v>
      </c>
      <c r="O498">
        <v>2.0163000000000002</v>
      </c>
      <c r="P498">
        <v>0.64583999999999997</v>
      </c>
      <c r="Q498">
        <v>0.46629999999999999</v>
      </c>
      <c r="R498">
        <v>0.24595</v>
      </c>
      <c r="S498">
        <v>-5.7716999999999997E-2</v>
      </c>
      <c r="T498">
        <v>-0.12188</v>
      </c>
    </row>
    <row r="499" spans="1:20" x14ac:dyDescent="0.25">
      <c r="A499">
        <v>0.73148999999999997</v>
      </c>
      <c r="B499">
        <v>-77.218999999999994</v>
      </c>
      <c r="C499">
        <v>169.73</v>
      </c>
      <c r="D499">
        <v>4.8635999999999999</v>
      </c>
      <c r="E499">
        <v>-10.397</v>
      </c>
      <c r="F499">
        <v>-168.39</v>
      </c>
      <c r="G499">
        <v>0</v>
      </c>
      <c r="H499">
        <v>-7.5963999999999997E-3</v>
      </c>
      <c r="I499">
        <v>2.7471999999999999</v>
      </c>
      <c r="J499">
        <v>1.7821</v>
      </c>
      <c r="K499">
        <v>-6.1608000000000001</v>
      </c>
      <c r="L499">
        <v>-14.459</v>
      </c>
      <c r="M499">
        <v>-14.682</v>
      </c>
      <c r="N499">
        <v>-8.4577000000000009</v>
      </c>
      <c r="O499">
        <v>2.0769000000000002</v>
      </c>
      <c r="P499">
        <v>0.63365000000000005</v>
      </c>
      <c r="Q499">
        <v>0.49347999999999997</v>
      </c>
      <c r="R499">
        <v>0.25831999999999999</v>
      </c>
      <c r="S499">
        <v>-6.4090999999999995E-2</v>
      </c>
      <c r="T499">
        <v>-0.12341000000000001</v>
      </c>
    </row>
    <row r="500" spans="1:20" x14ac:dyDescent="0.25">
      <c r="A500">
        <v>0.73426999999999998</v>
      </c>
      <c r="B500">
        <v>-72.13</v>
      </c>
      <c r="C500">
        <v>152.79</v>
      </c>
      <c r="D500">
        <v>36.825000000000003</v>
      </c>
      <c r="E500">
        <v>-32.655999999999999</v>
      </c>
      <c r="F500">
        <v>-164.35</v>
      </c>
      <c r="G500">
        <v>0</v>
      </c>
      <c r="H500">
        <v>-7.136E-3</v>
      </c>
      <c r="I500">
        <v>2.5485000000000002</v>
      </c>
      <c r="J500">
        <v>2.1722000000000001</v>
      </c>
      <c r="K500">
        <v>-5.7293000000000003</v>
      </c>
      <c r="L500">
        <v>-14.587999999999999</v>
      </c>
      <c r="M500">
        <v>-14.667999999999999</v>
      </c>
      <c r="N500">
        <v>-8.4172999999999991</v>
      </c>
      <c r="O500">
        <v>2.1318999999999999</v>
      </c>
      <c r="P500">
        <v>0.61643000000000003</v>
      </c>
      <c r="Q500">
        <v>0.51510999999999996</v>
      </c>
      <c r="R500">
        <v>0.26962999999999998</v>
      </c>
      <c r="S500">
        <v>-7.1054999999999993E-2</v>
      </c>
      <c r="T500">
        <v>-0.12479</v>
      </c>
    </row>
    <row r="501" spans="1:20" x14ac:dyDescent="0.25">
      <c r="A501">
        <v>0.73704999999999998</v>
      </c>
      <c r="B501">
        <v>-65.498999999999995</v>
      </c>
      <c r="C501">
        <v>134.05000000000001</v>
      </c>
      <c r="D501">
        <v>68.459999999999994</v>
      </c>
      <c r="E501">
        <v>-54.588999999999999</v>
      </c>
      <c r="F501">
        <v>-159.74</v>
      </c>
      <c r="G501">
        <v>0</v>
      </c>
      <c r="H501">
        <v>-6.6182999999999997E-3</v>
      </c>
      <c r="I501">
        <v>2.3012999999999999</v>
      </c>
      <c r="J501">
        <v>2.4944999999999999</v>
      </c>
      <c r="K501">
        <v>-5.3007</v>
      </c>
      <c r="L501">
        <v>-14.68</v>
      </c>
      <c r="M501">
        <v>-14.631</v>
      </c>
      <c r="N501">
        <v>-8.3794000000000004</v>
      </c>
      <c r="O501">
        <v>2.1804000000000001</v>
      </c>
      <c r="P501">
        <v>0.59448000000000001</v>
      </c>
      <c r="Q501">
        <v>0.53059000000000001</v>
      </c>
      <c r="R501">
        <v>0.27979999999999999</v>
      </c>
      <c r="S501">
        <v>-7.8455999999999998E-2</v>
      </c>
      <c r="T501">
        <v>-0.12603</v>
      </c>
    </row>
    <row r="502" spans="1:20" x14ac:dyDescent="0.25">
      <c r="A502">
        <v>0.73982999999999999</v>
      </c>
      <c r="B502">
        <v>-57.46</v>
      </c>
      <c r="C502">
        <v>113.75</v>
      </c>
      <c r="D502">
        <v>99.32</v>
      </c>
      <c r="E502">
        <v>-75.730999999999995</v>
      </c>
      <c r="F502">
        <v>-154.72999999999999</v>
      </c>
      <c r="G502">
        <v>0</v>
      </c>
      <c r="H502">
        <v>-6.0539000000000001E-3</v>
      </c>
      <c r="I502">
        <v>2.0099999999999998</v>
      </c>
      <c r="J502">
        <v>2.7465999999999999</v>
      </c>
      <c r="K502">
        <v>-4.8791000000000002</v>
      </c>
      <c r="L502">
        <v>-14.736000000000001</v>
      </c>
      <c r="M502">
        <v>-14.574999999999999</v>
      </c>
      <c r="N502">
        <v>-8.3450000000000006</v>
      </c>
      <c r="O502">
        <v>2.2221000000000002</v>
      </c>
      <c r="P502">
        <v>0.56821999999999995</v>
      </c>
      <c r="Q502">
        <v>0.53964000000000001</v>
      </c>
      <c r="R502">
        <v>0.28878999999999999</v>
      </c>
      <c r="S502">
        <v>-8.6130999999999999E-2</v>
      </c>
      <c r="T502">
        <v>-0.12714</v>
      </c>
    </row>
    <row r="503" spans="1:20" x14ac:dyDescent="0.25">
      <c r="A503">
        <v>0.74260999999999999</v>
      </c>
      <c r="B503">
        <v>-48.165999999999997</v>
      </c>
      <c r="C503">
        <v>92.088999999999999</v>
      </c>
      <c r="D503">
        <v>129.05000000000001</v>
      </c>
      <c r="E503">
        <v>-95.665000000000006</v>
      </c>
      <c r="F503">
        <v>-149.5</v>
      </c>
      <c r="G503">
        <v>0</v>
      </c>
      <c r="H503">
        <v>-5.4549999999999998E-3</v>
      </c>
      <c r="I503">
        <v>1.6793</v>
      </c>
      <c r="J503">
        <v>2.9283999999999999</v>
      </c>
      <c r="K503">
        <v>-4.4679000000000002</v>
      </c>
      <c r="L503">
        <v>-14.756</v>
      </c>
      <c r="M503">
        <v>-14.503</v>
      </c>
      <c r="N503">
        <v>-8.3148999999999997</v>
      </c>
      <c r="O503">
        <v>2.2565</v>
      </c>
      <c r="P503">
        <v>0.53810999999999998</v>
      </c>
      <c r="Q503">
        <v>0.5423</v>
      </c>
      <c r="R503">
        <v>0.29661999999999999</v>
      </c>
      <c r="S503">
        <v>-9.3922000000000005E-2</v>
      </c>
      <c r="T503">
        <v>-0.12817000000000001</v>
      </c>
    </row>
    <row r="504" spans="1:20" x14ac:dyDescent="0.25">
      <c r="A504">
        <v>0.74538000000000004</v>
      </c>
      <c r="B504">
        <v>-37.783000000000001</v>
      </c>
      <c r="C504">
        <v>69.266000000000005</v>
      </c>
      <c r="D504">
        <v>157.37</v>
      </c>
      <c r="E504">
        <v>-114.02</v>
      </c>
      <c r="F504">
        <v>-144.24</v>
      </c>
      <c r="G504">
        <v>0</v>
      </c>
      <c r="H504">
        <v>-4.8339000000000003E-3</v>
      </c>
      <c r="I504">
        <v>1.3143</v>
      </c>
      <c r="J504">
        <v>3.0419</v>
      </c>
      <c r="K504">
        <v>-4.0697000000000001</v>
      </c>
      <c r="L504">
        <v>-14.743</v>
      </c>
      <c r="M504">
        <v>-14.419</v>
      </c>
      <c r="N504">
        <v>-8.2896000000000001</v>
      </c>
      <c r="O504">
        <v>2.2835000000000001</v>
      </c>
      <c r="P504">
        <v>0.50465000000000004</v>
      </c>
      <c r="Q504">
        <v>0.53886999999999996</v>
      </c>
      <c r="R504">
        <v>0.30332999999999999</v>
      </c>
      <c r="S504">
        <v>-0.10168000000000001</v>
      </c>
      <c r="T504">
        <v>-0.12914999999999999</v>
      </c>
    </row>
    <row r="505" spans="1:20" x14ac:dyDescent="0.25">
      <c r="A505">
        <v>0.74816000000000005</v>
      </c>
      <c r="B505">
        <v>-26.483000000000001</v>
      </c>
      <c r="C505">
        <v>45.438000000000002</v>
      </c>
      <c r="D505">
        <v>184.09</v>
      </c>
      <c r="E505">
        <v>-130.47999999999999</v>
      </c>
      <c r="F505">
        <v>-139.13</v>
      </c>
      <c r="G505">
        <v>0</v>
      </c>
      <c r="H505">
        <v>-4.2027000000000002E-3</v>
      </c>
      <c r="I505">
        <v>0.92</v>
      </c>
      <c r="J505">
        <v>3.09</v>
      </c>
      <c r="K505">
        <v>-3.6867000000000001</v>
      </c>
      <c r="L505">
        <v>-14.701000000000001</v>
      </c>
      <c r="M505">
        <v>-14.324999999999999</v>
      </c>
      <c r="N505">
        <v>-8.2695000000000007</v>
      </c>
      <c r="O505">
        <v>2.3028</v>
      </c>
      <c r="P505">
        <v>0.46838000000000002</v>
      </c>
      <c r="Q505">
        <v>0.52986999999999995</v>
      </c>
      <c r="R505">
        <v>0.30896000000000001</v>
      </c>
      <c r="S505">
        <v>-0.10926</v>
      </c>
      <c r="T505">
        <v>-0.13011</v>
      </c>
    </row>
    <row r="506" spans="1:20" x14ac:dyDescent="0.25">
      <c r="A506">
        <v>0.75094000000000005</v>
      </c>
      <c r="B506">
        <v>-14.438000000000001</v>
      </c>
      <c r="C506">
        <v>20.753</v>
      </c>
      <c r="D506">
        <v>209.05</v>
      </c>
      <c r="E506">
        <v>-144.77000000000001</v>
      </c>
      <c r="F506">
        <v>-134.34</v>
      </c>
      <c r="G506">
        <v>0</v>
      </c>
      <c r="H506">
        <v>-3.5726E-3</v>
      </c>
      <c r="I506">
        <v>0.50192999999999999</v>
      </c>
      <c r="J506">
        <v>3.0769000000000002</v>
      </c>
      <c r="K506">
        <v>-3.3210000000000002</v>
      </c>
      <c r="L506">
        <v>-14.632</v>
      </c>
      <c r="M506">
        <v>-14.227</v>
      </c>
      <c r="N506">
        <v>-8.2550000000000008</v>
      </c>
      <c r="O506">
        <v>2.3144</v>
      </c>
      <c r="P506">
        <v>0.42980000000000002</v>
      </c>
      <c r="Q506">
        <v>0.51600000000000001</v>
      </c>
      <c r="R506">
        <v>0.31359999999999999</v>
      </c>
      <c r="S506">
        <v>-0.11655</v>
      </c>
      <c r="T506">
        <v>-0.13109999999999999</v>
      </c>
    </row>
    <row r="507" spans="1:20" x14ac:dyDescent="0.25">
      <c r="A507">
        <v>0.75371999999999995</v>
      </c>
      <c r="B507">
        <v>-1.8292999999999999</v>
      </c>
      <c r="C507">
        <v>-4.6273999999999997</v>
      </c>
      <c r="D507">
        <v>232.13</v>
      </c>
      <c r="E507">
        <v>-156.65</v>
      </c>
      <c r="F507">
        <v>-130.01</v>
      </c>
      <c r="G507">
        <v>0</v>
      </c>
      <c r="H507">
        <v>-2.9534000000000001E-3</v>
      </c>
      <c r="I507">
        <v>6.5781999999999993E-2</v>
      </c>
      <c r="J507">
        <v>3.0068000000000001</v>
      </c>
      <c r="K507">
        <v>-2.9750000000000001</v>
      </c>
      <c r="L507">
        <v>-14.542</v>
      </c>
      <c r="M507">
        <v>-14.125999999999999</v>
      </c>
      <c r="N507">
        <v>-8.2462</v>
      </c>
      <c r="O507">
        <v>2.3184</v>
      </c>
      <c r="P507">
        <v>0.38946999999999998</v>
      </c>
      <c r="Q507">
        <v>0.49811</v>
      </c>
      <c r="R507">
        <v>0.31729000000000002</v>
      </c>
      <c r="S507">
        <v>-0.12345</v>
      </c>
      <c r="T507">
        <v>-0.13216</v>
      </c>
    </row>
    <row r="508" spans="1:20" x14ac:dyDescent="0.25">
      <c r="A508">
        <v>0.75649</v>
      </c>
      <c r="B508">
        <v>11.157999999999999</v>
      </c>
      <c r="C508">
        <v>-30.523</v>
      </c>
      <c r="D508">
        <v>253.22</v>
      </c>
      <c r="E508">
        <v>-165.93</v>
      </c>
      <c r="F508">
        <v>-126.28</v>
      </c>
      <c r="G508">
        <v>0</v>
      </c>
      <c r="H508">
        <v>-2.3536999999999998E-3</v>
      </c>
      <c r="I508">
        <v>-0.38217000000000001</v>
      </c>
      <c r="J508">
        <v>2.8847999999999998</v>
      </c>
      <c r="K508">
        <v>-2.6513</v>
      </c>
      <c r="L508">
        <v>-14.433999999999999</v>
      </c>
      <c r="M508">
        <v>-14.026999999999999</v>
      </c>
      <c r="N508">
        <v>-8.2429000000000006</v>
      </c>
      <c r="O508">
        <v>2.3148</v>
      </c>
      <c r="P508">
        <v>0.34794000000000003</v>
      </c>
      <c r="Q508">
        <v>0.47708</v>
      </c>
      <c r="R508">
        <v>0.32011000000000001</v>
      </c>
      <c r="S508">
        <v>-0.12984999999999999</v>
      </c>
      <c r="T508">
        <v>-0.13331000000000001</v>
      </c>
    </row>
    <row r="509" spans="1:20" x14ac:dyDescent="0.25">
      <c r="A509">
        <v>0.75927</v>
      </c>
      <c r="B509">
        <v>24.33</v>
      </c>
      <c r="C509">
        <v>-56.715000000000003</v>
      </c>
      <c r="D509">
        <v>272.22000000000003</v>
      </c>
      <c r="E509">
        <v>-172.46</v>
      </c>
      <c r="F509">
        <v>-123.27</v>
      </c>
      <c r="G509">
        <v>0</v>
      </c>
      <c r="H509">
        <v>-1.7805E-3</v>
      </c>
      <c r="I509">
        <v>-0.83501999999999998</v>
      </c>
      <c r="J509">
        <v>2.7164000000000001</v>
      </c>
      <c r="K509">
        <v>-2.3527</v>
      </c>
      <c r="L509">
        <v>-14.311999999999999</v>
      </c>
      <c r="M509">
        <v>-13.932</v>
      </c>
      <c r="N509">
        <v>-8.2451000000000008</v>
      </c>
      <c r="O509">
        <v>2.3039999999999998</v>
      </c>
      <c r="P509">
        <v>0.30580000000000002</v>
      </c>
      <c r="Q509">
        <v>0.45389000000000002</v>
      </c>
      <c r="R509">
        <v>0.32213000000000003</v>
      </c>
      <c r="S509">
        <v>-0.13569999999999999</v>
      </c>
      <c r="T509">
        <v>-0.1346</v>
      </c>
    </row>
    <row r="510" spans="1:20" x14ac:dyDescent="0.25">
      <c r="A510">
        <v>0.76205000000000001</v>
      </c>
      <c r="B510">
        <v>37.481999999999999</v>
      </c>
      <c r="C510">
        <v>-82.947999999999993</v>
      </c>
      <c r="D510">
        <v>289.05</v>
      </c>
      <c r="E510">
        <v>-176.14</v>
      </c>
      <c r="F510">
        <v>-121.07</v>
      </c>
      <c r="G510">
        <v>0</v>
      </c>
      <c r="H510">
        <v>-1.2389E-3</v>
      </c>
      <c r="I510">
        <v>-1.2853000000000001</v>
      </c>
      <c r="J510">
        <v>2.5076000000000001</v>
      </c>
      <c r="K510">
        <v>-2.0821000000000001</v>
      </c>
      <c r="L510">
        <v>-14.179</v>
      </c>
      <c r="M510">
        <v>-13.845000000000001</v>
      </c>
      <c r="N510">
        <v>-8.2523999999999997</v>
      </c>
      <c r="O510">
        <v>2.2864</v>
      </c>
      <c r="P510">
        <v>0.26365</v>
      </c>
      <c r="Q510">
        <v>0.42947999999999997</v>
      </c>
      <c r="R510">
        <v>0.32343</v>
      </c>
      <c r="S510">
        <v>-0.14094000000000001</v>
      </c>
      <c r="T510">
        <v>-0.13605</v>
      </c>
    </row>
    <row r="511" spans="1:20" x14ac:dyDescent="0.25">
      <c r="A511">
        <v>0.76483000000000001</v>
      </c>
      <c r="B511">
        <v>50.41</v>
      </c>
      <c r="C511">
        <v>-108.93</v>
      </c>
      <c r="D511">
        <v>303.63</v>
      </c>
      <c r="E511">
        <v>-176.94</v>
      </c>
      <c r="F511">
        <v>-119.78</v>
      </c>
      <c r="G511">
        <v>0</v>
      </c>
      <c r="H511">
        <v>-7.3276000000000005E-4</v>
      </c>
      <c r="I511">
        <v>-1.7249000000000001</v>
      </c>
      <c r="J511">
        <v>2.2652000000000001</v>
      </c>
      <c r="K511">
        <v>-1.8419000000000001</v>
      </c>
      <c r="L511">
        <v>-14.039</v>
      </c>
      <c r="M511">
        <v>-13.766</v>
      </c>
      <c r="N511">
        <v>-8.2646999999999995</v>
      </c>
      <c r="O511">
        <v>2.2629000000000001</v>
      </c>
      <c r="P511">
        <v>0.22212999999999999</v>
      </c>
      <c r="Q511">
        <v>0.40477999999999997</v>
      </c>
      <c r="R511">
        <v>0.32411000000000001</v>
      </c>
      <c r="S511">
        <v>-0.14552999999999999</v>
      </c>
      <c r="T511">
        <v>-0.13768</v>
      </c>
    </row>
    <row r="512" spans="1:20" x14ac:dyDescent="0.25">
      <c r="A512">
        <v>0.76761000000000001</v>
      </c>
      <c r="B512">
        <v>62.911999999999999</v>
      </c>
      <c r="C512">
        <v>-134.36000000000001</v>
      </c>
      <c r="D512">
        <v>315.95999999999998</v>
      </c>
      <c r="E512">
        <v>-174.91</v>
      </c>
      <c r="F512">
        <v>-119.43</v>
      </c>
      <c r="G512">
        <v>0</v>
      </c>
      <c r="H512">
        <v>-2.6421000000000002E-4</v>
      </c>
      <c r="I512">
        <v>-2.1457000000000002</v>
      </c>
      <c r="J512">
        <v>1.9970000000000001</v>
      </c>
      <c r="K512">
        <v>-1.6341000000000001</v>
      </c>
      <c r="L512">
        <v>-13.895</v>
      </c>
      <c r="M512">
        <v>-13.698</v>
      </c>
      <c r="N512">
        <v>-8.2814999999999994</v>
      </c>
      <c r="O512">
        <v>2.2343000000000002</v>
      </c>
      <c r="P512">
        <v>0.18182999999999999</v>
      </c>
      <c r="Q512">
        <v>0.38063000000000002</v>
      </c>
      <c r="R512">
        <v>0.32428000000000001</v>
      </c>
      <c r="S512">
        <v>-0.14946000000000001</v>
      </c>
      <c r="T512">
        <v>-0.13952999999999999</v>
      </c>
    </row>
    <row r="513" spans="1:20" x14ac:dyDescent="0.25">
      <c r="A513">
        <v>0.77037999999999995</v>
      </c>
      <c r="B513">
        <v>74.798000000000002</v>
      </c>
      <c r="C513">
        <v>-158.93</v>
      </c>
      <c r="D513">
        <v>326.05</v>
      </c>
      <c r="E513">
        <v>-170.17</v>
      </c>
      <c r="F513">
        <v>-120.08</v>
      </c>
      <c r="G513">
        <v>0</v>
      </c>
      <c r="H513">
        <v>1.6618000000000001E-4</v>
      </c>
      <c r="I513">
        <v>-2.5398999999999998</v>
      </c>
      <c r="J513">
        <v>1.7111000000000001</v>
      </c>
      <c r="K513">
        <v>-1.4595</v>
      </c>
      <c r="L513">
        <v>-13.747</v>
      </c>
      <c r="M513">
        <v>-13.641</v>
      </c>
      <c r="N513">
        <v>-8.3026</v>
      </c>
      <c r="O513">
        <v>2.202</v>
      </c>
      <c r="P513">
        <v>0.14333000000000001</v>
      </c>
      <c r="Q513">
        <v>0.35777999999999999</v>
      </c>
      <c r="R513">
        <v>0.32407999999999998</v>
      </c>
      <c r="S513">
        <v>-0.15273</v>
      </c>
      <c r="T513">
        <v>-0.1416</v>
      </c>
    </row>
    <row r="514" spans="1:20" x14ac:dyDescent="0.25">
      <c r="A514">
        <v>0.77315999999999996</v>
      </c>
      <c r="B514">
        <v>85.906999999999996</v>
      </c>
      <c r="C514">
        <v>-182.35</v>
      </c>
      <c r="D514">
        <v>333.99</v>
      </c>
      <c r="E514">
        <v>-162.91</v>
      </c>
      <c r="F514">
        <v>-121.72</v>
      </c>
      <c r="G514">
        <v>0</v>
      </c>
      <c r="H514">
        <v>5.5917E-4</v>
      </c>
      <c r="I514">
        <v>-2.9</v>
      </c>
      <c r="J514">
        <v>1.4164000000000001</v>
      </c>
      <c r="K514">
        <v>-1.3174999999999999</v>
      </c>
      <c r="L514">
        <v>-13.599</v>
      </c>
      <c r="M514">
        <v>-13.597</v>
      </c>
      <c r="N514">
        <v>-8.3275000000000006</v>
      </c>
      <c r="O514">
        <v>2.1675</v>
      </c>
      <c r="P514">
        <v>0.10711</v>
      </c>
      <c r="Q514">
        <v>0.33683999999999997</v>
      </c>
      <c r="R514">
        <v>0.32366</v>
      </c>
      <c r="S514">
        <v>-0.15537000000000001</v>
      </c>
      <c r="T514">
        <v>-0.14393</v>
      </c>
    </row>
    <row r="515" spans="1:20" x14ac:dyDescent="0.25">
      <c r="A515">
        <v>0.77593999999999996</v>
      </c>
      <c r="B515">
        <v>96.108000000000004</v>
      </c>
      <c r="C515">
        <v>-204.41</v>
      </c>
      <c r="D515">
        <v>339.94</v>
      </c>
      <c r="E515">
        <v>-153.4</v>
      </c>
      <c r="F515">
        <v>-124.34</v>
      </c>
      <c r="G515">
        <v>0</v>
      </c>
      <c r="H515">
        <v>9.1675999999999997E-4</v>
      </c>
      <c r="I515">
        <v>-3.22</v>
      </c>
      <c r="J515">
        <v>1.1217999999999999</v>
      </c>
      <c r="K515">
        <v>-1.2063999999999999</v>
      </c>
      <c r="L515">
        <v>-13.451000000000001</v>
      </c>
      <c r="M515">
        <v>-13.566000000000001</v>
      </c>
      <c r="N515">
        <v>-8.3560999999999996</v>
      </c>
      <c r="O515">
        <v>2.1322000000000001</v>
      </c>
      <c r="P515">
        <v>7.3556999999999997E-2</v>
      </c>
      <c r="Q515">
        <v>0.31828000000000001</v>
      </c>
      <c r="R515">
        <v>0.32318999999999998</v>
      </c>
      <c r="S515">
        <v>-0.15740000000000001</v>
      </c>
      <c r="T515">
        <v>-0.14652000000000001</v>
      </c>
    </row>
    <row r="516" spans="1:20" x14ac:dyDescent="0.25">
      <c r="A516">
        <v>0.77871999999999997</v>
      </c>
      <c r="B516">
        <v>105.31</v>
      </c>
      <c r="C516">
        <v>-224.93</v>
      </c>
      <c r="D516">
        <v>344.13</v>
      </c>
      <c r="E516">
        <v>-141.96</v>
      </c>
      <c r="F516">
        <v>-127.93</v>
      </c>
      <c r="G516">
        <v>0</v>
      </c>
      <c r="H516">
        <v>1.2419E-3</v>
      </c>
      <c r="I516">
        <v>-3.4948000000000001</v>
      </c>
      <c r="J516">
        <v>0.83650999999999998</v>
      </c>
      <c r="K516">
        <v>-1.1225000000000001</v>
      </c>
      <c r="L516">
        <v>-13.303000000000001</v>
      </c>
      <c r="M516">
        <v>-13.547000000000001</v>
      </c>
      <c r="N516">
        <v>-8.3881999999999994</v>
      </c>
      <c r="O516">
        <v>2.0979999999999999</v>
      </c>
      <c r="P516">
        <v>4.2929000000000002E-2</v>
      </c>
      <c r="Q516">
        <v>0.30241000000000001</v>
      </c>
      <c r="R516">
        <v>0.32285000000000003</v>
      </c>
      <c r="S516">
        <v>-0.15889</v>
      </c>
      <c r="T516">
        <v>-0.14939</v>
      </c>
    </row>
    <row r="517" spans="1:20" x14ac:dyDescent="0.25">
      <c r="A517">
        <v>0.78149000000000002</v>
      </c>
      <c r="B517">
        <v>113.46</v>
      </c>
      <c r="C517">
        <v>-243.82</v>
      </c>
      <c r="D517">
        <v>346.81</v>
      </c>
      <c r="E517">
        <v>-128.94</v>
      </c>
      <c r="F517">
        <v>-132.41999999999999</v>
      </c>
      <c r="G517">
        <v>0</v>
      </c>
      <c r="H517">
        <v>1.5380999999999999E-3</v>
      </c>
      <c r="I517">
        <v>-3.7212999999999998</v>
      </c>
      <c r="J517">
        <v>0.56894</v>
      </c>
      <c r="K517">
        <v>-1.0612999999999999</v>
      </c>
      <c r="L517">
        <v>-13.156000000000001</v>
      </c>
      <c r="M517">
        <v>-13.541</v>
      </c>
      <c r="N517">
        <v>-8.4237000000000002</v>
      </c>
      <c r="O517">
        <v>2.0666000000000002</v>
      </c>
      <c r="P517">
        <v>1.5355000000000001E-2</v>
      </c>
      <c r="Q517">
        <v>0.28939999999999999</v>
      </c>
      <c r="R517">
        <v>0.32280999999999999</v>
      </c>
      <c r="S517">
        <v>-0.15987999999999999</v>
      </c>
      <c r="T517">
        <v>-0.15254999999999999</v>
      </c>
    </row>
    <row r="518" spans="1:20" x14ac:dyDescent="0.25">
      <c r="A518">
        <v>0.78427000000000002</v>
      </c>
      <c r="B518">
        <v>120.56</v>
      </c>
      <c r="C518">
        <v>-261.06</v>
      </c>
      <c r="D518">
        <v>348.31</v>
      </c>
      <c r="E518">
        <v>-114.71</v>
      </c>
      <c r="F518">
        <v>-137.77000000000001</v>
      </c>
      <c r="G518">
        <v>0</v>
      </c>
      <c r="H518">
        <v>1.8094999999999999E-3</v>
      </c>
      <c r="I518">
        <v>-3.8976000000000002</v>
      </c>
      <c r="J518">
        <v>0.32712999999999998</v>
      </c>
      <c r="K518">
        <v>-1.0165999999999999</v>
      </c>
      <c r="L518">
        <v>-13.009</v>
      </c>
      <c r="M518">
        <v>-13.545999999999999</v>
      </c>
      <c r="N518">
        <v>-8.4625000000000004</v>
      </c>
      <c r="O518">
        <v>2.0394999999999999</v>
      </c>
      <c r="P518">
        <v>-9.1616000000000006E-3</v>
      </c>
      <c r="Q518">
        <v>0.27928999999999998</v>
      </c>
      <c r="R518">
        <v>0.32324000000000003</v>
      </c>
      <c r="S518">
        <v>-0.16045999999999999</v>
      </c>
      <c r="T518">
        <v>-0.15601000000000001</v>
      </c>
    </row>
    <row r="519" spans="1:20" x14ac:dyDescent="0.25">
      <c r="A519">
        <v>0.78705000000000003</v>
      </c>
      <c r="B519">
        <v>126.63</v>
      </c>
      <c r="C519">
        <v>-276.7</v>
      </c>
      <c r="D519">
        <v>348.95</v>
      </c>
      <c r="E519">
        <v>-99.62</v>
      </c>
      <c r="F519">
        <v>-143.94</v>
      </c>
      <c r="G519">
        <v>0</v>
      </c>
      <c r="H519">
        <v>2.0600000000000002E-3</v>
      </c>
      <c r="I519">
        <v>-4.0231000000000003</v>
      </c>
      <c r="J519">
        <v>0.11841</v>
      </c>
      <c r="K519">
        <v>-0.98138999999999998</v>
      </c>
      <c r="L519">
        <v>-12.862</v>
      </c>
      <c r="M519">
        <v>-13.563000000000001</v>
      </c>
      <c r="N519">
        <v>-8.5045999999999999</v>
      </c>
      <c r="O519">
        <v>2.0184000000000002</v>
      </c>
      <c r="P519">
        <v>-3.0731000000000001E-2</v>
      </c>
      <c r="Q519">
        <v>0.27205000000000001</v>
      </c>
      <c r="R519">
        <v>0.32434000000000002</v>
      </c>
      <c r="S519">
        <v>-0.16067999999999999</v>
      </c>
      <c r="T519">
        <v>-0.15981000000000001</v>
      </c>
    </row>
    <row r="520" spans="1:20" x14ac:dyDescent="0.25">
      <c r="A520">
        <v>0.78983000000000003</v>
      </c>
      <c r="B520">
        <v>131.72</v>
      </c>
      <c r="C520">
        <v>-290.83</v>
      </c>
      <c r="D520">
        <v>349.09</v>
      </c>
      <c r="E520">
        <v>-84.001999999999995</v>
      </c>
      <c r="F520">
        <v>-150.87</v>
      </c>
      <c r="G520">
        <v>0</v>
      </c>
      <c r="H520">
        <v>2.2935E-3</v>
      </c>
      <c r="I520">
        <v>-4.0986000000000002</v>
      </c>
      <c r="J520">
        <v>-5.0657000000000001E-2</v>
      </c>
      <c r="K520">
        <v>-0.94799</v>
      </c>
      <c r="L520">
        <v>-12.714</v>
      </c>
      <c r="M520">
        <v>-13.592000000000001</v>
      </c>
      <c r="N520">
        <v>-8.5503</v>
      </c>
      <c r="O520">
        <v>2.0047000000000001</v>
      </c>
      <c r="P520">
        <v>-4.9550999999999998E-2</v>
      </c>
      <c r="Q520">
        <v>0.26755000000000001</v>
      </c>
      <c r="R520">
        <v>0.32625999999999999</v>
      </c>
      <c r="S520">
        <v>-0.16061</v>
      </c>
      <c r="T520">
        <v>-0.16395999999999999</v>
      </c>
    </row>
    <row r="521" spans="1:20" x14ac:dyDescent="0.25">
      <c r="A521">
        <v>0.79261000000000004</v>
      </c>
      <c r="B521">
        <v>135.91999999999999</v>
      </c>
      <c r="C521">
        <v>-303.61</v>
      </c>
      <c r="D521">
        <v>349.04</v>
      </c>
      <c r="E521">
        <v>-68.144000000000005</v>
      </c>
      <c r="F521">
        <v>-158.53</v>
      </c>
      <c r="G521">
        <v>-5.8305000000000004E-15</v>
      </c>
      <c r="H521">
        <v>2.5138999999999999E-3</v>
      </c>
      <c r="I521">
        <v>-4.1254999999999997</v>
      </c>
      <c r="J521">
        <v>-0.17412</v>
      </c>
      <c r="K521">
        <v>-0.90795999999999999</v>
      </c>
      <c r="L521">
        <v>-12.563000000000001</v>
      </c>
      <c r="M521">
        <v>-13.632</v>
      </c>
      <c r="N521">
        <v>-8.5995000000000008</v>
      </c>
      <c r="O521">
        <v>1.9997</v>
      </c>
      <c r="P521">
        <v>-6.5881999999999996E-2</v>
      </c>
      <c r="Q521">
        <v>0.26566000000000001</v>
      </c>
      <c r="R521">
        <v>0.32922000000000001</v>
      </c>
      <c r="S521">
        <v>-0.16033</v>
      </c>
      <c r="T521">
        <v>-0.16850000000000001</v>
      </c>
    </row>
    <row r="522" spans="1:20" x14ac:dyDescent="0.25">
      <c r="A522">
        <v>0.79537999999999998</v>
      </c>
      <c r="B522">
        <v>139.30000000000001</v>
      </c>
      <c r="C522">
        <v>-315.2</v>
      </c>
      <c r="D522">
        <v>349.12</v>
      </c>
      <c r="E522">
        <v>-52.283000000000001</v>
      </c>
      <c r="F522">
        <v>-166.93</v>
      </c>
      <c r="G522">
        <v>0</v>
      </c>
      <c r="H522">
        <v>2.7246000000000002E-3</v>
      </c>
      <c r="I522">
        <v>-4.1059000000000001</v>
      </c>
      <c r="J522">
        <v>-0.24654000000000001</v>
      </c>
      <c r="K522">
        <v>-0.85243000000000002</v>
      </c>
      <c r="L522">
        <v>-12.409000000000001</v>
      </c>
      <c r="M522">
        <v>-13.685</v>
      </c>
      <c r="N522">
        <v>-8.6526999999999994</v>
      </c>
      <c r="O522">
        <v>2.0047999999999999</v>
      </c>
      <c r="P522">
        <v>-8.0019999999999994E-2</v>
      </c>
      <c r="Q522">
        <v>0.26623999999999998</v>
      </c>
      <c r="R522">
        <v>0.33339999999999997</v>
      </c>
      <c r="S522">
        <v>-0.15987999999999999</v>
      </c>
      <c r="T522">
        <v>-0.17347000000000001</v>
      </c>
    </row>
    <row r="523" spans="1:20" x14ac:dyDescent="0.25">
      <c r="A523">
        <v>0.79815999999999998</v>
      </c>
      <c r="B523">
        <v>141.96</v>
      </c>
      <c r="C523">
        <v>-325.77999999999997</v>
      </c>
      <c r="D523">
        <v>349.6</v>
      </c>
      <c r="E523">
        <v>-36.597000000000001</v>
      </c>
      <c r="F523">
        <v>-176.08</v>
      </c>
      <c r="G523">
        <v>0</v>
      </c>
      <c r="H523">
        <v>2.9286E-3</v>
      </c>
      <c r="I523">
        <v>-4.0419</v>
      </c>
      <c r="J523">
        <v>-0.26280999999999999</v>
      </c>
      <c r="K523">
        <v>-0.77200000000000002</v>
      </c>
      <c r="L523">
        <v>-12.250999999999999</v>
      </c>
      <c r="M523">
        <v>-13.752000000000001</v>
      </c>
      <c r="N523">
        <v>-8.7100000000000009</v>
      </c>
      <c r="O523">
        <v>2.0209999999999999</v>
      </c>
      <c r="P523">
        <v>-9.2275999999999997E-2</v>
      </c>
      <c r="Q523">
        <v>0.26916000000000001</v>
      </c>
      <c r="R523">
        <v>0.33904000000000001</v>
      </c>
      <c r="S523">
        <v>-0.15931999999999999</v>
      </c>
      <c r="T523">
        <v>-0.17893999999999999</v>
      </c>
    </row>
    <row r="524" spans="1:20" x14ac:dyDescent="0.25">
      <c r="A524">
        <v>0.80093999999999999</v>
      </c>
      <c r="B524">
        <v>143.97999999999999</v>
      </c>
      <c r="C524">
        <v>-335.53</v>
      </c>
      <c r="D524">
        <v>350.73</v>
      </c>
      <c r="E524">
        <v>-21.204000000000001</v>
      </c>
      <c r="F524">
        <v>-186.04</v>
      </c>
      <c r="G524">
        <v>0</v>
      </c>
      <c r="H524">
        <v>3.1289999999999998E-3</v>
      </c>
      <c r="I524">
        <v>-3.9359999999999999</v>
      </c>
      <c r="J524">
        <v>-0.21787000000000001</v>
      </c>
      <c r="K524">
        <v>-0.65676999999999996</v>
      </c>
      <c r="L524">
        <v>-12.087</v>
      </c>
      <c r="M524">
        <v>-13.834</v>
      </c>
      <c r="N524">
        <v>-8.7721</v>
      </c>
      <c r="O524">
        <v>2.0497000000000001</v>
      </c>
      <c r="P524">
        <v>-0.10295</v>
      </c>
      <c r="Q524">
        <v>0.27435999999999999</v>
      </c>
      <c r="R524">
        <v>0.34639999999999999</v>
      </c>
      <c r="S524">
        <v>-0.15867999999999999</v>
      </c>
      <c r="T524">
        <v>-0.18497</v>
      </c>
    </row>
    <row r="525" spans="1:20" x14ac:dyDescent="0.25">
      <c r="A525">
        <v>0.80371999999999999</v>
      </c>
      <c r="B525">
        <v>145.44999999999999</v>
      </c>
      <c r="C525">
        <v>-344.62</v>
      </c>
      <c r="D525">
        <v>352.7</v>
      </c>
      <c r="E525">
        <v>-6.1570999999999998</v>
      </c>
      <c r="F525">
        <v>-196.9</v>
      </c>
      <c r="G525">
        <v>-5.8920999999999996E-15</v>
      </c>
      <c r="H525">
        <v>3.3292E-3</v>
      </c>
      <c r="I525">
        <v>-3.7898999999999998</v>
      </c>
      <c r="J525">
        <v>-0.10656</v>
      </c>
      <c r="K525">
        <v>-0.49614999999999998</v>
      </c>
      <c r="L525">
        <v>-11.914</v>
      </c>
      <c r="M525">
        <v>-13.933999999999999</v>
      </c>
      <c r="N525">
        <v>-8.8392999999999997</v>
      </c>
      <c r="O525">
        <v>2.0920000000000001</v>
      </c>
      <c r="P525">
        <v>-0.1123</v>
      </c>
      <c r="Q525">
        <v>0.28182000000000001</v>
      </c>
      <c r="R525">
        <v>0.35580000000000001</v>
      </c>
      <c r="S525">
        <v>-0.15798999999999999</v>
      </c>
      <c r="T525">
        <v>-0.19166</v>
      </c>
    </row>
    <row r="526" spans="1:20" x14ac:dyDescent="0.25">
      <c r="A526">
        <v>0.80649000000000004</v>
      </c>
      <c r="B526">
        <v>146.41999999999999</v>
      </c>
      <c r="C526">
        <v>-353.19</v>
      </c>
      <c r="D526">
        <v>355.69</v>
      </c>
      <c r="E526">
        <v>8.5551999999999992</v>
      </c>
      <c r="F526">
        <v>-208.78</v>
      </c>
      <c r="G526">
        <v>0</v>
      </c>
      <c r="H526">
        <v>3.5325E-3</v>
      </c>
      <c r="I526">
        <v>-3.6053999999999999</v>
      </c>
      <c r="J526">
        <v>7.6628000000000002E-2</v>
      </c>
      <c r="K526">
        <v>-0.27866999999999997</v>
      </c>
      <c r="L526">
        <v>-11.731</v>
      </c>
      <c r="M526">
        <v>-14.055</v>
      </c>
      <c r="N526">
        <v>-8.9125999999999994</v>
      </c>
      <c r="O526">
        <v>2.1494</v>
      </c>
      <c r="P526">
        <v>-0.12055</v>
      </c>
      <c r="Q526">
        <v>0.29160999999999998</v>
      </c>
      <c r="R526">
        <v>0.36758999999999997</v>
      </c>
      <c r="S526">
        <v>-0.15725</v>
      </c>
      <c r="T526">
        <v>-0.19911000000000001</v>
      </c>
    </row>
    <row r="527" spans="1:20" x14ac:dyDescent="0.25">
      <c r="A527">
        <v>0.80927000000000004</v>
      </c>
      <c r="B527">
        <v>146.94999999999999</v>
      </c>
      <c r="C527">
        <v>-361.32</v>
      </c>
      <c r="D527">
        <v>359.79</v>
      </c>
      <c r="E527">
        <v>23.013000000000002</v>
      </c>
      <c r="F527">
        <v>-221.88</v>
      </c>
      <c r="G527">
        <v>0</v>
      </c>
      <c r="H527">
        <v>3.7436000000000001E-3</v>
      </c>
      <c r="I527">
        <v>-3.3834</v>
      </c>
      <c r="J527">
        <v>0.33776</v>
      </c>
      <c r="K527">
        <v>8.2695000000000008E-3</v>
      </c>
      <c r="L527">
        <v>-11.532999999999999</v>
      </c>
      <c r="M527">
        <v>-14.201000000000001</v>
      </c>
      <c r="N527">
        <v>-8.9930000000000003</v>
      </c>
      <c r="O527">
        <v>2.2235</v>
      </c>
      <c r="P527">
        <v>-0.12784000000000001</v>
      </c>
      <c r="Q527">
        <v>0.30386000000000002</v>
      </c>
      <c r="R527">
        <v>0.38220999999999999</v>
      </c>
      <c r="S527">
        <v>-0.15645999999999999</v>
      </c>
      <c r="T527">
        <v>-0.20746000000000001</v>
      </c>
    </row>
    <row r="528" spans="1:20" x14ac:dyDescent="0.25">
      <c r="A528">
        <v>0.81205000000000005</v>
      </c>
      <c r="B528">
        <v>147.03</v>
      </c>
      <c r="C528">
        <v>-369.05</v>
      </c>
      <c r="D528">
        <v>365.05</v>
      </c>
      <c r="E528">
        <v>37.372999999999998</v>
      </c>
      <c r="F528">
        <v>-236.4</v>
      </c>
      <c r="G528">
        <v>0</v>
      </c>
      <c r="H528">
        <v>3.9680000000000002E-3</v>
      </c>
      <c r="I528">
        <v>-3.1242000000000001</v>
      </c>
      <c r="J528">
        <v>0.68355999999999995</v>
      </c>
      <c r="K528">
        <v>0.37870999999999999</v>
      </c>
      <c r="L528">
        <v>-11.318</v>
      </c>
      <c r="M528">
        <v>-14.377000000000001</v>
      </c>
      <c r="N528">
        <v>-9.0820000000000007</v>
      </c>
      <c r="O528">
        <v>2.3161</v>
      </c>
      <c r="P528">
        <v>-0.13425000000000001</v>
      </c>
      <c r="Q528">
        <v>0.31880999999999998</v>
      </c>
      <c r="R528">
        <v>0.40017999999999998</v>
      </c>
      <c r="S528">
        <v>-0.15558</v>
      </c>
      <c r="T528">
        <v>-0.21687999999999999</v>
      </c>
    </row>
    <row r="529" spans="1:20" x14ac:dyDescent="0.25">
      <c r="A529">
        <v>0.81483000000000005</v>
      </c>
      <c r="B529">
        <v>146.65</v>
      </c>
      <c r="C529">
        <v>-376.36</v>
      </c>
      <c r="D529">
        <v>371.46</v>
      </c>
      <c r="E529">
        <v>51.874000000000002</v>
      </c>
      <c r="F529">
        <v>-252.66</v>
      </c>
      <c r="G529">
        <v>0</v>
      </c>
      <c r="H529">
        <v>4.2136999999999999E-3</v>
      </c>
      <c r="I529">
        <v>-2.8273000000000001</v>
      </c>
      <c r="J529">
        <v>1.1214999999999999</v>
      </c>
      <c r="K529">
        <v>0.84850000000000003</v>
      </c>
      <c r="L529">
        <v>-11.077999999999999</v>
      </c>
      <c r="M529">
        <v>-14.587999999999999</v>
      </c>
      <c r="N529">
        <v>-9.1815999999999995</v>
      </c>
      <c r="O529">
        <v>2.4295</v>
      </c>
      <c r="P529">
        <v>-0.13969999999999999</v>
      </c>
      <c r="Q529">
        <v>0.33676</v>
      </c>
      <c r="R529">
        <v>0.42210999999999999</v>
      </c>
      <c r="S529">
        <v>-0.15458</v>
      </c>
      <c r="T529">
        <v>-0.22755</v>
      </c>
    </row>
    <row r="530" spans="1:20" x14ac:dyDescent="0.25">
      <c r="A530">
        <v>0.81760999999999995</v>
      </c>
      <c r="B530">
        <v>145.72999999999999</v>
      </c>
      <c r="C530">
        <v>-383.1</v>
      </c>
      <c r="D530">
        <v>378.9</v>
      </c>
      <c r="E530">
        <v>66.86</v>
      </c>
      <c r="F530">
        <v>-270.99</v>
      </c>
      <c r="G530">
        <v>0</v>
      </c>
      <c r="H530">
        <v>4.4914000000000004E-3</v>
      </c>
      <c r="I530">
        <v>-2.4912999999999998</v>
      </c>
      <c r="J530">
        <v>1.6597</v>
      </c>
      <c r="K530">
        <v>1.4356</v>
      </c>
      <c r="L530">
        <v>-10.807</v>
      </c>
      <c r="M530">
        <v>-14.840999999999999</v>
      </c>
      <c r="N530">
        <v>-9.2946000000000009</v>
      </c>
      <c r="O530">
        <v>2.5661</v>
      </c>
      <c r="P530">
        <v>-0.14399999999999999</v>
      </c>
      <c r="Q530">
        <v>0.35813</v>
      </c>
      <c r="R530">
        <v>0.44869999999999999</v>
      </c>
      <c r="S530">
        <v>-0.15334999999999999</v>
      </c>
      <c r="T530">
        <v>-0.23971999999999999</v>
      </c>
    </row>
    <row r="531" spans="1:20" x14ac:dyDescent="0.25">
      <c r="A531">
        <v>0.82038</v>
      </c>
      <c r="B531">
        <v>144.16</v>
      </c>
      <c r="C531">
        <v>-389.01</v>
      </c>
      <c r="D531">
        <v>387.08</v>
      </c>
      <c r="E531">
        <v>82.801000000000002</v>
      </c>
      <c r="F531">
        <v>-291.81</v>
      </c>
      <c r="G531">
        <v>0</v>
      </c>
      <c r="H531">
        <v>4.816E-3</v>
      </c>
      <c r="I531">
        <v>-2.1137999999999999</v>
      </c>
      <c r="J531">
        <v>2.3066</v>
      </c>
      <c r="K531">
        <v>2.1604000000000001</v>
      </c>
      <c r="L531">
        <v>-10.494</v>
      </c>
      <c r="M531">
        <v>-15.143000000000001</v>
      </c>
      <c r="N531">
        <v>-9.4248999999999992</v>
      </c>
      <c r="O531">
        <v>2.7290999999999999</v>
      </c>
      <c r="P531">
        <v>-0.14674000000000001</v>
      </c>
      <c r="Q531">
        <v>0.38339000000000001</v>
      </c>
      <c r="R531">
        <v>0.48081000000000002</v>
      </c>
      <c r="S531">
        <v>-0.15176999999999999</v>
      </c>
      <c r="T531">
        <v>-0.25366</v>
      </c>
    </row>
    <row r="532" spans="1:20" x14ac:dyDescent="0.25">
      <c r="A532">
        <v>0.82316</v>
      </c>
      <c r="B532">
        <v>141.71</v>
      </c>
      <c r="C532">
        <v>-393.61</v>
      </c>
      <c r="D532">
        <v>395.55</v>
      </c>
      <c r="E532">
        <v>100.33</v>
      </c>
      <c r="F532">
        <v>-315.61</v>
      </c>
      <c r="G532">
        <v>0</v>
      </c>
      <c r="H532">
        <v>5.2087000000000001E-3</v>
      </c>
      <c r="I532">
        <v>-1.6912</v>
      </c>
      <c r="J532">
        <v>3.0703999999999998</v>
      </c>
      <c r="K532">
        <v>3.0457999999999998</v>
      </c>
      <c r="L532">
        <v>-10.125</v>
      </c>
      <c r="M532">
        <v>-15.503</v>
      </c>
      <c r="N532">
        <v>-9.5778999999999996</v>
      </c>
      <c r="O532">
        <v>2.9218999999999999</v>
      </c>
      <c r="P532">
        <v>-0.14727000000000001</v>
      </c>
      <c r="Q532">
        <v>0.41308</v>
      </c>
      <c r="R532">
        <v>0.51937999999999995</v>
      </c>
      <c r="S532">
        <v>-0.14964</v>
      </c>
      <c r="T532">
        <v>-0.26973000000000003</v>
      </c>
    </row>
    <row r="533" spans="1:20" x14ac:dyDescent="0.25">
      <c r="A533">
        <v>0.82594000000000001</v>
      </c>
      <c r="B533">
        <v>138.07</v>
      </c>
      <c r="C533">
        <v>-396.19</v>
      </c>
      <c r="D533">
        <v>403.51</v>
      </c>
      <c r="E533">
        <v>120.3</v>
      </c>
      <c r="F533">
        <v>-342.93</v>
      </c>
      <c r="G533">
        <v>0</v>
      </c>
      <c r="H533">
        <v>5.6993E-3</v>
      </c>
      <c r="I533">
        <v>-1.2193000000000001</v>
      </c>
      <c r="J533">
        <v>3.9573999999999998</v>
      </c>
      <c r="K533">
        <v>4.1165000000000003</v>
      </c>
      <c r="L533">
        <v>-9.6820000000000004</v>
      </c>
      <c r="M533">
        <v>-15.930999999999999</v>
      </c>
      <c r="N533">
        <v>-9.7608999999999995</v>
      </c>
      <c r="O533">
        <v>3.1480999999999999</v>
      </c>
      <c r="P533">
        <v>-0.14460000000000001</v>
      </c>
      <c r="Q533">
        <v>0.44774000000000003</v>
      </c>
      <c r="R533">
        <v>0.56552999999999998</v>
      </c>
      <c r="S533">
        <v>-0.14668999999999999</v>
      </c>
      <c r="T533">
        <v>-0.28832999999999998</v>
      </c>
    </row>
    <row r="534" spans="1:20" x14ac:dyDescent="0.25">
      <c r="A534">
        <v>0.82872000000000001</v>
      </c>
      <c r="B534">
        <v>132.79</v>
      </c>
      <c r="C534">
        <v>-395.67</v>
      </c>
      <c r="D534">
        <v>409.75</v>
      </c>
      <c r="E534">
        <v>143.80000000000001</v>
      </c>
      <c r="F534">
        <v>-374.35</v>
      </c>
      <c r="G534">
        <v>0</v>
      </c>
      <c r="H534">
        <v>6.3296999999999997E-3</v>
      </c>
      <c r="I534">
        <v>-0.69288000000000005</v>
      </c>
      <c r="J534">
        <v>4.9701000000000004</v>
      </c>
      <c r="K534">
        <v>5.3983999999999996</v>
      </c>
      <c r="L534">
        <v>-9.1399000000000008</v>
      </c>
      <c r="M534">
        <v>-16.437000000000001</v>
      </c>
      <c r="N534">
        <v>-9.9841999999999995</v>
      </c>
      <c r="O534">
        <v>3.4115000000000002</v>
      </c>
      <c r="P534">
        <v>-0.13733000000000001</v>
      </c>
      <c r="Q534">
        <v>0.48781000000000002</v>
      </c>
      <c r="R534">
        <v>0.62043000000000004</v>
      </c>
      <c r="S534">
        <v>-0.14252999999999999</v>
      </c>
      <c r="T534">
        <v>-0.30993999999999999</v>
      </c>
    </row>
    <row r="535" spans="1:20" x14ac:dyDescent="0.25">
      <c r="A535">
        <v>0.83148999999999995</v>
      </c>
      <c r="B535">
        <v>125.29</v>
      </c>
      <c r="C535">
        <v>-390.52</v>
      </c>
      <c r="D535">
        <v>412.42</v>
      </c>
      <c r="E535">
        <v>172.3</v>
      </c>
      <c r="F535">
        <v>-410.41</v>
      </c>
      <c r="G535">
        <v>0</v>
      </c>
      <c r="H535">
        <v>7.1595000000000001E-3</v>
      </c>
      <c r="I535">
        <v>-0.10663</v>
      </c>
      <c r="J535">
        <v>6.1029999999999998</v>
      </c>
      <c r="K535">
        <v>6.9154999999999998</v>
      </c>
      <c r="L535">
        <v>-8.4666999999999994</v>
      </c>
      <c r="M535">
        <v>-17.03</v>
      </c>
      <c r="N535">
        <v>-10.262</v>
      </c>
      <c r="O535">
        <v>3.7153</v>
      </c>
      <c r="P535">
        <v>-0.12354</v>
      </c>
      <c r="Q535">
        <v>0.53347999999999995</v>
      </c>
      <c r="R535">
        <v>0.68535999999999997</v>
      </c>
      <c r="S535">
        <v>-0.13661000000000001</v>
      </c>
      <c r="T535">
        <v>-0.33511000000000002</v>
      </c>
    </row>
    <row r="536" spans="1:20" x14ac:dyDescent="0.25">
      <c r="A536">
        <v>0.83426999999999996</v>
      </c>
      <c r="B536">
        <v>114.77</v>
      </c>
      <c r="C536">
        <v>-378.63</v>
      </c>
      <c r="D536">
        <v>408.81</v>
      </c>
      <c r="E536">
        <v>207.59</v>
      </c>
      <c r="F536">
        <v>-451.49</v>
      </c>
      <c r="G536">
        <v>0</v>
      </c>
      <c r="H536">
        <v>8.2725999999999997E-3</v>
      </c>
      <c r="I536">
        <v>0.54362999999999995</v>
      </c>
      <c r="J536">
        <v>7.3372000000000002</v>
      </c>
      <c r="K536">
        <v>8.6857000000000006</v>
      </c>
      <c r="L536">
        <v>-7.6215000000000002</v>
      </c>
      <c r="M536">
        <v>-17.72</v>
      </c>
      <c r="N536">
        <v>-10.614000000000001</v>
      </c>
      <c r="O536">
        <v>4.0610999999999997</v>
      </c>
      <c r="P536">
        <v>-0.10075000000000001</v>
      </c>
      <c r="Q536">
        <v>0.58440000000000003</v>
      </c>
      <c r="R536">
        <v>0.76151999999999997</v>
      </c>
      <c r="S536">
        <v>-0.12819</v>
      </c>
      <c r="T536">
        <v>-0.36443999999999999</v>
      </c>
    </row>
    <row r="537" spans="1:20" x14ac:dyDescent="0.25">
      <c r="A537">
        <v>0.83704999999999996</v>
      </c>
      <c r="B537">
        <v>100.29</v>
      </c>
      <c r="C537">
        <v>-357.3</v>
      </c>
      <c r="D537">
        <v>395.13</v>
      </c>
      <c r="E537">
        <v>251.85</v>
      </c>
      <c r="F537">
        <v>-497.57</v>
      </c>
      <c r="G537">
        <v>0</v>
      </c>
      <c r="H537">
        <v>9.7861000000000007E-3</v>
      </c>
      <c r="I537">
        <v>1.2588999999999999</v>
      </c>
      <c r="J537">
        <v>8.6324000000000005</v>
      </c>
      <c r="K537">
        <v>10.712</v>
      </c>
      <c r="L537">
        <v>-6.5544000000000002</v>
      </c>
      <c r="M537">
        <v>-18.509</v>
      </c>
      <c r="N537">
        <v>-11.067</v>
      </c>
      <c r="O537">
        <v>4.4473000000000003</v>
      </c>
      <c r="P537">
        <v>-6.5948999999999994E-2</v>
      </c>
      <c r="Q537">
        <v>0.63931000000000004</v>
      </c>
      <c r="R537">
        <v>0.84991000000000005</v>
      </c>
      <c r="S537">
        <v>-0.11625000000000001</v>
      </c>
      <c r="T537">
        <v>-0.39854000000000001</v>
      </c>
    </row>
    <row r="538" spans="1:20" x14ac:dyDescent="0.25">
      <c r="A538">
        <v>0.83982999999999997</v>
      </c>
      <c r="B538">
        <v>80.846000000000004</v>
      </c>
      <c r="C538">
        <v>-323.24</v>
      </c>
      <c r="D538">
        <v>366.4</v>
      </c>
      <c r="E538">
        <v>307.45</v>
      </c>
      <c r="F538">
        <v>-547.89</v>
      </c>
      <c r="G538">
        <v>0</v>
      </c>
      <c r="H538">
        <v>1.1860000000000001E-2</v>
      </c>
      <c r="I538">
        <v>2.0335000000000001</v>
      </c>
      <c r="J538">
        <v>9.9169</v>
      </c>
      <c r="K538">
        <v>12.971</v>
      </c>
      <c r="L538">
        <v>-5.2085999999999997</v>
      </c>
      <c r="M538">
        <v>-19.391999999999999</v>
      </c>
      <c r="N538">
        <v>-11.656000000000001</v>
      </c>
      <c r="O538">
        <v>4.8665000000000003</v>
      </c>
      <c r="P538">
        <v>-1.5858000000000001E-2</v>
      </c>
      <c r="Q538">
        <v>0.69545000000000001</v>
      </c>
      <c r="R538">
        <v>0.95101000000000002</v>
      </c>
      <c r="S538">
        <v>-9.9391999999999994E-2</v>
      </c>
      <c r="T538">
        <v>-0.43795000000000001</v>
      </c>
    </row>
    <row r="539" spans="1:20" x14ac:dyDescent="0.25">
      <c r="A539">
        <v>0.84260999999999997</v>
      </c>
      <c r="B539">
        <v>55.521999999999998</v>
      </c>
      <c r="C539">
        <v>-273.01</v>
      </c>
      <c r="D539">
        <v>316.57</v>
      </c>
      <c r="E539">
        <v>376.58</v>
      </c>
      <c r="F539">
        <v>-600.41999999999996</v>
      </c>
      <c r="G539">
        <v>0</v>
      </c>
      <c r="H539">
        <v>1.4706E-2</v>
      </c>
      <c r="I539">
        <v>2.8502999999999998</v>
      </c>
      <c r="J539">
        <v>11.08</v>
      </c>
      <c r="K539">
        <v>15.397</v>
      </c>
      <c r="L539">
        <v>-3.5272999999999999</v>
      </c>
      <c r="M539">
        <v>-20.344999999999999</v>
      </c>
      <c r="N539">
        <v>-12.427</v>
      </c>
      <c r="O539">
        <v>5.3026999999999997</v>
      </c>
      <c r="P539">
        <v>5.2451999999999999E-2</v>
      </c>
      <c r="Q539">
        <v>0.74811000000000005</v>
      </c>
      <c r="R539">
        <v>1.0645</v>
      </c>
      <c r="S539">
        <v>-7.5791999999999998E-2</v>
      </c>
      <c r="T539">
        <v>-0.48291000000000001</v>
      </c>
    </row>
    <row r="540" spans="1:20" x14ac:dyDescent="0.25">
      <c r="A540">
        <v>0.84538000000000002</v>
      </c>
      <c r="B540">
        <v>23.881</v>
      </c>
      <c r="C540">
        <v>-203.81</v>
      </c>
      <c r="D540">
        <v>239.38</v>
      </c>
      <c r="E540">
        <v>460.41</v>
      </c>
      <c r="F540">
        <v>-651.27</v>
      </c>
      <c r="G540">
        <v>0</v>
      </c>
      <c r="H540">
        <v>1.8586999999999999E-2</v>
      </c>
      <c r="I540">
        <v>3.6758000000000002</v>
      </c>
      <c r="J540">
        <v>11.968999999999999</v>
      </c>
      <c r="K540">
        <v>17.867000000000001</v>
      </c>
      <c r="L540">
        <v>-1.4671000000000001</v>
      </c>
      <c r="M540">
        <v>-21.318999999999999</v>
      </c>
      <c r="N540">
        <v>-13.436</v>
      </c>
      <c r="O540">
        <v>5.7290000000000001</v>
      </c>
      <c r="P540">
        <v>0.14047000000000001</v>
      </c>
      <c r="Q540">
        <v>0.79027000000000003</v>
      </c>
      <c r="R540">
        <v>1.1887000000000001</v>
      </c>
      <c r="S540">
        <v>-4.3024E-2</v>
      </c>
      <c r="T540">
        <v>-0.53312999999999999</v>
      </c>
    </row>
    <row r="541" spans="1:20" x14ac:dyDescent="0.25">
      <c r="A541">
        <v>0.84816000000000003</v>
      </c>
      <c r="B541">
        <v>-13.59</v>
      </c>
      <c r="C541">
        <v>-114.72</v>
      </c>
      <c r="D541">
        <v>129.99</v>
      </c>
      <c r="E541">
        <v>557.95000000000005</v>
      </c>
      <c r="F541">
        <v>-694.19</v>
      </c>
      <c r="G541">
        <v>-4.6325000000000001E-14</v>
      </c>
      <c r="H541">
        <v>2.3795E-2</v>
      </c>
      <c r="I541">
        <v>4.4569000000000001</v>
      </c>
      <c r="J541">
        <v>12.407</v>
      </c>
      <c r="K541">
        <v>20.192</v>
      </c>
      <c r="L541">
        <v>0.98082999999999998</v>
      </c>
      <c r="M541">
        <v>-22.225999999999999</v>
      </c>
      <c r="N541">
        <v>-14.742000000000001</v>
      </c>
      <c r="O541">
        <v>6.1069000000000004</v>
      </c>
      <c r="P541">
        <v>0.24676000000000001</v>
      </c>
      <c r="Q541">
        <v>0.81320999999999999</v>
      </c>
      <c r="R541">
        <v>1.3207</v>
      </c>
      <c r="S541">
        <v>2.0290999999999998E-3</v>
      </c>
      <c r="T541">
        <v>-0.58735999999999999</v>
      </c>
    </row>
    <row r="542" spans="1:20" x14ac:dyDescent="0.25">
      <c r="A542">
        <v>0.85094000000000003</v>
      </c>
      <c r="B542">
        <v>-55.067</v>
      </c>
      <c r="C542">
        <v>-8.2866999999999997</v>
      </c>
      <c r="D542">
        <v>-12.536</v>
      </c>
      <c r="E542">
        <v>664.67</v>
      </c>
      <c r="F542">
        <v>-720.75</v>
      </c>
      <c r="G542">
        <v>0</v>
      </c>
      <c r="H542">
        <v>3.0596000000000002E-2</v>
      </c>
      <c r="I542">
        <v>5.1246</v>
      </c>
      <c r="J542">
        <v>12.23</v>
      </c>
      <c r="K542">
        <v>22.132000000000001</v>
      </c>
      <c r="L542">
        <v>3.7667000000000002</v>
      </c>
      <c r="M542">
        <v>-22.94</v>
      </c>
      <c r="N542">
        <v>-16.395</v>
      </c>
      <c r="O542">
        <v>6.3917999999999999</v>
      </c>
      <c r="P542">
        <v>0.36565999999999999</v>
      </c>
      <c r="Q542">
        <v>0.80827000000000004</v>
      </c>
      <c r="R542">
        <v>1.4557</v>
      </c>
      <c r="S542">
        <v>6.3216999999999995E-2</v>
      </c>
      <c r="T542">
        <v>-0.64295999999999998</v>
      </c>
    </row>
    <row r="543" spans="1:20" x14ac:dyDescent="0.25">
      <c r="A543">
        <v>0.85372000000000003</v>
      </c>
      <c r="B543">
        <v>-97.367000000000004</v>
      </c>
      <c r="C543">
        <v>108.74</v>
      </c>
      <c r="D543">
        <v>-182.65</v>
      </c>
      <c r="E543">
        <v>771.84</v>
      </c>
      <c r="F543">
        <v>-721.54</v>
      </c>
      <c r="G543">
        <v>0</v>
      </c>
      <c r="H543">
        <v>3.9125E-2</v>
      </c>
      <c r="I543">
        <v>5.6074999999999999</v>
      </c>
      <c r="J543">
        <v>11.348000000000001</v>
      </c>
      <c r="K543">
        <v>23.434000000000001</v>
      </c>
      <c r="L543">
        <v>6.7645</v>
      </c>
      <c r="M543">
        <v>-23.3</v>
      </c>
      <c r="N543">
        <v>-18.416</v>
      </c>
      <c r="O543">
        <v>6.5438999999999998</v>
      </c>
      <c r="P543">
        <v>0.48723</v>
      </c>
      <c r="Q543">
        <v>0.77002000000000004</v>
      </c>
      <c r="R543">
        <v>1.5873999999999999</v>
      </c>
      <c r="S543">
        <v>0.14482</v>
      </c>
      <c r="T543">
        <v>-0.69557000000000002</v>
      </c>
    </row>
    <row r="544" spans="1:20" x14ac:dyDescent="0.25">
      <c r="A544">
        <v>0.85511000000000004</v>
      </c>
      <c r="B544">
        <v>-117.61</v>
      </c>
      <c r="C544">
        <v>168.1</v>
      </c>
      <c r="D544">
        <v>-274.29000000000002</v>
      </c>
      <c r="E544">
        <v>821.88</v>
      </c>
      <c r="F544">
        <v>-709.69</v>
      </c>
      <c r="G544">
        <v>0</v>
      </c>
      <c r="H544">
        <v>4.4011000000000002E-2</v>
      </c>
      <c r="I544">
        <v>5.7619999999999996</v>
      </c>
      <c r="J544">
        <v>10.648999999999999</v>
      </c>
      <c r="K544">
        <v>23.78</v>
      </c>
      <c r="L544">
        <v>8.2832000000000008</v>
      </c>
      <c r="M544">
        <v>-23.292999999999999</v>
      </c>
      <c r="N544">
        <v>-19.555</v>
      </c>
      <c r="O544">
        <v>6.5627000000000004</v>
      </c>
      <c r="P544">
        <v>0.54518999999999995</v>
      </c>
      <c r="Q544">
        <v>0.73841999999999997</v>
      </c>
      <c r="R544">
        <v>1.6496999999999999</v>
      </c>
      <c r="S544">
        <v>0.19450000000000001</v>
      </c>
      <c r="T544">
        <v>-0.71894000000000002</v>
      </c>
    </row>
    <row r="545" spans="1:20" x14ac:dyDescent="0.25">
      <c r="A545">
        <v>0.85668</v>
      </c>
      <c r="B545">
        <v>-139</v>
      </c>
      <c r="C545">
        <v>233.65</v>
      </c>
      <c r="D545">
        <v>-379.84</v>
      </c>
      <c r="E545">
        <v>872.98</v>
      </c>
      <c r="F545">
        <v>-685.29</v>
      </c>
      <c r="G545">
        <v>0</v>
      </c>
      <c r="H545">
        <v>4.9972000000000003E-2</v>
      </c>
      <c r="I545">
        <v>5.8606999999999996</v>
      </c>
      <c r="J545">
        <v>9.6780000000000008</v>
      </c>
      <c r="K545">
        <v>23.898</v>
      </c>
      <c r="L545">
        <v>9.9710000000000001</v>
      </c>
      <c r="M545">
        <v>-23.103999999999999</v>
      </c>
      <c r="N545">
        <v>-20.928000000000001</v>
      </c>
      <c r="O545">
        <v>6.5374999999999996</v>
      </c>
      <c r="P545">
        <v>0.60606000000000004</v>
      </c>
      <c r="Q545">
        <v>0.69384999999999997</v>
      </c>
      <c r="R545">
        <v>1.7156</v>
      </c>
      <c r="S545">
        <v>0.25842999999999999</v>
      </c>
      <c r="T545">
        <v>-0.74163999999999997</v>
      </c>
    </row>
    <row r="546" spans="1:20" x14ac:dyDescent="0.25">
      <c r="A546">
        <v>0.85836999999999997</v>
      </c>
      <c r="B546">
        <v>-159.61000000000001</v>
      </c>
      <c r="C546">
        <v>300.13</v>
      </c>
      <c r="D546">
        <v>-491.83</v>
      </c>
      <c r="E546">
        <v>918.98</v>
      </c>
      <c r="F546">
        <v>-645.69000000000005</v>
      </c>
      <c r="G546">
        <v>0</v>
      </c>
      <c r="H546">
        <v>5.6776E-2</v>
      </c>
      <c r="I546">
        <v>5.8764000000000003</v>
      </c>
      <c r="J546">
        <v>8.4613999999999994</v>
      </c>
      <c r="K546">
        <v>23.689</v>
      </c>
      <c r="L546">
        <v>11.702999999999999</v>
      </c>
      <c r="M546">
        <v>-22.661000000000001</v>
      </c>
      <c r="N546">
        <v>-22.478999999999999</v>
      </c>
      <c r="O546">
        <v>6.4591000000000003</v>
      </c>
      <c r="P546">
        <v>0.66405999999999998</v>
      </c>
      <c r="Q546">
        <v>0.63758999999999999</v>
      </c>
      <c r="R546">
        <v>1.7793000000000001</v>
      </c>
      <c r="S546">
        <v>0.33643000000000001</v>
      </c>
      <c r="T546">
        <v>-0.76026000000000005</v>
      </c>
    </row>
    <row r="547" spans="1:20" x14ac:dyDescent="0.25">
      <c r="A547">
        <v>0.86014000000000002</v>
      </c>
      <c r="B547">
        <v>-177.85</v>
      </c>
      <c r="C547">
        <v>362.41</v>
      </c>
      <c r="D547">
        <v>-601.57000000000005</v>
      </c>
      <c r="E547">
        <v>954.46</v>
      </c>
      <c r="F547">
        <v>-590.66999999999996</v>
      </c>
      <c r="G547">
        <v>8.3475000000000005E-14</v>
      </c>
      <c r="H547">
        <v>6.4054E-2</v>
      </c>
      <c r="I547">
        <v>5.7995999999999999</v>
      </c>
      <c r="J547">
        <v>7.0761000000000003</v>
      </c>
      <c r="K547">
        <v>23.114000000000001</v>
      </c>
      <c r="L547">
        <v>13.35</v>
      </c>
      <c r="M547">
        <v>-21.925000000000001</v>
      </c>
      <c r="N547">
        <v>-24.116</v>
      </c>
      <c r="O547">
        <v>6.3297999999999996</v>
      </c>
      <c r="P547">
        <v>0.71438999999999997</v>
      </c>
      <c r="Q547">
        <v>0.57354000000000005</v>
      </c>
      <c r="R547">
        <v>1.8351</v>
      </c>
      <c r="S547">
        <v>0.42662</v>
      </c>
      <c r="T547">
        <v>-0.77166000000000001</v>
      </c>
    </row>
    <row r="548" spans="1:20" x14ac:dyDescent="0.25">
      <c r="A548">
        <v>0.86192000000000002</v>
      </c>
      <c r="B548">
        <v>-192.79</v>
      </c>
      <c r="C548">
        <v>416.76</v>
      </c>
      <c r="D548">
        <v>-701.29</v>
      </c>
      <c r="E548">
        <v>976.04</v>
      </c>
      <c r="F548">
        <v>-522.66</v>
      </c>
      <c r="G548">
        <v>0</v>
      </c>
      <c r="H548">
        <v>7.1363999999999997E-2</v>
      </c>
      <c r="I548">
        <v>5.6380999999999997</v>
      </c>
      <c r="J548">
        <v>5.6242000000000001</v>
      </c>
      <c r="K548">
        <v>22.193000000000001</v>
      </c>
      <c r="L548">
        <v>14.805</v>
      </c>
      <c r="M548">
        <v>-20.902000000000001</v>
      </c>
      <c r="N548">
        <v>-25.738</v>
      </c>
      <c r="O548">
        <v>6.1619999999999999</v>
      </c>
      <c r="P548">
        <v>0.75441000000000003</v>
      </c>
      <c r="Q548">
        <v>0.50700000000000001</v>
      </c>
      <c r="R548">
        <v>1.8788</v>
      </c>
      <c r="S548">
        <v>0.52542999999999995</v>
      </c>
      <c r="T548">
        <v>-0.77366999999999997</v>
      </c>
    </row>
    <row r="549" spans="1:20" x14ac:dyDescent="0.25">
      <c r="A549">
        <v>0.86280999999999997</v>
      </c>
      <c r="B549">
        <v>-198.97</v>
      </c>
      <c r="C549">
        <v>440.41</v>
      </c>
      <c r="D549">
        <v>-745.8</v>
      </c>
      <c r="E549">
        <v>981.3</v>
      </c>
      <c r="F549">
        <v>-484.9</v>
      </c>
      <c r="G549">
        <v>0</v>
      </c>
      <c r="H549">
        <v>7.4910000000000004E-2</v>
      </c>
      <c r="I549">
        <v>5.5311000000000003</v>
      </c>
      <c r="J549">
        <v>4.9016000000000002</v>
      </c>
      <c r="K549">
        <v>21.62</v>
      </c>
      <c r="L549">
        <v>15.44</v>
      </c>
      <c r="M549">
        <v>-20.291</v>
      </c>
      <c r="N549">
        <v>-26.515000000000001</v>
      </c>
      <c r="O549">
        <v>6.0686999999999998</v>
      </c>
      <c r="P549">
        <v>0.77042999999999995</v>
      </c>
      <c r="Q549">
        <v>0.47432000000000002</v>
      </c>
      <c r="R549">
        <v>1.8953</v>
      </c>
      <c r="S549">
        <v>0.57681000000000004</v>
      </c>
      <c r="T549">
        <v>-0.77081999999999995</v>
      </c>
    </row>
    <row r="550" spans="1:20" x14ac:dyDescent="0.25">
      <c r="A550">
        <v>0.86385000000000001</v>
      </c>
      <c r="B550">
        <v>-205.23</v>
      </c>
      <c r="C550">
        <v>465.22</v>
      </c>
      <c r="D550">
        <v>-793.1</v>
      </c>
      <c r="E550">
        <v>982.88</v>
      </c>
      <c r="F550">
        <v>-437.99</v>
      </c>
      <c r="G550">
        <v>0</v>
      </c>
      <c r="H550">
        <v>7.8932000000000002E-2</v>
      </c>
      <c r="I550">
        <v>5.3864999999999998</v>
      </c>
      <c r="J550">
        <v>4.0671999999999997</v>
      </c>
      <c r="K550">
        <v>20.863</v>
      </c>
      <c r="L550">
        <v>16.103999999999999</v>
      </c>
      <c r="M550">
        <v>-19.495999999999999</v>
      </c>
      <c r="N550">
        <v>-27.385999999999999</v>
      </c>
      <c r="O550">
        <v>5.9538000000000002</v>
      </c>
      <c r="P550">
        <v>0.78612000000000004</v>
      </c>
      <c r="Q550">
        <v>0.43713999999999997</v>
      </c>
      <c r="R550">
        <v>1.9097</v>
      </c>
      <c r="S550">
        <v>0.63824999999999998</v>
      </c>
      <c r="T550">
        <v>-0.76407999999999998</v>
      </c>
    </row>
    <row r="551" spans="1:20" x14ac:dyDescent="0.25">
      <c r="A551">
        <v>0.86502999999999997</v>
      </c>
      <c r="B551">
        <v>-211.03</v>
      </c>
      <c r="C551">
        <v>489.14</v>
      </c>
      <c r="D551">
        <v>-839.07</v>
      </c>
      <c r="E551">
        <v>979.05</v>
      </c>
      <c r="F551">
        <v>-383.33</v>
      </c>
      <c r="G551">
        <v>0</v>
      </c>
      <c r="H551">
        <v>8.3169999999999994E-2</v>
      </c>
      <c r="I551">
        <v>5.2054999999999998</v>
      </c>
      <c r="J551">
        <v>3.1684000000000001</v>
      </c>
      <c r="K551">
        <v>19.927</v>
      </c>
      <c r="L551">
        <v>16.734000000000002</v>
      </c>
      <c r="M551">
        <v>-18.521000000000001</v>
      </c>
      <c r="N551">
        <v>-28.291</v>
      </c>
      <c r="O551">
        <v>5.8223000000000003</v>
      </c>
      <c r="P551">
        <v>0.79996999999999996</v>
      </c>
      <c r="Q551">
        <v>0.39798</v>
      </c>
      <c r="R551">
        <v>1.9194</v>
      </c>
      <c r="S551">
        <v>0.70718999999999999</v>
      </c>
      <c r="T551">
        <v>-0.75219999999999998</v>
      </c>
    </row>
    <row r="552" spans="1:20" x14ac:dyDescent="0.25">
      <c r="A552">
        <v>0.86629999999999996</v>
      </c>
      <c r="B552">
        <v>-216.05</v>
      </c>
      <c r="C552">
        <v>510.65</v>
      </c>
      <c r="D552">
        <v>-880.19</v>
      </c>
      <c r="E552">
        <v>968.9</v>
      </c>
      <c r="F552">
        <v>-323.02</v>
      </c>
      <c r="G552">
        <v>0</v>
      </c>
      <c r="H552">
        <v>8.7360999999999994E-2</v>
      </c>
      <c r="I552">
        <v>4.9931000000000001</v>
      </c>
      <c r="J552">
        <v>2.2534999999999998</v>
      </c>
      <c r="K552">
        <v>18.835000000000001</v>
      </c>
      <c r="L552">
        <v>17.279</v>
      </c>
      <c r="M552">
        <v>-17.385999999999999</v>
      </c>
      <c r="N552">
        <v>-29.166</v>
      </c>
      <c r="O552">
        <v>5.6809000000000003</v>
      </c>
      <c r="P552">
        <v>0.81113000000000002</v>
      </c>
      <c r="Q552">
        <v>0.35943999999999998</v>
      </c>
      <c r="R552">
        <v>1.9221999999999999</v>
      </c>
      <c r="S552">
        <v>0.78049000000000002</v>
      </c>
      <c r="T552">
        <v>-0.73438999999999999</v>
      </c>
    </row>
    <row r="553" spans="1:20" x14ac:dyDescent="0.25">
      <c r="A553">
        <v>0.86763999999999997</v>
      </c>
      <c r="B553">
        <v>-220.2</v>
      </c>
      <c r="C553">
        <v>528.85</v>
      </c>
      <c r="D553">
        <v>-914.01</v>
      </c>
      <c r="E553">
        <v>952.43</v>
      </c>
      <c r="F553">
        <v>-259.61</v>
      </c>
      <c r="G553">
        <v>0</v>
      </c>
      <c r="H553">
        <v>9.1271000000000005E-2</v>
      </c>
      <c r="I553">
        <v>4.7568999999999999</v>
      </c>
      <c r="J553">
        <v>1.3652</v>
      </c>
      <c r="K553">
        <v>17.622</v>
      </c>
      <c r="L553">
        <v>17.704000000000001</v>
      </c>
      <c r="M553">
        <v>-16.120999999999999</v>
      </c>
      <c r="N553">
        <v>-29.957000000000001</v>
      </c>
      <c r="O553">
        <v>5.5370999999999997</v>
      </c>
      <c r="P553">
        <v>0.81940999999999997</v>
      </c>
      <c r="Q553">
        <v>0.32382</v>
      </c>
      <c r="R553">
        <v>1.9168000000000001</v>
      </c>
      <c r="S553">
        <v>0.85472000000000004</v>
      </c>
      <c r="T553">
        <v>-0.71036999999999995</v>
      </c>
    </row>
    <row r="554" spans="1:20" x14ac:dyDescent="0.25">
      <c r="A554">
        <v>0.86902999999999997</v>
      </c>
      <c r="B554">
        <v>-223.55</v>
      </c>
      <c r="C554">
        <v>543.44000000000005</v>
      </c>
      <c r="D554">
        <v>-939.18</v>
      </c>
      <c r="E554">
        <v>930.4</v>
      </c>
      <c r="F554">
        <v>-195.68</v>
      </c>
      <c r="G554">
        <v>0</v>
      </c>
      <c r="H554">
        <v>9.4725000000000004E-2</v>
      </c>
      <c r="I554">
        <v>4.5050999999999997</v>
      </c>
      <c r="J554">
        <v>0.53654000000000002</v>
      </c>
      <c r="K554">
        <v>16.334</v>
      </c>
      <c r="L554">
        <v>17.991</v>
      </c>
      <c r="M554">
        <v>-14.765000000000001</v>
      </c>
      <c r="N554">
        <v>-30.622</v>
      </c>
      <c r="O554">
        <v>5.3978999999999999</v>
      </c>
      <c r="P554">
        <v>0.82518000000000002</v>
      </c>
      <c r="Q554">
        <v>0.29291</v>
      </c>
      <c r="R554">
        <v>1.9029</v>
      </c>
      <c r="S554">
        <v>0.92659999999999998</v>
      </c>
      <c r="T554">
        <v>-0.68035999999999996</v>
      </c>
    </row>
    <row r="555" spans="1:20" x14ac:dyDescent="0.25">
      <c r="A555">
        <v>0.87046000000000001</v>
      </c>
      <c r="B555">
        <v>-226.32</v>
      </c>
      <c r="C555">
        <v>554.6</v>
      </c>
      <c r="D555">
        <v>-955.36</v>
      </c>
      <c r="E555">
        <v>904.08</v>
      </c>
      <c r="F555">
        <v>-133.56</v>
      </c>
      <c r="G555">
        <v>0</v>
      </c>
      <c r="H555">
        <v>9.7610000000000002E-2</v>
      </c>
      <c r="I555">
        <v>4.2460000000000004</v>
      </c>
      <c r="J555">
        <v>-0.21046999999999999</v>
      </c>
      <c r="K555">
        <v>15.016</v>
      </c>
      <c r="L555">
        <v>18.138999999999999</v>
      </c>
      <c r="M555">
        <v>-13.359</v>
      </c>
      <c r="N555">
        <v>-31.134</v>
      </c>
      <c r="O555">
        <v>5.2698</v>
      </c>
      <c r="P555">
        <v>0.82916000000000001</v>
      </c>
      <c r="Q555">
        <v>0.26794000000000001</v>
      </c>
      <c r="R555">
        <v>1.8808</v>
      </c>
      <c r="S555">
        <v>0.99324999999999997</v>
      </c>
      <c r="T555">
        <v>-0.64492000000000005</v>
      </c>
    </row>
    <row r="556" spans="1:20" x14ac:dyDescent="0.25">
      <c r="A556">
        <v>0.87190999999999996</v>
      </c>
      <c r="B556">
        <v>-228.76</v>
      </c>
      <c r="C556">
        <v>562.77</v>
      </c>
      <c r="D556">
        <v>-962.94</v>
      </c>
      <c r="E556">
        <v>874.96</v>
      </c>
      <c r="F556">
        <v>-75.132000000000005</v>
      </c>
      <c r="G556">
        <v>0</v>
      </c>
      <c r="H556">
        <v>9.9881999999999999E-2</v>
      </c>
      <c r="I556">
        <v>3.9863</v>
      </c>
      <c r="J556">
        <v>-0.86336000000000002</v>
      </c>
      <c r="K556">
        <v>13.71</v>
      </c>
      <c r="L556">
        <v>18.161000000000001</v>
      </c>
      <c r="M556">
        <v>-11.936999999999999</v>
      </c>
      <c r="N556">
        <v>-31.481999999999999</v>
      </c>
      <c r="O556">
        <v>5.1574999999999998</v>
      </c>
      <c r="P556">
        <v>0.83223000000000003</v>
      </c>
      <c r="Q556">
        <v>0.24964</v>
      </c>
      <c r="R556">
        <v>1.8515999999999999</v>
      </c>
      <c r="S556">
        <v>1.0524</v>
      </c>
      <c r="T556">
        <v>-0.60485</v>
      </c>
    </row>
    <row r="557" spans="1:20" x14ac:dyDescent="0.25">
      <c r="A557">
        <v>0.87339</v>
      </c>
      <c r="B557">
        <v>-231.16</v>
      </c>
      <c r="C557">
        <v>568.54</v>
      </c>
      <c r="D557">
        <v>-962.75</v>
      </c>
      <c r="E557">
        <v>844.52</v>
      </c>
      <c r="F557">
        <v>-21.727</v>
      </c>
      <c r="G557">
        <v>0</v>
      </c>
      <c r="H557">
        <v>0.10155</v>
      </c>
      <c r="I557">
        <v>3.7313999999999998</v>
      </c>
      <c r="J557">
        <v>-1.4169</v>
      </c>
      <c r="K557">
        <v>12.455</v>
      </c>
      <c r="L557">
        <v>18.074999999999999</v>
      </c>
      <c r="M557">
        <v>-10.529</v>
      </c>
      <c r="N557">
        <v>-31.664000000000001</v>
      </c>
      <c r="O557">
        <v>5.0651000000000002</v>
      </c>
      <c r="P557">
        <v>0.83533999999999997</v>
      </c>
      <c r="Q557">
        <v>0.23838000000000001</v>
      </c>
      <c r="R557">
        <v>1.8169999999999999</v>
      </c>
      <c r="S557">
        <v>1.1026</v>
      </c>
      <c r="T557">
        <v>-0.56101000000000001</v>
      </c>
    </row>
    <row r="558" spans="1:20" x14ac:dyDescent="0.25">
      <c r="A558">
        <v>0.87488999999999995</v>
      </c>
      <c r="B558">
        <v>-233.79</v>
      </c>
      <c r="C558">
        <v>572.53</v>
      </c>
      <c r="D558">
        <v>-955.82</v>
      </c>
      <c r="E558">
        <v>814.08</v>
      </c>
      <c r="F558">
        <v>25.867999999999999</v>
      </c>
      <c r="G558">
        <v>1.4463000000000001E-13</v>
      </c>
      <c r="H558">
        <v>0.10267999999999999</v>
      </c>
      <c r="I558">
        <v>3.4855</v>
      </c>
      <c r="J558">
        <v>-1.8706</v>
      </c>
      <c r="K558">
        <v>11.282</v>
      </c>
      <c r="L558">
        <v>17.907</v>
      </c>
      <c r="M558">
        <v>-9.1532999999999998</v>
      </c>
      <c r="N558">
        <v>-31.692</v>
      </c>
      <c r="O558">
        <v>4.9958</v>
      </c>
      <c r="P558">
        <v>0.83935999999999999</v>
      </c>
      <c r="Q558">
        <v>0.23433999999999999</v>
      </c>
      <c r="R558">
        <v>1.7786</v>
      </c>
      <c r="S558">
        <v>1.1428</v>
      </c>
      <c r="T558">
        <v>-0.51419000000000004</v>
      </c>
    </row>
    <row r="559" spans="1:20" x14ac:dyDescent="0.25">
      <c r="A559">
        <v>0.87639999999999996</v>
      </c>
      <c r="B559">
        <v>-236.9</v>
      </c>
      <c r="C559">
        <v>575.32000000000005</v>
      </c>
      <c r="D559">
        <v>-943.19</v>
      </c>
      <c r="E559">
        <v>784.68</v>
      </c>
      <c r="F559">
        <v>67.352999999999994</v>
      </c>
      <c r="G559">
        <v>0</v>
      </c>
      <c r="H559">
        <v>0.10334</v>
      </c>
      <c r="I559">
        <v>3.2513999999999998</v>
      </c>
      <c r="J559">
        <v>-2.226</v>
      </c>
      <c r="K559">
        <v>10.215</v>
      </c>
      <c r="L559">
        <v>17.684000000000001</v>
      </c>
      <c r="M559">
        <v>-7.8211000000000004</v>
      </c>
      <c r="N559">
        <v>-31.581</v>
      </c>
      <c r="O559">
        <v>4.9522000000000004</v>
      </c>
      <c r="P559">
        <v>0.84509999999999996</v>
      </c>
      <c r="Q559">
        <v>0.23763000000000001</v>
      </c>
      <c r="R559">
        <v>1.7381</v>
      </c>
      <c r="S559">
        <v>1.1728000000000001</v>
      </c>
      <c r="T559">
        <v>-0.46510000000000001</v>
      </c>
    </row>
    <row r="560" spans="1:20" x14ac:dyDescent="0.25">
      <c r="A560">
        <v>0.87794000000000005</v>
      </c>
      <c r="B560">
        <v>-240.72</v>
      </c>
      <c r="C560">
        <v>577.38</v>
      </c>
      <c r="D560">
        <v>-925.75</v>
      </c>
      <c r="E560">
        <v>757.02</v>
      </c>
      <c r="F560">
        <v>102.85</v>
      </c>
      <c r="G560">
        <v>0</v>
      </c>
      <c r="H560">
        <v>0.10364</v>
      </c>
      <c r="I560">
        <v>3.0312999999999999</v>
      </c>
      <c r="J560">
        <v>-2.4851000000000001</v>
      </c>
      <c r="K560">
        <v>9.2736999999999998</v>
      </c>
      <c r="L560">
        <v>17.434000000000001</v>
      </c>
      <c r="M560">
        <v>-6.5331999999999999</v>
      </c>
      <c r="N560">
        <v>-31.350999999999999</v>
      </c>
      <c r="O560">
        <v>4.9370000000000003</v>
      </c>
      <c r="P560">
        <v>0.85329999999999995</v>
      </c>
      <c r="Q560">
        <v>0.24845999999999999</v>
      </c>
      <c r="R560">
        <v>1.6972</v>
      </c>
      <c r="S560">
        <v>1.1924999999999999</v>
      </c>
      <c r="T560">
        <v>-0.41425000000000001</v>
      </c>
    </row>
    <row r="561" spans="1:20" x14ac:dyDescent="0.25">
      <c r="A561">
        <v>0.87949999999999995</v>
      </c>
      <c r="B561">
        <v>-245.43</v>
      </c>
      <c r="C561">
        <v>579.08000000000004</v>
      </c>
      <c r="D561">
        <v>-904.12</v>
      </c>
      <c r="E561">
        <v>731.43</v>
      </c>
      <c r="F561">
        <v>132.83000000000001</v>
      </c>
      <c r="G561">
        <v>0</v>
      </c>
      <c r="H561">
        <v>0.10371</v>
      </c>
      <c r="I561">
        <v>2.8268</v>
      </c>
      <c r="J561">
        <v>-2.6488999999999998</v>
      </c>
      <c r="K561">
        <v>8.4704999999999995</v>
      </c>
      <c r="L561">
        <v>17.184000000000001</v>
      </c>
      <c r="M561">
        <v>-5.2819000000000003</v>
      </c>
      <c r="N561">
        <v>-31.021999999999998</v>
      </c>
      <c r="O561">
        <v>4.9527999999999999</v>
      </c>
      <c r="P561">
        <v>0.86458000000000002</v>
      </c>
      <c r="Q561">
        <v>0.26718999999999998</v>
      </c>
      <c r="R561">
        <v>1.6574</v>
      </c>
      <c r="S561">
        <v>1.2021999999999999</v>
      </c>
      <c r="T561">
        <v>-0.36196</v>
      </c>
    </row>
    <row r="562" spans="1:20" x14ac:dyDescent="0.25">
      <c r="A562">
        <v>0.88107999999999997</v>
      </c>
      <c r="B562">
        <v>-251.19</v>
      </c>
      <c r="C562">
        <v>580.61</v>
      </c>
      <c r="D562">
        <v>-878.59</v>
      </c>
      <c r="E562">
        <v>707.85</v>
      </c>
      <c r="F562">
        <v>158.06</v>
      </c>
      <c r="G562">
        <v>0</v>
      </c>
      <c r="H562">
        <v>0.10366</v>
      </c>
      <c r="I562">
        <v>2.6391</v>
      </c>
      <c r="J562">
        <v>-2.7158000000000002</v>
      </c>
      <c r="K562">
        <v>7.8131000000000004</v>
      </c>
      <c r="L562">
        <v>16.954999999999998</v>
      </c>
      <c r="M562">
        <v>-4.0514000000000001</v>
      </c>
      <c r="N562">
        <v>-30.614000000000001</v>
      </c>
      <c r="O562">
        <v>5.0026999999999999</v>
      </c>
      <c r="P562">
        <v>0.87943000000000005</v>
      </c>
      <c r="Q562">
        <v>0.29442000000000002</v>
      </c>
      <c r="R562">
        <v>1.6196999999999999</v>
      </c>
      <c r="S562">
        <v>1.2021999999999999</v>
      </c>
      <c r="T562">
        <v>-0.30836000000000002</v>
      </c>
    </row>
    <row r="563" spans="1:20" x14ac:dyDescent="0.25">
      <c r="A563">
        <v>0.88268000000000002</v>
      </c>
      <c r="B563">
        <v>-258.11</v>
      </c>
      <c r="C563">
        <v>581.97</v>
      </c>
      <c r="D563">
        <v>-848.96</v>
      </c>
      <c r="E563">
        <v>685.74</v>
      </c>
      <c r="F563">
        <v>179.55</v>
      </c>
      <c r="G563">
        <v>0</v>
      </c>
      <c r="H563">
        <v>0.10359</v>
      </c>
      <c r="I563">
        <v>2.4695</v>
      </c>
      <c r="J563">
        <v>-2.6808000000000001</v>
      </c>
      <c r="K563">
        <v>7.3044000000000002</v>
      </c>
      <c r="L563">
        <v>16.768000000000001</v>
      </c>
      <c r="M563">
        <v>-2.8180000000000001</v>
      </c>
      <c r="N563">
        <v>-30.143000000000001</v>
      </c>
      <c r="O563">
        <v>5.09</v>
      </c>
      <c r="P563">
        <v>0.89820999999999995</v>
      </c>
      <c r="Q563">
        <v>0.33110000000000001</v>
      </c>
      <c r="R563">
        <v>1.5849</v>
      </c>
      <c r="S563">
        <v>1.1929000000000001</v>
      </c>
      <c r="T563">
        <v>-0.25334000000000001</v>
      </c>
    </row>
    <row r="564" spans="1:20" x14ac:dyDescent="0.25">
      <c r="A564">
        <v>0.88431999999999999</v>
      </c>
      <c r="B564">
        <v>-266.23</v>
      </c>
      <c r="C564">
        <v>582.88</v>
      </c>
      <c r="D564">
        <v>-814.48</v>
      </c>
      <c r="E564">
        <v>664.02</v>
      </c>
      <c r="F564">
        <v>198.56</v>
      </c>
      <c r="G564">
        <v>0</v>
      </c>
      <c r="H564">
        <v>0.10360999999999999</v>
      </c>
      <c r="I564">
        <v>2.3191000000000002</v>
      </c>
      <c r="J564">
        <v>-2.5344000000000002</v>
      </c>
      <c r="K564">
        <v>6.9413999999999998</v>
      </c>
      <c r="L564">
        <v>16.634</v>
      </c>
      <c r="M564">
        <v>-1.5504</v>
      </c>
      <c r="N564">
        <v>-29.622</v>
      </c>
      <c r="O564">
        <v>5.2187999999999999</v>
      </c>
      <c r="P564">
        <v>0.92108000000000001</v>
      </c>
      <c r="Q564">
        <v>0.37855</v>
      </c>
      <c r="R564">
        <v>1.5530999999999999</v>
      </c>
      <c r="S564">
        <v>1.1740999999999999</v>
      </c>
      <c r="T564">
        <v>-0.19661000000000001</v>
      </c>
    </row>
    <row r="565" spans="1:20" x14ac:dyDescent="0.25">
      <c r="A565">
        <v>0.88599000000000006</v>
      </c>
      <c r="B565">
        <v>-275.49</v>
      </c>
      <c r="C565">
        <v>582.72</v>
      </c>
      <c r="D565">
        <v>-773.69</v>
      </c>
      <c r="E565">
        <v>640.96</v>
      </c>
      <c r="F565">
        <v>216.57</v>
      </c>
      <c r="G565">
        <v>0</v>
      </c>
      <c r="H565">
        <v>0.10378999999999999</v>
      </c>
      <c r="I565">
        <v>2.1892</v>
      </c>
      <c r="J565">
        <v>-2.2618</v>
      </c>
      <c r="K565">
        <v>6.7145000000000001</v>
      </c>
      <c r="L565">
        <v>16.558</v>
      </c>
      <c r="M565">
        <v>-0.2099</v>
      </c>
      <c r="N565">
        <v>-29.056000000000001</v>
      </c>
      <c r="O565">
        <v>5.3933</v>
      </c>
      <c r="P565">
        <v>0.94784999999999997</v>
      </c>
      <c r="Q565">
        <v>0.43852000000000002</v>
      </c>
      <c r="R565">
        <v>1.524</v>
      </c>
      <c r="S565">
        <v>1.1452</v>
      </c>
      <c r="T565">
        <v>-0.13766</v>
      </c>
    </row>
    <row r="566" spans="1:20" x14ac:dyDescent="0.25">
      <c r="A566">
        <v>0.88770000000000004</v>
      </c>
      <c r="B566">
        <v>-285.66000000000003</v>
      </c>
      <c r="C566">
        <v>580.39</v>
      </c>
      <c r="D566">
        <v>-724.26</v>
      </c>
      <c r="E566">
        <v>613.98</v>
      </c>
      <c r="F566">
        <v>235.36</v>
      </c>
      <c r="G566">
        <v>0</v>
      </c>
      <c r="H566">
        <v>0.1042</v>
      </c>
      <c r="I566">
        <v>2.0811999999999999</v>
      </c>
      <c r="J566">
        <v>-1.8418000000000001</v>
      </c>
      <c r="K566">
        <v>6.6048</v>
      </c>
      <c r="L566">
        <v>16.530999999999999</v>
      </c>
      <c r="M566">
        <v>1.2495000000000001</v>
      </c>
      <c r="N566">
        <v>-28.445</v>
      </c>
      <c r="O566">
        <v>5.6180000000000003</v>
      </c>
      <c r="P566">
        <v>0.97789000000000004</v>
      </c>
      <c r="Q566">
        <v>0.51321000000000006</v>
      </c>
      <c r="R566">
        <v>1.4961</v>
      </c>
      <c r="S566">
        <v>1.1048</v>
      </c>
      <c r="T566">
        <v>-7.5800000000000006E-2</v>
      </c>
    </row>
    <row r="567" spans="1:20" x14ac:dyDescent="0.25">
      <c r="A567">
        <v>0.88944999999999996</v>
      </c>
      <c r="B567">
        <v>-296.31</v>
      </c>
      <c r="C567">
        <v>574.16</v>
      </c>
      <c r="D567">
        <v>-662.78</v>
      </c>
      <c r="E567">
        <v>579.47</v>
      </c>
      <c r="F567">
        <v>256.94</v>
      </c>
      <c r="G567">
        <v>0</v>
      </c>
      <c r="H567">
        <v>0.10483000000000001</v>
      </c>
      <c r="I567">
        <v>1.9964999999999999</v>
      </c>
      <c r="J567">
        <v>-1.2471000000000001</v>
      </c>
      <c r="K567">
        <v>6.5803000000000003</v>
      </c>
      <c r="L567">
        <v>16.527999999999999</v>
      </c>
      <c r="M567">
        <v>2.8801000000000001</v>
      </c>
      <c r="N567">
        <v>-27.774999999999999</v>
      </c>
      <c r="O567">
        <v>5.8963000000000001</v>
      </c>
      <c r="P567">
        <v>1.0098</v>
      </c>
      <c r="Q567">
        <v>0.60511999999999999</v>
      </c>
      <c r="R567">
        <v>1.4669000000000001</v>
      </c>
      <c r="S567">
        <v>1.0507</v>
      </c>
      <c r="T567">
        <v>-1.0233000000000001E-2</v>
      </c>
    </row>
    <row r="568" spans="1:20" x14ac:dyDescent="0.25">
      <c r="A568">
        <v>0.89127000000000001</v>
      </c>
      <c r="B568">
        <v>-306.61</v>
      </c>
      <c r="C568">
        <v>561.45000000000005</v>
      </c>
      <c r="D568">
        <v>-584.64</v>
      </c>
      <c r="E568">
        <v>532.55999999999995</v>
      </c>
      <c r="F568">
        <v>283.64</v>
      </c>
      <c r="G568">
        <v>0</v>
      </c>
      <c r="H568">
        <v>0.10561</v>
      </c>
      <c r="I568">
        <v>1.9359999999999999</v>
      </c>
      <c r="J568">
        <v>-0.44572000000000001</v>
      </c>
      <c r="K568">
        <v>6.5891000000000002</v>
      </c>
      <c r="L568">
        <v>16.501000000000001</v>
      </c>
      <c r="M568">
        <v>4.7365000000000004</v>
      </c>
      <c r="N568">
        <v>-27.021999999999998</v>
      </c>
      <c r="O568">
        <v>6.2294999999999998</v>
      </c>
      <c r="P568">
        <v>1.0409999999999999</v>
      </c>
      <c r="Q568">
        <v>0.71677999999999997</v>
      </c>
      <c r="R568">
        <v>1.4320999999999999</v>
      </c>
      <c r="S568">
        <v>0.97924</v>
      </c>
      <c r="T568">
        <v>5.9834999999999999E-2</v>
      </c>
    </row>
    <row r="569" spans="1:20" x14ac:dyDescent="0.25">
      <c r="A569">
        <v>0.89314000000000004</v>
      </c>
      <c r="B569">
        <v>-315.20999999999998</v>
      </c>
      <c r="C569">
        <v>538.76</v>
      </c>
      <c r="D569">
        <v>-484.24</v>
      </c>
      <c r="E569">
        <v>467.17</v>
      </c>
      <c r="F569">
        <v>317.87</v>
      </c>
      <c r="G569">
        <v>0</v>
      </c>
      <c r="H569">
        <v>0.10639</v>
      </c>
      <c r="I569">
        <v>1.8998999999999999</v>
      </c>
      <c r="J569">
        <v>0.59291000000000005</v>
      </c>
      <c r="K569">
        <v>6.5509000000000004</v>
      </c>
      <c r="L569">
        <v>16.367999999999999</v>
      </c>
      <c r="M569">
        <v>6.8663999999999996</v>
      </c>
      <c r="N569">
        <v>-26.145</v>
      </c>
      <c r="O569">
        <v>6.6132999999999997</v>
      </c>
      <c r="P569">
        <v>1.0672999999999999</v>
      </c>
      <c r="Q569">
        <v>0.84982000000000002</v>
      </c>
      <c r="R569">
        <v>1.3854</v>
      </c>
      <c r="S569">
        <v>0.88578999999999997</v>
      </c>
      <c r="T569">
        <v>0.13485</v>
      </c>
    </row>
    <row r="570" spans="1:20" x14ac:dyDescent="0.25">
      <c r="A570">
        <v>0.89507999999999999</v>
      </c>
      <c r="B570">
        <v>-320.13</v>
      </c>
      <c r="C570">
        <v>501.83</v>
      </c>
      <c r="D570">
        <v>-355.99</v>
      </c>
      <c r="E570">
        <v>376.66</v>
      </c>
      <c r="F570">
        <v>361.71</v>
      </c>
      <c r="G570">
        <v>1.4384999999999999E-13</v>
      </c>
      <c r="H570">
        <v>0.10685</v>
      </c>
      <c r="I570">
        <v>1.8856999999999999</v>
      </c>
      <c r="J570">
        <v>1.8824000000000001</v>
      </c>
      <c r="K570">
        <v>6.3498000000000001</v>
      </c>
      <c r="L570">
        <v>16.010000000000002</v>
      </c>
      <c r="M570">
        <v>9.2878000000000007</v>
      </c>
      <c r="N570">
        <v>-25.096</v>
      </c>
      <c r="O570">
        <v>7.032</v>
      </c>
      <c r="P570">
        <v>1.0824</v>
      </c>
      <c r="Q570">
        <v>1.0032000000000001</v>
      </c>
      <c r="R570">
        <v>1.3183</v>
      </c>
      <c r="S570">
        <v>0.76541000000000003</v>
      </c>
      <c r="T570">
        <v>0.21429000000000001</v>
      </c>
    </row>
    <row r="571" spans="1:20" x14ac:dyDescent="0.25">
      <c r="A571">
        <v>0.89707999999999999</v>
      </c>
      <c r="B571">
        <v>-318.82</v>
      </c>
      <c r="C571">
        <v>446.72</v>
      </c>
      <c r="D571">
        <v>-196.8</v>
      </c>
      <c r="E571">
        <v>256.02999999999997</v>
      </c>
      <c r="F571">
        <v>415.82</v>
      </c>
      <c r="G571">
        <v>1.4560000000000001E-13</v>
      </c>
      <c r="H571">
        <v>0.10656</v>
      </c>
      <c r="I571">
        <v>1.8871</v>
      </c>
      <c r="J571">
        <v>3.3929</v>
      </c>
      <c r="K571">
        <v>5.8409000000000004</v>
      </c>
      <c r="L571">
        <v>15.284000000000001</v>
      </c>
      <c r="M571">
        <v>11.955</v>
      </c>
      <c r="N571">
        <v>-23.827000000000002</v>
      </c>
      <c r="O571">
        <v>7.4532999999999996</v>
      </c>
      <c r="P571">
        <v>1.0783</v>
      </c>
      <c r="Q571">
        <v>1.1708000000000001</v>
      </c>
      <c r="R571">
        <v>1.2214</v>
      </c>
      <c r="S571">
        <v>0.61512</v>
      </c>
      <c r="T571">
        <v>0.29577999999999999</v>
      </c>
    </row>
    <row r="572" spans="1:20" x14ac:dyDescent="0.25">
      <c r="A572">
        <v>0.89912000000000003</v>
      </c>
      <c r="B572">
        <v>-308.92</v>
      </c>
      <c r="C572">
        <v>371.76</v>
      </c>
      <c r="D572">
        <v>-9.2744999999999997</v>
      </c>
      <c r="E572">
        <v>105.05</v>
      </c>
      <c r="F572">
        <v>478.29</v>
      </c>
      <c r="G572">
        <v>0</v>
      </c>
      <c r="H572">
        <v>0.105</v>
      </c>
      <c r="I572">
        <v>1.8928</v>
      </c>
      <c r="J572">
        <v>5.0290999999999997</v>
      </c>
      <c r="K572">
        <v>4.8846999999999996</v>
      </c>
      <c r="L572">
        <v>14.069000000000001</v>
      </c>
      <c r="M572">
        <v>14.734999999999999</v>
      </c>
      <c r="N572">
        <v>-22.324000000000002</v>
      </c>
      <c r="O572">
        <v>7.8287000000000004</v>
      </c>
      <c r="P572">
        <v>1.0477000000000001</v>
      </c>
      <c r="Q572">
        <v>1.3395999999999999</v>
      </c>
      <c r="R572">
        <v>1.0874999999999999</v>
      </c>
      <c r="S572">
        <v>0.437</v>
      </c>
      <c r="T572">
        <v>0.37469999999999998</v>
      </c>
    </row>
    <row r="573" spans="1:20" x14ac:dyDescent="0.25">
      <c r="A573">
        <v>0.90119000000000005</v>
      </c>
      <c r="B573">
        <v>-289.25</v>
      </c>
      <c r="C573">
        <v>279.22000000000003</v>
      </c>
      <c r="D573">
        <v>196.72</v>
      </c>
      <c r="E573">
        <v>-69.569000000000003</v>
      </c>
      <c r="F573">
        <v>544.42999999999995</v>
      </c>
      <c r="G573">
        <v>0</v>
      </c>
      <c r="H573">
        <v>0.10183</v>
      </c>
      <c r="I573">
        <v>1.8886000000000001</v>
      </c>
      <c r="J573">
        <v>6.6364999999999998</v>
      </c>
      <c r="K573">
        <v>3.403</v>
      </c>
      <c r="L573">
        <v>12.323</v>
      </c>
      <c r="M573">
        <v>17.422999999999998</v>
      </c>
      <c r="N573">
        <v>-20.622</v>
      </c>
      <c r="O573">
        <v>8.1052</v>
      </c>
      <c r="P573">
        <v>0.98658000000000001</v>
      </c>
      <c r="Q573">
        <v>1.4923999999999999</v>
      </c>
      <c r="R573">
        <v>0.91513</v>
      </c>
      <c r="S573">
        <v>0.23998</v>
      </c>
      <c r="T573">
        <v>0.44491999999999998</v>
      </c>
    </row>
    <row r="574" spans="1:20" x14ac:dyDescent="0.25">
      <c r="A574">
        <v>0.90327000000000002</v>
      </c>
      <c r="B574">
        <v>-260.52</v>
      </c>
      <c r="C574">
        <v>175.48</v>
      </c>
      <c r="D574">
        <v>405.97</v>
      </c>
      <c r="E574">
        <v>-255.21</v>
      </c>
      <c r="F574">
        <v>607.9</v>
      </c>
      <c r="G574">
        <v>0</v>
      </c>
      <c r="H574">
        <v>9.6959000000000004E-2</v>
      </c>
      <c r="I574">
        <v>1.8620000000000001</v>
      </c>
      <c r="J574">
        <v>8.0434000000000001</v>
      </c>
      <c r="K574">
        <v>1.4236</v>
      </c>
      <c r="L574">
        <v>10.122999999999999</v>
      </c>
      <c r="M574">
        <v>19.805</v>
      </c>
      <c r="N574">
        <v>-18.812999999999999</v>
      </c>
      <c r="O574">
        <v>8.2444000000000006</v>
      </c>
      <c r="P574">
        <v>0.89734000000000003</v>
      </c>
      <c r="Q574">
        <v>1.6125</v>
      </c>
      <c r="R574">
        <v>0.71089000000000002</v>
      </c>
      <c r="S574">
        <v>3.8642000000000003E-2</v>
      </c>
      <c r="T574">
        <v>0.50044999999999995</v>
      </c>
    </row>
    <row r="575" spans="1:20" x14ac:dyDescent="0.25">
      <c r="A575">
        <v>0.90534999999999999</v>
      </c>
      <c r="B575">
        <v>-225.17</v>
      </c>
      <c r="C575">
        <v>69.070999999999998</v>
      </c>
      <c r="D575">
        <v>602.6</v>
      </c>
      <c r="E575">
        <v>-437.36</v>
      </c>
      <c r="F575">
        <v>662.88</v>
      </c>
      <c r="G575">
        <v>0</v>
      </c>
      <c r="H575">
        <v>9.0667999999999999E-2</v>
      </c>
      <c r="I575">
        <v>1.8062</v>
      </c>
      <c r="J575">
        <v>9.1155000000000008</v>
      </c>
      <c r="K575">
        <v>-0.92108000000000001</v>
      </c>
      <c r="L575">
        <v>7.6512000000000002</v>
      </c>
      <c r="M575">
        <v>21.718</v>
      </c>
      <c r="N575">
        <v>-17.021000000000001</v>
      </c>
      <c r="O575">
        <v>8.2348999999999997</v>
      </c>
      <c r="P575">
        <v>0.78764999999999996</v>
      </c>
      <c r="Q575">
        <v>1.6897</v>
      </c>
      <c r="R575">
        <v>0.48727999999999999</v>
      </c>
      <c r="S575">
        <v>-0.15089</v>
      </c>
      <c r="T575">
        <v>0.53705999999999998</v>
      </c>
    </row>
    <row r="576" spans="1:20" x14ac:dyDescent="0.25">
      <c r="A576">
        <v>0.90744000000000002</v>
      </c>
      <c r="B576">
        <v>-186.56</v>
      </c>
      <c r="C576">
        <v>-31.87</v>
      </c>
      <c r="D576">
        <v>774.45</v>
      </c>
      <c r="E576">
        <v>-603.92999999999995</v>
      </c>
      <c r="F576">
        <v>705.68</v>
      </c>
      <c r="G576">
        <v>0</v>
      </c>
      <c r="H576">
        <v>8.3460999999999994E-2</v>
      </c>
      <c r="I576">
        <v>1.7208000000000001</v>
      </c>
      <c r="J576">
        <v>9.7888000000000002</v>
      </c>
      <c r="K576">
        <v>-3.4323999999999999</v>
      </c>
      <c r="L576">
        <v>5.1401000000000003</v>
      </c>
      <c r="M576">
        <v>23.088000000000001</v>
      </c>
      <c r="N576">
        <v>-15.372</v>
      </c>
      <c r="O576">
        <v>8.0932999999999993</v>
      </c>
      <c r="P576">
        <v>0.66805999999999999</v>
      </c>
      <c r="Q576">
        <v>1.7223999999999999</v>
      </c>
      <c r="R576">
        <v>0.25923000000000002</v>
      </c>
      <c r="S576">
        <v>-0.31523000000000001</v>
      </c>
      <c r="T576">
        <v>0.55308000000000002</v>
      </c>
    </row>
    <row r="577" spans="1:20" x14ac:dyDescent="0.25">
      <c r="A577">
        <v>0.90954000000000002</v>
      </c>
      <c r="B577">
        <v>-148.1</v>
      </c>
      <c r="C577">
        <v>-121.18</v>
      </c>
      <c r="D577">
        <v>914.77</v>
      </c>
      <c r="E577">
        <v>-747.24</v>
      </c>
      <c r="F577">
        <v>735.31</v>
      </c>
      <c r="G577">
        <v>0</v>
      </c>
      <c r="H577">
        <v>7.5952000000000006E-2</v>
      </c>
      <c r="I577">
        <v>1.6113999999999999</v>
      </c>
      <c r="J577">
        <v>10.071999999999999</v>
      </c>
      <c r="K577">
        <v>-5.8856000000000002</v>
      </c>
      <c r="L577">
        <v>2.8210000000000002</v>
      </c>
      <c r="M577">
        <v>23.922000000000001</v>
      </c>
      <c r="N577">
        <v>-13.967000000000001</v>
      </c>
      <c r="O577">
        <v>7.8574999999999999</v>
      </c>
      <c r="P577">
        <v>0.54939000000000004</v>
      </c>
      <c r="Q577">
        <v>1.7163999999999999</v>
      </c>
      <c r="R577">
        <v>4.1264000000000002E-2</v>
      </c>
      <c r="S577">
        <v>-0.44577</v>
      </c>
      <c r="T577">
        <v>0.54923</v>
      </c>
    </row>
    <row r="578" spans="1:20" x14ac:dyDescent="0.25">
      <c r="A578">
        <v>0.91059000000000001</v>
      </c>
      <c r="B578">
        <v>-129.84</v>
      </c>
      <c r="C578">
        <v>-160.35</v>
      </c>
      <c r="D578">
        <v>972.64</v>
      </c>
      <c r="E578">
        <v>-809.23</v>
      </c>
      <c r="F578">
        <v>745.6</v>
      </c>
      <c r="G578">
        <v>0</v>
      </c>
      <c r="H578">
        <v>7.2269E-2</v>
      </c>
      <c r="I578">
        <v>1.5503</v>
      </c>
      <c r="J578">
        <v>10.087999999999999</v>
      </c>
      <c r="K578">
        <v>-7.0244</v>
      </c>
      <c r="L578">
        <v>1.7939000000000001</v>
      </c>
      <c r="M578">
        <v>24.16</v>
      </c>
      <c r="N578">
        <v>-13.375999999999999</v>
      </c>
      <c r="O578">
        <v>7.7191000000000001</v>
      </c>
      <c r="P578">
        <v>0.49326999999999999</v>
      </c>
      <c r="Q578">
        <v>1.7022999999999999</v>
      </c>
      <c r="R578">
        <v>-6.0199999999999997E-2</v>
      </c>
      <c r="S578">
        <v>-0.49732999999999999</v>
      </c>
      <c r="T578">
        <v>0.54066999999999998</v>
      </c>
    </row>
    <row r="579" spans="1:20" x14ac:dyDescent="0.25">
      <c r="A579">
        <v>0.91181999999999996</v>
      </c>
      <c r="B579">
        <v>-109.71</v>
      </c>
      <c r="C579">
        <v>-201.41</v>
      </c>
      <c r="D579">
        <v>1030.7</v>
      </c>
      <c r="E579">
        <v>-873.99</v>
      </c>
      <c r="F579">
        <v>754.44</v>
      </c>
      <c r="G579">
        <v>0</v>
      </c>
      <c r="H579">
        <v>6.8115999999999996E-2</v>
      </c>
      <c r="I579">
        <v>1.4752000000000001</v>
      </c>
      <c r="J579">
        <v>10.02</v>
      </c>
      <c r="K579">
        <v>-8.2481000000000009</v>
      </c>
      <c r="L579">
        <v>0.73133999999999999</v>
      </c>
      <c r="M579">
        <v>24.309000000000001</v>
      </c>
      <c r="N579">
        <v>-12.784000000000001</v>
      </c>
      <c r="O579">
        <v>7.5503</v>
      </c>
      <c r="P579">
        <v>0.43159999999999998</v>
      </c>
      <c r="Q579">
        <v>1.6792</v>
      </c>
      <c r="R579">
        <v>-0.17102000000000001</v>
      </c>
      <c r="S579">
        <v>-0.54647000000000001</v>
      </c>
      <c r="T579">
        <v>0.52583000000000002</v>
      </c>
    </row>
    <row r="580" spans="1:20" x14ac:dyDescent="0.25">
      <c r="A580">
        <v>0.91317999999999999</v>
      </c>
      <c r="B580">
        <v>-89.135999999999996</v>
      </c>
      <c r="C580">
        <v>-241.28</v>
      </c>
      <c r="D580">
        <v>1084.4000000000001</v>
      </c>
      <c r="E580">
        <v>-937.12</v>
      </c>
      <c r="F580">
        <v>761.08</v>
      </c>
      <c r="G580">
        <v>0</v>
      </c>
      <c r="H580">
        <v>6.3765000000000002E-2</v>
      </c>
      <c r="I580">
        <v>1.389</v>
      </c>
      <c r="J580">
        <v>9.8603000000000005</v>
      </c>
      <c r="K580">
        <v>-9.4438999999999993</v>
      </c>
      <c r="L580">
        <v>-0.25624999999999998</v>
      </c>
      <c r="M580">
        <v>24.335000000000001</v>
      </c>
      <c r="N580">
        <v>-12.247999999999999</v>
      </c>
      <c r="O580">
        <v>7.3635999999999999</v>
      </c>
      <c r="P580">
        <v>0.36886999999999998</v>
      </c>
      <c r="Q580">
        <v>1.6479999999999999</v>
      </c>
      <c r="R580">
        <v>-0.28342000000000001</v>
      </c>
      <c r="S580">
        <v>-0.58801999999999999</v>
      </c>
      <c r="T580">
        <v>0.50409999999999999</v>
      </c>
    </row>
    <row r="581" spans="1:20" x14ac:dyDescent="0.25">
      <c r="A581">
        <v>0.91464999999999996</v>
      </c>
      <c r="B581">
        <v>-69.358000000000004</v>
      </c>
      <c r="C581">
        <v>-277.83999999999997</v>
      </c>
      <c r="D581">
        <v>1131.2</v>
      </c>
      <c r="E581">
        <v>-996.03</v>
      </c>
      <c r="F581">
        <v>765.61</v>
      </c>
      <c r="G581">
        <v>0</v>
      </c>
      <c r="H581">
        <v>5.9476000000000001E-2</v>
      </c>
      <c r="I581">
        <v>1.2952999999999999</v>
      </c>
      <c r="J581">
        <v>9.6193000000000008</v>
      </c>
      <c r="K581">
        <v>-10.506</v>
      </c>
      <c r="L581">
        <v>-1.075</v>
      </c>
      <c r="M581">
        <v>24.231999999999999</v>
      </c>
      <c r="N581">
        <v>-11.808999999999999</v>
      </c>
      <c r="O581">
        <v>7.1757</v>
      </c>
      <c r="P581">
        <v>0.30895</v>
      </c>
      <c r="Q581">
        <v>1.6114999999999999</v>
      </c>
      <c r="R581">
        <v>-0.39074999999999999</v>
      </c>
      <c r="S581">
        <v>-0.61909000000000003</v>
      </c>
      <c r="T581">
        <v>0.47582000000000002</v>
      </c>
    </row>
    <row r="582" spans="1:20" x14ac:dyDescent="0.25">
      <c r="A582">
        <v>0.91617999999999999</v>
      </c>
      <c r="B582">
        <v>-51.247</v>
      </c>
      <c r="C582">
        <v>-310.12</v>
      </c>
      <c r="D582">
        <v>1170.7</v>
      </c>
      <c r="E582">
        <v>-1050</v>
      </c>
      <c r="F582">
        <v>768.83</v>
      </c>
      <c r="G582">
        <v>0</v>
      </c>
      <c r="H582">
        <v>5.5449999999999999E-2</v>
      </c>
      <c r="I582">
        <v>1.1980999999999999</v>
      </c>
      <c r="J582">
        <v>9.3238000000000003</v>
      </c>
      <c r="K582">
        <v>-11.352</v>
      </c>
      <c r="L582">
        <v>-1.6591</v>
      </c>
      <c r="M582">
        <v>24.015000000000001</v>
      </c>
      <c r="N582">
        <v>-11.484999999999999</v>
      </c>
      <c r="O582">
        <v>7.0041000000000002</v>
      </c>
      <c r="P582">
        <v>0.25452999999999998</v>
      </c>
      <c r="Q582">
        <v>1.5734999999999999</v>
      </c>
      <c r="R582">
        <v>-0.48848000000000003</v>
      </c>
      <c r="S582">
        <v>-0.63914000000000004</v>
      </c>
      <c r="T582">
        <v>0.44206000000000001</v>
      </c>
    </row>
    <row r="583" spans="1:20" x14ac:dyDescent="0.25">
      <c r="A583">
        <v>0.91774999999999995</v>
      </c>
      <c r="B583">
        <v>-35.267000000000003</v>
      </c>
      <c r="C583">
        <v>-338.1</v>
      </c>
      <c r="D583">
        <v>1203.9000000000001</v>
      </c>
      <c r="E583">
        <v>-1099.8</v>
      </c>
      <c r="F583">
        <v>771.92</v>
      </c>
      <c r="G583">
        <v>0</v>
      </c>
      <c r="H583">
        <v>5.1813999999999999E-2</v>
      </c>
      <c r="I583">
        <v>1.1007</v>
      </c>
      <c r="J583">
        <v>9.0051000000000005</v>
      </c>
      <c r="K583">
        <v>-11.926</v>
      </c>
      <c r="L583">
        <v>-1.9718</v>
      </c>
      <c r="M583">
        <v>23.707999999999998</v>
      </c>
      <c r="N583">
        <v>-11.275</v>
      </c>
      <c r="O583">
        <v>6.8640999999999996</v>
      </c>
      <c r="P583">
        <v>0.20701</v>
      </c>
      <c r="Q583">
        <v>1.5375000000000001</v>
      </c>
      <c r="R583">
        <v>-0.57425999999999999</v>
      </c>
      <c r="S583">
        <v>-0.64942</v>
      </c>
      <c r="T583">
        <v>0.4042</v>
      </c>
    </row>
    <row r="584" spans="1:20" x14ac:dyDescent="0.25">
      <c r="A584">
        <v>0.91932999999999998</v>
      </c>
      <c r="B584">
        <v>-21.556999999999999</v>
      </c>
      <c r="C584">
        <v>-362.3</v>
      </c>
      <c r="D584">
        <v>1232.5999999999999</v>
      </c>
      <c r="E584">
        <v>-1146.9000000000001</v>
      </c>
      <c r="F584">
        <v>776.16</v>
      </c>
      <c r="G584">
        <v>-8.6438000000000002E-14</v>
      </c>
      <c r="H584">
        <v>4.8624000000000001E-2</v>
      </c>
      <c r="I584">
        <v>1.0057</v>
      </c>
      <c r="J584">
        <v>8.6931999999999992</v>
      </c>
      <c r="K584">
        <v>-12.193</v>
      </c>
      <c r="L584">
        <v>-1.9972000000000001</v>
      </c>
      <c r="M584">
        <v>23.341000000000001</v>
      </c>
      <c r="N584">
        <v>-11.167999999999999</v>
      </c>
      <c r="O584">
        <v>6.7680999999999996</v>
      </c>
      <c r="P584">
        <v>0.16678000000000001</v>
      </c>
      <c r="Q584">
        <v>1.5066999999999999</v>
      </c>
      <c r="R584">
        <v>-0.64751999999999998</v>
      </c>
      <c r="S584">
        <v>-0.65217999999999998</v>
      </c>
      <c r="T584">
        <v>0.36368</v>
      </c>
    </row>
    <row r="585" spans="1:20" x14ac:dyDescent="0.25">
      <c r="A585">
        <v>0.92091999999999996</v>
      </c>
      <c r="B585">
        <v>-10.055999999999999</v>
      </c>
      <c r="C585">
        <v>-383.45</v>
      </c>
      <c r="D585">
        <v>1258.5999999999999</v>
      </c>
      <c r="E585">
        <v>-1193.3</v>
      </c>
      <c r="F585">
        <v>782.77</v>
      </c>
      <c r="G585">
        <v>0</v>
      </c>
      <c r="H585">
        <v>4.5888999999999999E-2</v>
      </c>
      <c r="I585">
        <v>0.91530999999999996</v>
      </c>
      <c r="J585">
        <v>8.4123000000000001</v>
      </c>
      <c r="K585">
        <v>-12.138999999999999</v>
      </c>
      <c r="L585">
        <v>-1.7313000000000001</v>
      </c>
      <c r="M585">
        <v>22.94</v>
      </c>
      <c r="N585">
        <v>-11.141999999999999</v>
      </c>
      <c r="O585">
        <v>6.7255000000000003</v>
      </c>
      <c r="P585">
        <v>0.1336</v>
      </c>
      <c r="Q585">
        <v>1.4832000000000001</v>
      </c>
      <c r="R585">
        <v>-0.70898000000000005</v>
      </c>
      <c r="S585">
        <v>-0.65</v>
      </c>
      <c r="T585">
        <v>0.32178000000000001</v>
      </c>
    </row>
    <row r="586" spans="1:20" x14ac:dyDescent="0.25">
      <c r="A586">
        <v>0.92171000000000003</v>
      </c>
      <c r="B586">
        <v>-5.0750000000000002</v>
      </c>
      <c r="C586">
        <v>-393.14</v>
      </c>
      <c r="D586">
        <v>1271.3</v>
      </c>
      <c r="E586">
        <v>-1216.8</v>
      </c>
      <c r="F586">
        <v>787.32</v>
      </c>
      <c r="G586">
        <v>0</v>
      </c>
      <c r="H586">
        <v>4.4683E-2</v>
      </c>
      <c r="I586">
        <v>0.87219000000000002</v>
      </c>
      <c r="J586">
        <v>8.2891999999999992</v>
      </c>
      <c r="K586">
        <v>-11.987</v>
      </c>
      <c r="L586">
        <v>-1.488</v>
      </c>
      <c r="M586">
        <v>22.734000000000002</v>
      </c>
      <c r="N586">
        <v>-11.154</v>
      </c>
      <c r="O586">
        <v>6.7267000000000001</v>
      </c>
      <c r="P586">
        <v>0.11945</v>
      </c>
      <c r="Q586">
        <v>1.4744999999999999</v>
      </c>
      <c r="R586">
        <v>-0.73577999999999999</v>
      </c>
      <c r="S586">
        <v>-0.64786999999999995</v>
      </c>
      <c r="T586">
        <v>0.30060999999999999</v>
      </c>
    </row>
    <row r="587" spans="1:20" x14ac:dyDescent="0.25">
      <c r="A587">
        <v>0.92266000000000004</v>
      </c>
      <c r="B587">
        <v>0.24332000000000001</v>
      </c>
      <c r="C587">
        <v>-404.07</v>
      </c>
      <c r="D587">
        <v>1286.3</v>
      </c>
      <c r="E587">
        <v>-1245.7</v>
      </c>
      <c r="F587">
        <v>794.09</v>
      </c>
      <c r="G587">
        <v>0</v>
      </c>
      <c r="H587">
        <v>4.3374999999999997E-2</v>
      </c>
      <c r="I587">
        <v>0.82282</v>
      </c>
      <c r="J587">
        <v>8.1606000000000005</v>
      </c>
      <c r="K587">
        <v>-11.695</v>
      </c>
      <c r="L587">
        <v>-1.0992</v>
      </c>
      <c r="M587">
        <v>22.49</v>
      </c>
      <c r="N587">
        <v>-11.183999999999999</v>
      </c>
      <c r="O587">
        <v>6.7495000000000003</v>
      </c>
      <c r="P587">
        <v>0.10457</v>
      </c>
      <c r="Q587">
        <v>1.4671000000000001</v>
      </c>
      <c r="R587">
        <v>-0.76478999999999997</v>
      </c>
      <c r="S587">
        <v>-0.64495999999999998</v>
      </c>
      <c r="T587">
        <v>0.27532000000000001</v>
      </c>
    </row>
    <row r="588" spans="1:20" x14ac:dyDescent="0.25">
      <c r="A588">
        <v>0.92374000000000001</v>
      </c>
      <c r="B588">
        <v>5.4722999999999997</v>
      </c>
      <c r="C588">
        <v>-415.74</v>
      </c>
      <c r="D588">
        <v>1303.7</v>
      </c>
      <c r="E588">
        <v>-1279.9000000000001</v>
      </c>
      <c r="F588">
        <v>803.79</v>
      </c>
      <c r="G588">
        <v>0</v>
      </c>
      <c r="H588">
        <v>4.2058999999999999E-2</v>
      </c>
      <c r="I588">
        <v>0.77010000000000001</v>
      </c>
      <c r="J588">
        <v>8.0422999999999991</v>
      </c>
      <c r="K588">
        <v>-11.215</v>
      </c>
      <c r="L588">
        <v>-0.52569999999999995</v>
      </c>
      <c r="M588">
        <v>22.222000000000001</v>
      </c>
      <c r="N588">
        <v>-11.236000000000001</v>
      </c>
      <c r="O588">
        <v>6.8057999999999996</v>
      </c>
      <c r="P588">
        <v>9.0225E-2</v>
      </c>
      <c r="Q588">
        <v>1.4625999999999999</v>
      </c>
      <c r="R588">
        <v>-0.79423999999999995</v>
      </c>
      <c r="S588">
        <v>-0.64178999999999997</v>
      </c>
      <c r="T588">
        <v>0.24685000000000001</v>
      </c>
    </row>
    <row r="589" spans="1:20" x14ac:dyDescent="0.25">
      <c r="A589">
        <v>0.92491000000000001</v>
      </c>
      <c r="B589">
        <v>10.246</v>
      </c>
      <c r="C589">
        <v>-427.7</v>
      </c>
      <c r="D589">
        <v>1323.5</v>
      </c>
      <c r="E589">
        <v>-1319.7</v>
      </c>
      <c r="F589">
        <v>817.26</v>
      </c>
      <c r="G589">
        <v>0</v>
      </c>
      <c r="H589">
        <v>4.0811E-2</v>
      </c>
      <c r="I589">
        <v>0.71711999999999998</v>
      </c>
      <c r="J589">
        <v>7.9504000000000001</v>
      </c>
      <c r="K589">
        <v>-10.504</v>
      </c>
      <c r="L589">
        <v>0.26988000000000001</v>
      </c>
      <c r="M589">
        <v>21.949000000000002</v>
      </c>
      <c r="N589">
        <v>-11.305999999999999</v>
      </c>
      <c r="O589">
        <v>6.9076000000000004</v>
      </c>
      <c r="P589">
        <v>7.7531000000000003E-2</v>
      </c>
      <c r="Q589">
        <v>1.4625999999999999</v>
      </c>
      <c r="R589">
        <v>-0.82299999999999995</v>
      </c>
      <c r="S589">
        <v>-0.63924000000000003</v>
      </c>
      <c r="T589">
        <v>0.21625</v>
      </c>
    </row>
    <row r="590" spans="1:20" x14ac:dyDescent="0.25">
      <c r="A590">
        <v>0.92615000000000003</v>
      </c>
      <c r="B590">
        <v>14.26</v>
      </c>
      <c r="C590">
        <v>-439.53</v>
      </c>
      <c r="D590">
        <v>1345.9</v>
      </c>
      <c r="E590">
        <v>-1365.5</v>
      </c>
      <c r="F590">
        <v>835.37</v>
      </c>
      <c r="G590">
        <v>0</v>
      </c>
      <c r="H590">
        <v>3.9687E-2</v>
      </c>
      <c r="I590">
        <v>0.66718</v>
      </c>
      <c r="J590">
        <v>7.8992000000000004</v>
      </c>
      <c r="K590">
        <v>-9.5229999999999997</v>
      </c>
      <c r="L590">
        <v>1.3246</v>
      </c>
      <c r="M590">
        <v>21.693999999999999</v>
      </c>
      <c r="N590">
        <v>-11.39</v>
      </c>
      <c r="O590">
        <v>7.0671999999999997</v>
      </c>
      <c r="P590">
        <v>6.7399000000000001E-2</v>
      </c>
      <c r="Q590">
        <v>1.4681999999999999</v>
      </c>
      <c r="R590">
        <v>-0.85075000000000001</v>
      </c>
      <c r="S590">
        <v>-0.63854999999999995</v>
      </c>
      <c r="T590">
        <v>0.18457000000000001</v>
      </c>
    </row>
    <row r="591" spans="1:20" x14ac:dyDescent="0.25">
      <c r="A591">
        <v>0.92745</v>
      </c>
      <c r="B591">
        <v>17.238</v>
      </c>
      <c r="C591">
        <v>-450.72</v>
      </c>
      <c r="D591">
        <v>1370.8</v>
      </c>
      <c r="E591">
        <v>-1418</v>
      </c>
      <c r="F591">
        <v>859.1</v>
      </c>
      <c r="G591">
        <v>0</v>
      </c>
      <c r="H591">
        <v>3.8725000000000002E-2</v>
      </c>
      <c r="I591">
        <v>0.62395</v>
      </c>
      <c r="J591">
        <v>7.9009</v>
      </c>
      <c r="K591">
        <v>-8.2385000000000002</v>
      </c>
      <c r="L591">
        <v>2.6787999999999998</v>
      </c>
      <c r="M591">
        <v>21.486999999999998</v>
      </c>
      <c r="N591">
        <v>-11.478</v>
      </c>
      <c r="O591">
        <v>7.2973999999999997</v>
      </c>
      <c r="P591">
        <v>6.0656000000000002E-2</v>
      </c>
      <c r="Q591">
        <v>1.48</v>
      </c>
      <c r="R591">
        <v>-0.87799000000000005</v>
      </c>
      <c r="S591">
        <v>-0.64117000000000002</v>
      </c>
      <c r="T591">
        <v>0.15286</v>
      </c>
    </row>
    <row r="592" spans="1:20" x14ac:dyDescent="0.25">
      <c r="A592">
        <v>0.92879</v>
      </c>
      <c r="B592">
        <v>18.893000000000001</v>
      </c>
      <c r="C592">
        <v>-460.56</v>
      </c>
      <c r="D592">
        <v>1398.2</v>
      </c>
      <c r="E592">
        <v>-1478</v>
      </c>
      <c r="F592">
        <v>889.51</v>
      </c>
      <c r="G592">
        <v>0</v>
      </c>
      <c r="H592">
        <v>3.7953000000000001E-2</v>
      </c>
      <c r="I592">
        <v>0.59180999999999995</v>
      </c>
      <c r="J592">
        <v>7.9649000000000001</v>
      </c>
      <c r="K592">
        <v>-6.6173000000000002</v>
      </c>
      <c r="L592">
        <v>4.3807</v>
      </c>
      <c r="M592">
        <v>21.364000000000001</v>
      </c>
      <c r="N592">
        <v>-11.563000000000001</v>
      </c>
      <c r="O592">
        <v>7.6120999999999999</v>
      </c>
      <c r="P592">
        <v>5.8179000000000002E-2</v>
      </c>
      <c r="Q592">
        <v>1.498</v>
      </c>
      <c r="R592">
        <v>-0.90597000000000005</v>
      </c>
      <c r="S592">
        <v>-0.64873000000000003</v>
      </c>
      <c r="T592">
        <v>0.12214</v>
      </c>
    </row>
    <row r="593" spans="1:20" x14ac:dyDescent="0.25">
      <c r="A593">
        <v>0.93015999999999999</v>
      </c>
      <c r="B593">
        <v>18.875</v>
      </c>
      <c r="C593">
        <v>-467.97</v>
      </c>
      <c r="D593">
        <v>1427.5</v>
      </c>
      <c r="E593">
        <v>-1546.2</v>
      </c>
      <c r="F593">
        <v>927.75</v>
      </c>
      <c r="G593">
        <v>0</v>
      </c>
      <c r="H593">
        <v>3.7394999999999998E-2</v>
      </c>
      <c r="I593">
        <v>0.57640999999999998</v>
      </c>
      <c r="J593">
        <v>8.0974000000000004</v>
      </c>
      <c r="K593">
        <v>-4.6245000000000003</v>
      </c>
      <c r="L593">
        <v>6.4922000000000004</v>
      </c>
      <c r="M593">
        <v>21.369</v>
      </c>
      <c r="N593">
        <v>-11.635</v>
      </c>
      <c r="O593">
        <v>8.0274999999999999</v>
      </c>
      <c r="P593">
        <v>6.1058000000000001E-2</v>
      </c>
      <c r="Q593">
        <v>1.5215000000000001</v>
      </c>
      <c r="R593">
        <v>-0.93669999999999998</v>
      </c>
      <c r="S593">
        <v>-0.66298999999999997</v>
      </c>
      <c r="T593">
        <v>9.3404000000000001E-2</v>
      </c>
    </row>
    <row r="594" spans="1:20" x14ac:dyDescent="0.25">
      <c r="A594">
        <v>0.93154999999999999</v>
      </c>
      <c r="B594">
        <v>16.706</v>
      </c>
      <c r="C594">
        <v>-471.28</v>
      </c>
      <c r="D594">
        <v>1457.2</v>
      </c>
      <c r="E594">
        <v>-1622.8</v>
      </c>
      <c r="F594">
        <v>975.14</v>
      </c>
      <c r="G594">
        <v>0</v>
      </c>
      <c r="H594">
        <v>3.7081000000000003E-2</v>
      </c>
      <c r="I594">
        <v>0.58538999999999997</v>
      </c>
      <c r="J594">
        <v>8.2997999999999994</v>
      </c>
      <c r="K594">
        <v>-2.2214999999999998</v>
      </c>
      <c r="L594">
        <v>9.0958000000000006</v>
      </c>
      <c r="M594">
        <v>21.559000000000001</v>
      </c>
      <c r="N594">
        <v>-11.686</v>
      </c>
      <c r="O594">
        <v>8.5632999999999999</v>
      </c>
      <c r="P594">
        <v>7.0796999999999999E-2</v>
      </c>
      <c r="Q594">
        <v>1.5489999999999999</v>
      </c>
      <c r="R594">
        <v>-0.97299000000000002</v>
      </c>
      <c r="S594">
        <v>-0.68584000000000001</v>
      </c>
      <c r="T594">
        <v>6.7679000000000003E-2</v>
      </c>
    </row>
    <row r="595" spans="1:20" x14ac:dyDescent="0.25">
      <c r="A595">
        <v>0.93296999999999997</v>
      </c>
      <c r="B595">
        <v>11.7</v>
      </c>
      <c r="C595">
        <v>-467.87</v>
      </c>
      <c r="D595">
        <v>1484.8</v>
      </c>
      <c r="E595">
        <v>-1708</v>
      </c>
      <c r="F595">
        <v>1033.2</v>
      </c>
      <c r="G595">
        <v>0</v>
      </c>
      <c r="H595">
        <v>3.7058000000000001E-2</v>
      </c>
      <c r="I595">
        <v>0.62951999999999997</v>
      </c>
      <c r="J595">
        <v>8.5671999999999997</v>
      </c>
      <c r="K595">
        <v>0.63776999999999995</v>
      </c>
      <c r="L595">
        <v>12.304</v>
      </c>
      <c r="M595">
        <v>22.006</v>
      </c>
      <c r="N595">
        <v>-11.709</v>
      </c>
      <c r="O595">
        <v>9.2436000000000007</v>
      </c>
      <c r="P595">
        <v>8.9569999999999997E-2</v>
      </c>
      <c r="Q595">
        <v>1.5773999999999999</v>
      </c>
      <c r="R595">
        <v>-1.0185</v>
      </c>
      <c r="S595">
        <v>-0.71926999999999996</v>
      </c>
      <c r="T595">
        <v>4.6045999999999997E-2</v>
      </c>
    </row>
    <row r="596" spans="1:20" x14ac:dyDescent="0.25">
      <c r="A596">
        <v>0.93440999999999996</v>
      </c>
      <c r="B596">
        <v>2.8472</v>
      </c>
      <c r="C596">
        <v>-453.71</v>
      </c>
      <c r="D596">
        <v>1505.8</v>
      </c>
      <c r="E596">
        <v>-1800.7</v>
      </c>
      <c r="F596">
        <v>1103.5999999999999</v>
      </c>
      <c r="G596">
        <v>0</v>
      </c>
      <c r="H596">
        <v>3.7405000000000001E-2</v>
      </c>
      <c r="I596">
        <v>0.72455000000000003</v>
      </c>
      <c r="J596">
        <v>8.8836999999999993</v>
      </c>
      <c r="K596">
        <v>4.0090000000000003</v>
      </c>
      <c r="L596">
        <v>16.276</v>
      </c>
      <c r="M596">
        <v>22.806000000000001</v>
      </c>
      <c r="N596">
        <v>-11.704000000000001</v>
      </c>
      <c r="O596">
        <v>10.1</v>
      </c>
      <c r="P596">
        <v>0.1206</v>
      </c>
      <c r="Q596">
        <v>1.6016999999999999</v>
      </c>
      <c r="R596">
        <v>-1.0782</v>
      </c>
      <c r="S596">
        <v>-0.76536000000000004</v>
      </c>
      <c r="T596">
        <v>2.9670999999999999E-2</v>
      </c>
    </row>
    <row r="597" spans="1:20" x14ac:dyDescent="0.25">
      <c r="A597">
        <v>0.93588000000000005</v>
      </c>
      <c r="B597">
        <v>-11.39</v>
      </c>
      <c r="C597">
        <v>-422.26</v>
      </c>
      <c r="D597">
        <v>1511.8</v>
      </c>
      <c r="E597">
        <v>-1897.8</v>
      </c>
      <c r="F597">
        <v>1188.4000000000001</v>
      </c>
      <c r="G597">
        <v>0</v>
      </c>
      <c r="H597">
        <v>3.8262999999999998E-2</v>
      </c>
      <c r="I597">
        <v>0.89446999999999999</v>
      </c>
      <c r="J597">
        <v>9.2143999999999995</v>
      </c>
      <c r="K597">
        <v>7.9619</v>
      </c>
      <c r="L597">
        <v>21.24</v>
      </c>
      <c r="M597">
        <v>24.09</v>
      </c>
      <c r="N597">
        <v>-11.673999999999999</v>
      </c>
      <c r="O597">
        <v>11.173</v>
      </c>
      <c r="P597">
        <v>0.16880000000000001</v>
      </c>
      <c r="Q597">
        <v>1.6129</v>
      </c>
      <c r="R597">
        <v>-1.1584000000000001</v>
      </c>
      <c r="S597">
        <v>-0.82615000000000005</v>
      </c>
      <c r="T597">
        <v>1.9812E-2</v>
      </c>
    </row>
    <row r="598" spans="1:20" x14ac:dyDescent="0.25">
      <c r="A598">
        <v>0.93742000000000003</v>
      </c>
      <c r="B598">
        <v>-33.488999999999997</v>
      </c>
      <c r="C598">
        <v>-362.46</v>
      </c>
      <c r="D598">
        <v>1487.7</v>
      </c>
      <c r="E598">
        <v>-1992.9</v>
      </c>
      <c r="F598">
        <v>1289.8</v>
      </c>
      <c r="G598">
        <v>0</v>
      </c>
      <c r="H598">
        <v>3.9896000000000001E-2</v>
      </c>
      <c r="I598">
        <v>1.1783999999999999</v>
      </c>
      <c r="J598">
        <v>9.4869000000000003</v>
      </c>
      <c r="K598">
        <v>12.59</v>
      </c>
      <c r="L598">
        <v>27.55</v>
      </c>
      <c r="M598">
        <v>26.044</v>
      </c>
      <c r="N598">
        <v>-11.638</v>
      </c>
      <c r="O598">
        <v>12.521000000000001</v>
      </c>
      <c r="P598">
        <v>0.24212</v>
      </c>
      <c r="Q598">
        <v>1.595</v>
      </c>
      <c r="R598">
        <v>-1.2677</v>
      </c>
      <c r="S598">
        <v>-0.90322999999999998</v>
      </c>
      <c r="T598">
        <v>1.7739999999999999E-2</v>
      </c>
    </row>
    <row r="599" spans="1:20" x14ac:dyDescent="0.25">
      <c r="A599">
        <v>0.93908999999999998</v>
      </c>
      <c r="B599">
        <v>-67.831000000000003</v>
      </c>
      <c r="C599">
        <v>-253.46</v>
      </c>
      <c r="D599">
        <v>1402.9</v>
      </c>
      <c r="E599">
        <v>-2069.6999999999998</v>
      </c>
      <c r="F599">
        <v>1410.3</v>
      </c>
      <c r="G599">
        <v>8.8541000000000004E-14</v>
      </c>
      <c r="H599">
        <v>4.2849999999999999E-2</v>
      </c>
      <c r="I599">
        <v>1.6476999999999999</v>
      </c>
      <c r="J599">
        <v>9.5427999999999997</v>
      </c>
      <c r="K599">
        <v>18.018999999999998</v>
      </c>
      <c r="L599">
        <v>35.81</v>
      </c>
      <c r="M599">
        <v>28.962</v>
      </c>
      <c r="N599">
        <v>-11.647</v>
      </c>
      <c r="O599">
        <v>14.234</v>
      </c>
      <c r="P599">
        <v>0.35463</v>
      </c>
      <c r="Q599">
        <v>1.5155000000000001</v>
      </c>
      <c r="R599">
        <v>-1.4192</v>
      </c>
      <c r="S599">
        <v>-0.99629000000000001</v>
      </c>
      <c r="T599">
        <v>2.4362000000000002E-2</v>
      </c>
    </row>
    <row r="600" spans="1:20" x14ac:dyDescent="0.25">
      <c r="A600">
        <v>0.94084000000000001</v>
      </c>
      <c r="B600">
        <v>-117.08</v>
      </c>
      <c r="C600">
        <v>-73.230999999999995</v>
      </c>
      <c r="D600">
        <v>1212.0999999999999</v>
      </c>
      <c r="E600">
        <v>-2087.8000000000002</v>
      </c>
      <c r="F600">
        <v>1536.6</v>
      </c>
      <c r="G600">
        <v>0</v>
      </c>
      <c r="H600">
        <v>4.7786000000000002E-2</v>
      </c>
      <c r="I600">
        <v>2.3618999999999999</v>
      </c>
      <c r="J600">
        <v>9.0699000000000005</v>
      </c>
      <c r="K600">
        <v>23.774999999999999</v>
      </c>
      <c r="L600">
        <v>45.985999999999997</v>
      </c>
      <c r="M600">
        <v>32.875999999999998</v>
      </c>
      <c r="N600">
        <v>-11.811</v>
      </c>
      <c r="O600">
        <v>16.225999999999999</v>
      </c>
      <c r="P600">
        <v>0.51476999999999995</v>
      </c>
      <c r="Q600">
        <v>1.3248</v>
      </c>
      <c r="R600">
        <v>-1.6106</v>
      </c>
      <c r="S600">
        <v>-1.0871999999999999</v>
      </c>
      <c r="T600">
        <v>3.6575999999999997E-2</v>
      </c>
    </row>
    <row r="601" spans="1:20" x14ac:dyDescent="0.25">
      <c r="A601">
        <v>0.94172</v>
      </c>
      <c r="B601">
        <v>-146.41</v>
      </c>
      <c r="C601">
        <v>45.531999999999996</v>
      </c>
      <c r="D601">
        <v>1065.9000000000001</v>
      </c>
      <c r="E601">
        <v>-2058.9</v>
      </c>
      <c r="F601">
        <v>1592.8</v>
      </c>
      <c r="G601">
        <v>8.8263999999999994E-14</v>
      </c>
      <c r="H601">
        <v>5.1124999999999997E-2</v>
      </c>
      <c r="I601">
        <v>2.8077999999999999</v>
      </c>
      <c r="J601">
        <v>8.5289000000000001</v>
      </c>
      <c r="K601">
        <v>26.443000000000001</v>
      </c>
      <c r="L601">
        <v>51.462000000000003</v>
      </c>
      <c r="M601">
        <v>35.048000000000002</v>
      </c>
      <c r="N601">
        <v>-11.997999999999999</v>
      </c>
      <c r="O601">
        <v>17.228999999999999</v>
      </c>
      <c r="P601">
        <v>0.60985</v>
      </c>
      <c r="Q601">
        <v>1.1747000000000001</v>
      </c>
      <c r="R601">
        <v>-1.7121999999999999</v>
      </c>
      <c r="S601">
        <v>-1.1200000000000001</v>
      </c>
      <c r="T601">
        <v>4.1237999999999997E-2</v>
      </c>
    </row>
    <row r="602" spans="1:20" x14ac:dyDescent="0.25">
      <c r="A602">
        <v>0.94269000000000003</v>
      </c>
      <c r="B602">
        <v>-181.4</v>
      </c>
      <c r="C602">
        <v>198.35</v>
      </c>
      <c r="D602">
        <v>860.04</v>
      </c>
      <c r="E602">
        <v>-1988.8</v>
      </c>
      <c r="F602">
        <v>1643.7</v>
      </c>
      <c r="G602">
        <v>8.8110999999999999E-14</v>
      </c>
      <c r="H602">
        <v>5.5565000000000003E-2</v>
      </c>
      <c r="I602">
        <v>3.3610000000000002</v>
      </c>
      <c r="J602">
        <v>7.6398999999999999</v>
      </c>
      <c r="K602">
        <v>29.033999999999999</v>
      </c>
      <c r="L602">
        <v>57.573999999999998</v>
      </c>
      <c r="M602">
        <v>37.466000000000001</v>
      </c>
      <c r="N602">
        <v>-12.315</v>
      </c>
      <c r="O602">
        <v>18.276</v>
      </c>
      <c r="P602">
        <v>0.72316999999999998</v>
      </c>
      <c r="Q602">
        <v>0.96016000000000001</v>
      </c>
      <c r="R602">
        <v>-1.8213999999999999</v>
      </c>
      <c r="S602">
        <v>-1.1374</v>
      </c>
      <c r="T602">
        <v>4.1651000000000001E-2</v>
      </c>
    </row>
    <row r="603" spans="1:20" x14ac:dyDescent="0.25">
      <c r="A603">
        <v>0.94372</v>
      </c>
      <c r="B603">
        <v>-219.5</v>
      </c>
      <c r="C603">
        <v>380.33</v>
      </c>
      <c r="D603">
        <v>592.42999999999995</v>
      </c>
      <c r="E603">
        <v>-1865.8</v>
      </c>
      <c r="F603">
        <v>1678.9</v>
      </c>
      <c r="G603">
        <v>0</v>
      </c>
      <c r="H603">
        <v>6.1119E-2</v>
      </c>
      <c r="I603">
        <v>3.9954000000000001</v>
      </c>
      <c r="J603">
        <v>6.3456999999999999</v>
      </c>
      <c r="K603">
        <v>31.175999999999998</v>
      </c>
      <c r="L603">
        <v>63.784999999999997</v>
      </c>
      <c r="M603">
        <v>39.844000000000001</v>
      </c>
      <c r="N603">
        <v>-12.795</v>
      </c>
      <c r="O603">
        <v>19.234999999999999</v>
      </c>
      <c r="P603">
        <v>0.84657000000000004</v>
      </c>
      <c r="Q603">
        <v>0.67710999999999999</v>
      </c>
      <c r="R603">
        <v>-1.9237</v>
      </c>
      <c r="S603">
        <v>-1.1252</v>
      </c>
      <c r="T603">
        <v>3.2433999999999998E-2</v>
      </c>
    </row>
    <row r="604" spans="1:20" x14ac:dyDescent="0.25">
      <c r="A604">
        <v>0.94477</v>
      </c>
      <c r="B604">
        <v>-256.89</v>
      </c>
      <c r="C604">
        <v>579.86</v>
      </c>
      <c r="D604">
        <v>272.14999999999998</v>
      </c>
      <c r="E604">
        <v>-1686.5</v>
      </c>
      <c r="F604">
        <v>1689.4</v>
      </c>
      <c r="G604">
        <v>0</v>
      </c>
      <c r="H604">
        <v>6.7644999999999997E-2</v>
      </c>
      <c r="I604">
        <v>4.6641000000000004</v>
      </c>
      <c r="J604">
        <v>4.6622000000000003</v>
      </c>
      <c r="K604">
        <v>32.546999999999997</v>
      </c>
      <c r="L604">
        <v>69.456000000000003</v>
      </c>
      <c r="M604">
        <v>41.826999999999998</v>
      </c>
      <c r="N604">
        <v>-13.446</v>
      </c>
      <c r="O604">
        <v>19.971</v>
      </c>
      <c r="P604">
        <v>0.96789999999999998</v>
      </c>
      <c r="Q604">
        <v>0.33311000000000002</v>
      </c>
      <c r="R604">
        <v>-2.0024999999999999</v>
      </c>
      <c r="S604">
        <v>-1.0704</v>
      </c>
      <c r="T604">
        <v>7.5363000000000001E-3</v>
      </c>
    </row>
    <row r="605" spans="1:20" x14ac:dyDescent="0.25">
      <c r="A605">
        <v>0.94584000000000001</v>
      </c>
      <c r="B605">
        <v>-289.17</v>
      </c>
      <c r="C605">
        <v>779.68</v>
      </c>
      <c r="D605">
        <v>-79.381</v>
      </c>
      <c r="E605">
        <v>-1458.9</v>
      </c>
      <c r="F605">
        <v>1670.2</v>
      </c>
      <c r="G605">
        <v>0</v>
      </c>
      <c r="H605">
        <v>7.4828000000000006E-2</v>
      </c>
      <c r="I605">
        <v>5.3064</v>
      </c>
      <c r="J605">
        <v>2.6985999999999999</v>
      </c>
      <c r="K605">
        <v>32.96</v>
      </c>
      <c r="L605">
        <v>73.97</v>
      </c>
      <c r="M605">
        <v>43.069000000000003</v>
      </c>
      <c r="N605">
        <v>-14.237</v>
      </c>
      <c r="O605">
        <v>20.376999999999999</v>
      </c>
      <c r="P605">
        <v>1.0731999999999999</v>
      </c>
      <c r="Q605">
        <v>-5.0840999999999997E-2</v>
      </c>
      <c r="R605">
        <v>-2.0436000000000001</v>
      </c>
      <c r="S605">
        <v>-0.96528000000000003</v>
      </c>
      <c r="T605">
        <v>-3.7894999999999998E-2</v>
      </c>
    </row>
    <row r="606" spans="1:20" x14ac:dyDescent="0.25">
      <c r="A606">
        <v>0.94637000000000004</v>
      </c>
      <c r="B606">
        <v>-302.2</v>
      </c>
      <c r="C606">
        <v>874.11</v>
      </c>
      <c r="D606">
        <v>-258.48</v>
      </c>
      <c r="E606">
        <v>-1332</v>
      </c>
      <c r="F606">
        <v>1649.4</v>
      </c>
      <c r="G606">
        <v>0</v>
      </c>
      <c r="H606">
        <v>7.8545000000000004E-2</v>
      </c>
      <c r="I606">
        <v>5.5995999999999997</v>
      </c>
      <c r="J606">
        <v>1.6637</v>
      </c>
      <c r="K606">
        <v>32.799999999999997</v>
      </c>
      <c r="L606">
        <v>75.650999999999996</v>
      </c>
      <c r="M606">
        <v>43.334000000000003</v>
      </c>
      <c r="N606">
        <v>-14.666</v>
      </c>
      <c r="O606">
        <v>20.437999999999999</v>
      </c>
      <c r="P606">
        <v>1.1160000000000001</v>
      </c>
      <c r="Q606">
        <v>-0.24920999999999999</v>
      </c>
      <c r="R606">
        <v>-2.0472000000000001</v>
      </c>
      <c r="S606">
        <v>-0.89353000000000005</v>
      </c>
      <c r="T606">
        <v>-6.9138000000000005E-2</v>
      </c>
    </row>
    <row r="607" spans="1:20" x14ac:dyDescent="0.25">
      <c r="A607">
        <v>0.94699</v>
      </c>
      <c r="B607">
        <v>-314.18</v>
      </c>
      <c r="C607">
        <v>976.21</v>
      </c>
      <c r="D607">
        <v>-464.29</v>
      </c>
      <c r="E607">
        <v>-1177.3</v>
      </c>
      <c r="F607">
        <v>1616.5</v>
      </c>
      <c r="G607">
        <v>0</v>
      </c>
      <c r="H607">
        <v>8.2903000000000004E-2</v>
      </c>
      <c r="I607">
        <v>5.9074999999999998</v>
      </c>
      <c r="J607">
        <v>0.45291999999999999</v>
      </c>
      <c r="K607">
        <v>32.326999999999998</v>
      </c>
      <c r="L607">
        <v>77.070999999999998</v>
      </c>
      <c r="M607">
        <v>43.314</v>
      </c>
      <c r="N607">
        <v>-15.177</v>
      </c>
      <c r="O607">
        <v>20.39</v>
      </c>
      <c r="P607">
        <v>1.1556999999999999</v>
      </c>
      <c r="Q607">
        <v>-0.47978999999999999</v>
      </c>
      <c r="R607">
        <v>-2.0367000000000002</v>
      </c>
      <c r="S607">
        <v>-0.79459000000000002</v>
      </c>
      <c r="T607">
        <v>-0.11286</v>
      </c>
    </row>
    <row r="608" spans="1:20" x14ac:dyDescent="0.25">
      <c r="A608">
        <v>0.94767999999999997</v>
      </c>
      <c r="B608">
        <v>-323.02999999999997</v>
      </c>
      <c r="C608">
        <v>1076.8</v>
      </c>
      <c r="D608">
        <v>-683.74</v>
      </c>
      <c r="E608">
        <v>-1001.5</v>
      </c>
      <c r="F608">
        <v>1570.3</v>
      </c>
      <c r="G608">
        <v>1.7334999999999999E-13</v>
      </c>
      <c r="H608">
        <v>8.77E-2</v>
      </c>
      <c r="I608">
        <v>6.1993999999999998</v>
      </c>
      <c r="J608">
        <v>-0.85640000000000005</v>
      </c>
      <c r="K608">
        <v>31.48</v>
      </c>
      <c r="L608">
        <v>77.944999999999993</v>
      </c>
      <c r="M608">
        <v>42.866999999999997</v>
      </c>
      <c r="N608">
        <v>-15.74</v>
      </c>
      <c r="O608">
        <v>20.189</v>
      </c>
      <c r="P608">
        <v>1.1858</v>
      </c>
      <c r="Q608">
        <v>-0.72926999999999997</v>
      </c>
      <c r="R608">
        <v>-2.0066999999999999</v>
      </c>
      <c r="S608">
        <v>-0.66698999999999997</v>
      </c>
      <c r="T608">
        <v>-0.17039000000000001</v>
      </c>
    </row>
    <row r="609" spans="1:20" x14ac:dyDescent="0.25">
      <c r="A609">
        <v>0.94843</v>
      </c>
      <c r="B609">
        <v>-327.05</v>
      </c>
      <c r="C609">
        <v>1166.7</v>
      </c>
      <c r="D609">
        <v>-901.97</v>
      </c>
      <c r="E609">
        <v>-814.29</v>
      </c>
      <c r="F609">
        <v>1511.7</v>
      </c>
      <c r="G609">
        <v>0</v>
      </c>
      <c r="H609">
        <v>9.2700000000000005E-2</v>
      </c>
      <c r="I609">
        <v>6.4461000000000004</v>
      </c>
      <c r="J609">
        <v>-2.1669999999999998</v>
      </c>
      <c r="K609">
        <v>30.263999999999999</v>
      </c>
      <c r="L609">
        <v>78.066000000000003</v>
      </c>
      <c r="M609">
        <v>41.902000000000001</v>
      </c>
      <c r="N609">
        <v>-16.312000000000001</v>
      </c>
      <c r="O609">
        <v>19.82</v>
      </c>
      <c r="P609">
        <v>1.2007000000000001</v>
      </c>
      <c r="Q609">
        <v>-0.98202999999999996</v>
      </c>
      <c r="R609">
        <v>-1.9550000000000001</v>
      </c>
      <c r="S609">
        <v>-0.51248000000000005</v>
      </c>
      <c r="T609">
        <v>-0.24174999999999999</v>
      </c>
    </row>
    <row r="610" spans="1:20" x14ac:dyDescent="0.25">
      <c r="A610">
        <v>0.94921</v>
      </c>
      <c r="B610">
        <v>-325.26</v>
      </c>
      <c r="C610">
        <v>1238.9000000000001</v>
      </c>
      <c r="D610">
        <v>-1105.0999999999999</v>
      </c>
      <c r="E610">
        <v>-626.66999999999996</v>
      </c>
      <c r="F610">
        <v>1443.3</v>
      </c>
      <c r="G610">
        <v>0</v>
      </c>
      <c r="H610">
        <v>9.7671999999999995E-2</v>
      </c>
      <c r="I610">
        <v>6.6262999999999996</v>
      </c>
      <c r="J610">
        <v>-3.38</v>
      </c>
      <c r="K610">
        <v>28.744</v>
      </c>
      <c r="L610">
        <v>77.341999999999999</v>
      </c>
      <c r="M610">
        <v>40.399000000000001</v>
      </c>
      <c r="N610">
        <v>-16.843</v>
      </c>
      <c r="O610">
        <v>19.289000000000001</v>
      </c>
      <c r="P610">
        <v>1.1974</v>
      </c>
      <c r="Q610">
        <v>-1.2230000000000001</v>
      </c>
      <c r="R610">
        <v>-1.8824000000000001</v>
      </c>
      <c r="S610">
        <v>-0.33579999999999999</v>
      </c>
      <c r="T610">
        <v>-0.32549</v>
      </c>
    </row>
    <row r="611" spans="1:20" x14ac:dyDescent="0.25">
      <c r="A611">
        <v>0.95001999999999998</v>
      </c>
      <c r="B611">
        <v>-317.44</v>
      </c>
      <c r="C611">
        <v>1288.9000000000001</v>
      </c>
      <c r="D611">
        <v>-1282.5</v>
      </c>
      <c r="E611">
        <v>-448.63</v>
      </c>
      <c r="F611">
        <v>1369</v>
      </c>
      <c r="G611">
        <v>0</v>
      </c>
      <c r="H611">
        <v>0.10242999999999999</v>
      </c>
      <c r="I611">
        <v>6.7281000000000004</v>
      </c>
      <c r="J611">
        <v>-4.4131</v>
      </c>
      <c r="K611">
        <v>27.024999999999999</v>
      </c>
      <c r="L611">
        <v>75.796999999999997</v>
      </c>
      <c r="M611">
        <v>38.404000000000003</v>
      </c>
      <c r="N611">
        <v>-17.288</v>
      </c>
      <c r="O611">
        <v>18.625</v>
      </c>
      <c r="P611">
        <v>1.1751</v>
      </c>
      <c r="Q611">
        <v>-1.4400999999999999</v>
      </c>
      <c r="R611">
        <v>-1.7926</v>
      </c>
      <c r="S611">
        <v>-0.14363000000000001</v>
      </c>
      <c r="T611">
        <v>-0.41903000000000001</v>
      </c>
    </row>
    <row r="612" spans="1:20" x14ac:dyDescent="0.25">
      <c r="A612">
        <v>0.95084999999999997</v>
      </c>
      <c r="B612">
        <v>-304.06</v>
      </c>
      <c r="C612">
        <v>1315.5</v>
      </c>
      <c r="D612">
        <v>-1428.1</v>
      </c>
      <c r="E612">
        <v>-287.67</v>
      </c>
      <c r="F612">
        <v>1292.9000000000001</v>
      </c>
      <c r="G612">
        <v>0</v>
      </c>
      <c r="H612">
        <v>0.10684</v>
      </c>
      <c r="I612">
        <v>6.7492999999999999</v>
      </c>
      <c r="J612">
        <v>-5.2122999999999999</v>
      </c>
      <c r="K612">
        <v>25.224</v>
      </c>
      <c r="L612">
        <v>73.540000000000006</v>
      </c>
      <c r="M612">
        <v>36.011000000000003</v>
      </c>
      <c r="N612">
        <v>-17.609000000000002</v>
      </c>
      <c r="O612">
        <v>17.87</v>
      </c>
      <c r="P612">
        <v>1.1353</v>
      </c>
      <c r="Q612">
        <v>-1.6259999999999999</v>
      </c>
      <c r="R612">
        <v>-1.6911</v>
      </c>
      <c r="S612">
        <v>5.6820000000000002E-2</v>
      </c>
      <c r="T612">
        <v>-0.51917999999999997</v>
      </c>
    </row>
    <row r="613" spans="1:20" x14ac:dyDescent="0.25">
      <c r="A613">
        <v>0.95169000000000004</v>
      </c>
      <c r="B613">
        <v>-286.02</v>
      </c>
      <c r="C613">
        <v>1319.9</v>
      </c>
      <c r="D613">
        <v>-1540</v>
      </c>
      <c r="E613">
        <v>-148.18</v>
      </c>
      <c r="F613">
        <v>1218.5</v>
      </c>
      <c r="G613">
        <v>0</v>
      </c>
      <c r="H613">
        <v>0.11086</v>
      </c>
      <c r="I613">
        <v>6.6943999999999999</v>
      </c>
      <c r="J613">
        <v>-5.7544000000000004</v>
      </c>
      <c r="K613">
        <v>23.443999999999999</v>
      </c>
      <c r="L613">
        <v>70.724999999999994</v>
      </c>
      <c r="M613">
        <v>33.335999999999999</v>
      </c>
      <c r="N613">
        <v>-17.780999999999999</v>
      </c>
      <c r="O613">
        <v>17.065999999999999</v>
      </c>
      <c r="P613">
        <v>1.0809</v>
      </c>
      <c r="Q613">
        <v>-1.7777000000000001</v>
      </c>
      <c r="R613">
        <v>-1.5835999999999999</v>
      </c>
      <c r="S613">
        <v>0.25905</v>
      </c>
      <c r="T613">
        <v>-0.62273000000000001</v>
      </c>
    </row>
    <row r="614" spans="1:20" x14ac:dyDescent="0.25">
      <c r="A614">
        <v>0.95255000000000001</v>
      </c>
      <c r="B614">
        <v>-264.33</v>
      </c>
      <c r="C614">
        <v>1304.7</v>
      </c>
      <c r="D614">
        <v>-1619.6</v>
      </c>
      <c r="E614">
        <v>-31.702000000000002</v>
      </c>
      <c r="F614">
        <v>1148.4000000000001</v>
      </c>
      <c r="G614">
        <v>0</v>
      </c>
      <c r="H614">
        <v>0.11447</v>
      </c>
      <c r="I614">
        <v>6.5715000000000003</v>
      </c>
      <c r="J614">
        <v>-6.0419999999999998</v>
      </c>
      <c r="K614">
        <v>21.765000000000001</v>
      </c>
      <c r="L614">
        <v>67.516999999999996</v>
      </c>
      <c r="M614">
        <v>30.492000000000001</v>
      </c>
      <c r="N614">
        <v>-17.792000000000002</v>
      </c>
      <c r="O614">
        <v>16.251000000000001</v>
      </c>
      <c r="P614">
        <v>1.0148999999999999</v>
      </c>
      <c r="Q614">
        <v>-1.8958999999999999</v>
      </c>
      <c r="R614">
        <v>-1.4751000000000001</v>
      </c>
      <c r="S614">
        <v>0.45789999999999997</v>
      </c>
      <c r="T614">
        <v>-0.72690999999999995</v>
      </c>
    </row>
    <row r="615" spans="1:20" x14ac:dyDescent="0.25">
      <c r="A615">
        <v>0.95340999999999998</v>
      </c>
      <c r="B615">
        <v>-240</v>
      </c>
      <c r="C615">
        <v>1273.2</v>
      </c>
      <c r="D615">
        <v>-1670.2</v>
      </c>
      <c r="E615">
        <v>62.311999999999998</v>
      </c>
      <c r="F615">
        <v>1084.4000000000001</v>
      </c>
      <c r="G615">
        <v>-1.6736000000000001E-13</v>
      </c>
      <c r="H615">
        <v>0.1177</v>
      </c>
      <c r="I615">
        <v>6.3893000000000004</v>
      </c>
      <c r="J615">
        <v>-6.0961999999999996</v>
      </c>
      <c r="K615">
        <v>20.238</v>
      </c>
      <c r="L615">
        <v>64.061000000000007</v>
      </c>
      <c r="M615">
        <v>27.577999999999999</v>
      </c>
      <c r="N615">
        <v>-17.637</v>
      </c>
      <c r="O615">
        <v>15.452999999999999</v>
      </c>
      <c r="P615">
        <v>0.94072</v>
      </c>
      <c r="Q615">
        <v>-1.9837</v>
      </c>
      <c r="R615">
        <v>-1.3695999999999999</v>
      </c>
      <c r="S615">
        <v>0.64980000000000004</v>
      </c>
      <c r="T615">
        <v>-0.82954000000000006</v>
      </c>
    </row>
    <row r="616" spans="1:20" x14ac:dyDescent="0.25">
      <c r="A616">
        <v>0.95428999999999997</v>
      </c>
      <c r="B616">
        <v>-213.84</v>
      </c>
      <c r="C616">
        <v>1228.7</v>
      </c>
      <c r="D616">
        <v>-1696.1</v>
      </c>
      <c r="E616">
        <v>135.72</v>
      </c>
      <c r="F616">
        <v>1027.4000000000001</v>
      </c>
      <c r="G616">
        <v>0</v>
      </c>
      <c r="H616">
        <v>0.1206</v>
      </c>
      <c r="I616">
        <v>6.1558000000000002</v>
      </c>
      <c r="J616">
        <v>-5.9485999999999999</v>
      </c>
      <c r="K616">
        <v>18.887</v>
      </c>
      <c r="L616">
        <v>60.478999999999999</v>
      </c>
      <c r="M616">
        <v>24.672000000000001</v>
      </c>
      <c r="N616">
        <v>-17.321000000000002</v>
      </c>
      <c r="O616">
        <v>14.693</v>
      </c>
      <c r="P616">
        <v>0.86082999999999998</v>
      </c>
      <c r="Q616">
        <v>-2.0451999999999999</v>
      </c>
      <c r="R616">
        <v>-1.2698</v>
      </c>
      <c r="S616">
        <v>0.83252999999999999</v>
      </c>
      <c r="T616">
        <v>-0.92906</v>
      </c>
    </row>
    <row r="617" spans="1:20" x14ac:dyDescent="0.25">
      <c r="A617">
        <v>0.95516999999999996</v>
      </c>
      <c r="B617">
        <v>-186.49</v>
      </c>
      <c r="C617">
        <v>1174.0999999999999</v>
      </c>
      <c r="D617">
        <v>-1701.6</v>
      </c>
      <c r="E617">
        <v>191</v>
      </c>
      <c r="F617">
        <v>977.7</v>
      </c>
      <c r="G617">
        <v>1.6516999999999999E-13</v>
      </c>
      <c r="H617">
        <v>0.12323000000000001</v>
      </c>
      <c r="I617">
        <v>5.8769</v>
      </c>
      <c r="J617">
        <v>-5.6356000000000002</v>
      </c>
      <c r="K617">
        <v>17.721</v>
      </c>
      <c r="L617">
        <v>56.862000000000002</v>
      </c>
      <c r="M617">
        <v>21.83</v>
      </c>
      <c r="N617">
        <v>-16.847999999999999</v>
      </c>
      <c r="O617">
        <v>13.981</v>
      </c>
      <c r="P617">
        <v>0.77729000000000004</v>
      </c>
      <c r="Q617">
        <v>-2.085</v>
      </c>
      <c r="R617">
        <v>-1.1773</v>
      </c>
      <c r="S617">
        <v>1.0049999999999999</v>
      </c>
      <c r="T617">
        <v>-1.0245</v>
      </c>
    </row>
    <row r="618" spans="1:20" x14ac:dyDescent="0.25">
      <c r="A618">
        <v>0.95606999999999998</v>
      </c>
      <c r="B618">
        <v>-158.41999999999999</v>
      </c>
      <c r="C618">
        <v>1111.8</v>
      </c>
      <c r="D618">
        <v>-1690.6</v>
      </c>
      <c r="E618">
        <v>230.83</v>
      </c>
      <c r="F618">
        <v>935.23</v>
      </c>
      <c r="G618">
        <v>0</v>
      </c>
      <c r="H618">
        <v>0.12565000000000001</v>
      </c>
      <c r="I618">
        <v>5.5566000000000004</v>
      </c>
      <c r="J618">
        <v>-5.1946000000000003</v>
      </c>
      <c r="K618">
        <v>16.731999999999999</v>
      </c>
      <c r="L618">
        <v>53.274999999999999</v>
      </c>
      <c r="M618">
        <v>19.091999999999999</v>
      </c>
      <c r="N618">
        <v>-16.228000000000002</v>
      </c>
      <c r="O618">
        <v>13.323</v>
      </c>
      <c r="P618">
        <v>0.69154000000000004</v>
      </c>
      <c r="Q618">
        <v>-2.1072000000000002</v>
      </c>
      <c r="R618">
        <v>-1.0929</v>
      </c>
      <c r="S618">
        <v>1.1669</v>
      </c>
      <c r="T618">
        <v>-1.1153</v>
      </c>
    </row>
    <row r="619" spans="1:20" x14ac:dyDescent="0.25">
      <c r="A619">
        <v>0.95698000000000005</v>
      </c>
      <c r="B619">
        <v>-129.93</v>
      </c>
      <c r="C619">
        <v>1043.9000000000001</v>
      </c>
      <c r="D619">
        <v>-1666.7</v>
      </c>
      <c r="E619">
        <v>257.74</v>
      </c>
      <c r="F619">
        <v>899.65</v>
      </c>
      <c r="G619">
        <v>0</v>
      </c>
      <c r="H619">
        <v>0.12792999999999999</v>
      </c>
      <c r="I619">
        <v>5.1973000000000003</v>
      </c>
      <c r="J619">
        <v>-4.6619000000000002</v>
      </c>
      <c r="K619">
        <v>15.904</v>
      </c>
      <c r="L619">
        <v>49.758000000000003</v>
      </c>
      <c r="M619">
        <v>16.48</v>
      </c>
      <c r="N619">
        <v>-15.47</v>
      </c>
      <c r="O619">
        <v>12.721</v>
      </c>
      <c r="P619">
        <v>0.60453000000000001</v>
      </c>
      <c r="Q619">
        <v>-2.1156999999999999</v>
      </c>
      <c r="R619">
        <v>-1.0166999999999999</v>
      </c>
      <c r="S619">
        <v>1.3185</v>
      </c>
      <c r="T619">
        <v>-1.2012</v>
      </c>
    </row>
    <row r="620" spans="1:20" x14ac:dyDescent="0.25">
      <c r="A620">
        <v>0.95791000000000004</v>
      </c>
      <c r="B620">
        <v>-101.18</v>
      </c>
      <c r="C620">
        <v>971.72</v>
      </c>
      <c r="D620">
        <v>-1632.5</v>
      </c>
      <c r="E620">
        <v>273.99</v>
      </c>
      <c r="F620">
        <v>870.49</v>
      </c>
      <c r="G620">
        <v>0</v>
      </c>
      <c r="H620">
        <v>0.13011</v>
      </c>
      <c r="I620">
        <v>4.7995000000000001</v>
      </c>
      <c r="J620">
        <v>-4.0715000000000003</v>
      </c>
      <c r="K620">
        <v>15.212999999999999</v>
      </c>
      <c r="L620">
        <v>46.337000000000003</v>
      </c>
      <c r="M620">
        <v>14.007999999999999</v>
      </c>
      <c r="N620">
        <v>-14.581</v>
      </c>
      <c r="O620">
        <v>12.17</v>
      </c>
      <c r="P620">
        <v>0.51683000000000001</v>
      </c>
      <c r="Q620">
        <v>-2.1137999999999999</v>
      </c>
      <c r="R620">
        <v>-0.94833999999999996</v>
      </c>
      <c r="S620">
        <v>1.4602999999999999</v>
      </c>
      <c r="T620">
        <v>-1.2823</v>
      </c>
    </row>
    <row r="621" spans="1:20" x14ac:dyDescent="0.25">
      <c r="A621">
        <v>0.95884999999999998</v>
      </c>
      <c r="B621">
        <v>-72.3</v>
      </c>
      <c r="C621">
        <v>896.42</v>
      </c>
      <c r="D621">
        <v>-1590.5</v>
      </c>
      <c r="E621">
        <v>281.51</v>
      </c>
      <c r="F621">
        <v>847.26</v>
      </c>
      <c r="G621">
        <v>0</v>
      </c>
      <c r="H621">
        <v>0.13225000000000001</v>
      </c>
      <c r="I621">
        <v>4.3630000000000004</v>
      </c>
      <c r="J621">
        <v>-3.4548000000000001</v>
      </c>
      <c r="K621">
        <v>14.635</v>
      </c>
      <c r="L621">
        <v>43.024000000000001</v>
      </c>
      <c r="M621">
        <v>11.680999999999999</v>
      </c>
      <c r="N621">
        <v>-13.569000000000001</v>
      </c>
      <c r="O621">
        <v>11.667999999999999</v>
      </c>
      <c r="P621">
        <v>0.42876999999999998</v>
      </c>
      <c r="Q621">
        <v>-2.1040999999999999</v>
      </c>
      <c r="R621">
        <v>-0.88719999999999999</v>
      </c>
      <c r="S621">
        <v>1.593</v>
      </c>
      <c r="T621">
        <v>-1.3588</v>
      </c>
    </row>
    <row r="622" spans="1:20" x14ac:dyDescent="0.25">
      <c r="A622">
        <v>0.95979999999999999</v>
      </c>
      <c r="B622">
        <v>-43.328000000000003</v>
      </c>
      <c r="C622">
        <v>818.82</v>
      </c>
      <c r="D622">
        <v>-1542.3</v>
      </c>
      <c r="E622">
        <v>281.86</v>
      </c>
      <c r="F622">
        <v>829.45</v>
      </c>
      <c r="G622">
        <v>0</v>
      </c>
      <c r="H622">
        <v>0.13439999999999999</v>
      </c>
      <c r="I622">
        <v>3.8868</v>
      </c>
      <c r="J622">
        <v>-2.8403999999999998</v>
      </c>
      <c r="K622">
        <v>14.141999999999999</v>
      </c>
      <c r="L622">
        <v>39.820999999999998</v>
      </c>
      <c r="M622">
        <v>9.4984999999999999</v>
      </c>
      <c r="N622">
        <v>-12.44</v>
      </c>
      <c r="O622">
        <v>11.207000000000001</v>
      </c>
      <c r="P622">
        <v>0.34051999999999999</v>
      </c>
      <c r="Q622">
        <v>-2.0886999999999998</v>
      </c>
      <c r="R622">
        <v>-0.83243999999999996</v>
      </c>
      <c r="S622">
        <v>1.7175</v>
      </c>
      <c r="T622">
        <v>-1.431</v>
      </c>
    </row>
    <row r="623" spans="1:20" x14ac:dyDescent="0.25">
      <c r="A623">
        <v>0.96077999999999997</v>
      </c>
      <c r="B623">
        <v>-14.308</v>
      </c>
      <c r="C623">
        <v>739.58</v>
      </c>
      <c r="D623">
        <v>-1489.5</v>
      </c>
      <c r="E623">
        <v>276.32</v>
      </c>
      <c r="F623">
        <v>816.62</v>
      </c>
      <c r="G623">
        <v>0</v>
      </c>
      <c r="H623">
        <v>0.1366</v>
      </c>
      <c r="I623">
        <v>3.3700999999999999</v>
      </c>
      <c r="J623">
        <v>-2.2547000000000001</v>
      </c>
      <c r="K623">
        <v>13.706</v>
      </c>
      <c r="L623">
        <v>36.725000000000001</v>
      </c>
      <c r="M623">
        <v>7.4573999999999998</v>
      </c>
      <c r="N623">
        <v>-11.196999999999999</v>
      </c>
      <c r="O623">
        <v>10.781000000000001</v>
      </c>
      <c r="P623">
        <v>0.25219000000000003</v>
      </c>
      <c r="Q623">
        <v>-2.0691999999999999</v>
      </c>
      <c r="R623">
        <v>-0.78312000000000004</v>
      </c>
      <c r="S623">
        <v>1.8346</v>
      </c>
      <c r="T623">
        <v>-1.4993000000000001</v>
      </c>
    </row>
    <row r="624" spans="1:20" x14ac:dyDescent="0.25">
      <c r="A624">
        <v>0.96177000000000001</v>
      </c>
      <c r="B624">
        <v>14.715999999999999</v>
      </c>
      <c r="C624">
        <v>659.26</v>
      </c>
      <c r="D624">
        <v>-1433</v>
      </c>
      <c r="E624">
        <v>265.88</v>
      </c>
      <c r="F624">
        <v>808.38</v>
      </c>
      <c r="G624">
        <v>0</v>
      </c>
      <c r="H624">
        <v>0.13888</v>
      </c>
      <c r="I624">
        <v>2.8123999999999998</v>
      </c>
      <c r="J624">
        <v>-1.7212000000000001</v>
      </c>
      <c r="K624">
        <v>13.297000000000001</v>
      </c>
      <c r="L624">
        <v>33.729999999999997</v>
      </c>
      <c r="M624">
        <v>5.5526</v>
      </c>
      <c r="N624">
        <v>-9.8446999999999996</v>
      </c>
      <c r="O624">
        <v>10.382999999999999</v>
      </c>
      <c r="P624">
        <v>0.16391</v>
      </c>
      <c r="Q624">
        <v>-2.0468000000000002</v>
      </c>
      <c r="R624">
        <v>-0.73826000000000003</v>
      </c>
      <c r="S624">
        <v>1.9451000000000001</v>
      </c>
      <c r="T624">
        <v>-1.5642</v>
      </c>
    </row>
    <row r="625" spans="1:20" x14ac:dyDescent="0.25">
      <c r="A625">
        <v>0.96277999999999997</v>
      </c>
      <c r="B625">
        <v>43.679000000000002</v>
      </c>
      <c r="C625">
        <v>578.39</v>
      </c>
      <c r="D625">
        <v>-1373.9</v>
      </c>
      <c r="E625">
        <v>251.32</v>
      </c>
      <c r="F625">
        <v>804.39</v>
      </c>
      <c r="G625">
        <v>0</v>
      </c>
      <c r="H625">
        <v>0.14130999999999999</v>
      </c>
      <c r="I625">
        <v>2.2139000000000002</v>
      </c>
      <c r="J625">
        <v>-1.2609999999999999</v>
      </c>
      <c r="K625">
        <v>12.888</v>
      </c>
      <c r="L625">
        <v>30.824999999999999</v>
      </c>
      <c r="M625">
        <v>3.7784</v>
      </c>
      <c r="N625">
        <v>-8.3829999999999991</v>
      </c>
      <c r="O625">
        <v>10.006</v>
      </c>
      <c r="P625">
        <v>7.5886999999999996E-2</v>
      </c>
      <c r="Q625">
        <v>-2.0224000000000002</v>
      </c>
      <c r="R625">
        <v>-0.69686000000000003</v>
      </c>
      <c r="S625">
        <v>2.0497999999999998</v>
      </c>
      <c r="T625">
        <v>-1.6261000000000001</v>
      </c>
    </row>
    <row r="626" spans="1:20" x14ac:dyDescent="0.25">
      <c r="A626">
        <v>0.96382000000000001</v>
      </c>
      <c r="B626">
        <v>72.480999999999995</v>
      </c>
      <c r="C626">
        <v>497.5</v>
      </c>
      <c r="D626">
        <v>-1312.9</v>
      </c>
      <c r="E626">
        <v>233.29</v>
      </c>
      <c r="F626">
        <v>804.4</v>
      </c>
      <c r="G626">
        <v>0</v>
      </c>
      <c r="H626">
        <v>0.14393</v>
      </c>
      <c r="I626">
        <v>1.5758000000000001</v>
      </c>
      <c r="J626">
        <v>-0.89226000000000005</v>
      </c>
      <c r="K626">
        <v>12.452</v>
      </c>
      <c r="L626">
        <v>28.001000000000001</v>
      </c>
      <c r="M626">
        <v>2.1293000000000002</v>
      </c>
      <c r="N626">
        <v>-6.8117000000000001</v>
      </c>
      <c r="O626">
        <v>9.6453000000000007</v>
      </c>
      <c r="P626">
        <v>-1.1575E-2</v>
      </c>
      <c r="Q626">
        <v>-1.9967999999999999</v>
      </c>
      <c r="R626">
        <v>-0.65788999999999997</v>
      </c>
      <c r="S626">
        <v>2.1495000000000002</v>
      </c>
      <c r="T626">
        <v>-1.6855</v>
      </c>
    </row>
    <row r="627" spans="1:20" x14ac:dyDescent="0.25">
      <c r="A627">
        <v>0.96487999999999996</v>
      </c>
      <c r="B627">
        <v>100.98</v>
      </c>
      <c r="C627">
        <v>417.21</v>
      </c>
      <c r="D627">
        <v>-1250.8</v>
      </c>
      <c r="E627">
        <v>212.33</v>
      </c>
      <c r="F627">
        <v>808.19</v>
      </c>
      <c r="G627">
        <v>0</v>
      </c>
      <c r="H627">
        <v>0.14677999999999999</v>
      </c>
      <c r="I627">
        <v>0.90095999999999998</v>
      </c>
      <c r="J627">
        <v>-0.63017999999999996</v>
      </c>
      <c r="K627">
        <v>11.961</v>
      </c>
      <c r="L627">
        <v>25.245000000000001</v>
      </c>
      <c r="M627">
        <v>0.60055999999999998</v>
      </c>
      <c r="N627">
        <v>-5.1283000000000003</v>
      </c>
      <c r="O627">
        <v>9.2949000000000002</v>
      </c>
      <c r="P627">
        <v>-9.8047999999999996E-2</v>
      </c>
      <c r="Q627">
        <v>-1.9702</v>
      </c>
      <c r="R627">
        <v>-0.62036000000000002</v>
      </c>
      <c r="S627">
        <v>2.2448999999999999</v>
      </c>
      <c r="T627">
        <v>-1.7430000000000001</v>
      </c>
    </row>
    <row r="628" spans="1:20" x14ac:dyDescent="0.25">
      <c r="A628">
        <v>0.96596000000000004</v>
      </c>
      <c r="B628">
        <v>129.01</v>
      </c>
      <c r="C628">
        <v>338.19</v>
      </c>
      <c r="D628">
        <v>-1188.5</v>
      </c>
      <c r="E628">
        <v>188.97</v>
      </c>
      <c r="F628">
        <v>815.62</v>
      </c>
      <c r="G628">
        <v>0</v>
      </c>
      <c r="H628">
        <v>0.14993000000000001</v>
      </c>
      <c r="I628">
        <v>0.19339000000000001</v>
      </c>
      <c r="J628">
        <v>-0.48633999999999999</v>
      </c>
      <c r="K628">
        <v>11.39</v>
      </c>
      <c r="L628">
        <v>22.547999999999998</v>
      </c>
      <c r="M628">
        <v>-0.81128</v>
      </c>
      <c r="N628">
        <v>-3.3279999999999998</v>
      </c>
      <c r="O628">
        <v>8.9505999999999997</v>
      </c>
      <c r="P628">
        <v>-0.18298</v>
      </c>
      <c r="Q628">
        <v>-1.9433</v>
      </c>
      <c r="R628">
        <v>-0.58326</v>
      </c>
      <c r="S628">
        <v>2.3367</v>
      </c>
      <c r="T628">
        <v>-1.7989999999999999</v>
      </c>
    </row>
    <row r="629" spans="1:20" x14ac:dyDescent="0.25">
      <c r="A629">
        <v>0.96706999999999999</v>
      </c>
      <c r="B629">
        <v>156.35</v>
      </c>
      <c r="C629">
        <v>261.17</v>
      </c>
      <c r="D629">
        <v>-1126.9000000000001</v>
      </c>
      <c r="E629">
        <v>163.72999999999999</v>
      </c>
      <c r="F629">
        <v>826.58</v>
      </c>
      <c r="G629">
        <v>0</v>
      </c>
      <c r="H629">
        <v>0.15343999999999999</v>
      </c>
      <c r="I629">
        <v>-0.54127999999999998</v>
      </c>
      <c r="J629">
        <v>-0.46838999999999997</v>
      </c>
      <c r="K629">
        <v>10.718</v>
      </c>
      <c r="L629">
        <v>19.896999999999998</v>
      </c>
      <c r="M629">
        <v>-2.1084000000000001</v>
      </c>
      <c r="N629">
        <v>-1.4036</v>
      </c>
      <c r="O629">
        <v>8.6094000000000008</v>
      </c>
      <c r="P629">
        <v>-0.26573999999999998</v>
      </c>
      <c r="Q629">
        <v>-1.9161999999999999</v>
      </c>
      <c r="R629">
        <v>-0.54557</v>
      </c>
      <c r="S629">
        <v>2.4257</v>
      </c>
      <c r="T629">
        <v>-1.8544</v>
      </c>
    </row>
    <row r="630" spans="1:20" x14ac:dyDescent="0.25">
      <c r="A630">
        <v>0.96821000000000002</v>
      </c>
      <c r="B630">
        <v>182.78</v>
      </c>
      <c r="C630">
        <v>186.95</v>
      </c>
      <c r="D630">
        <v>-1066.9000000000001</v>
      </c>
      <c r="E630">
        <v>137.25</v>
      </c>
      <c r="F630">
        <v>841</v>
      </c>
      <c r="G630">
        <v>0</v>
      </c>
      <c r="H630">
        <v>0.15740999999999999</v>
      </c>
      <c r="I630">
        <v>-1.2962</v>
      </c>
      <c r="J630">
        <v>-0.57979000000000003</v>
      </c>
      <c r="K630">
        <v>9.9224999999999994</v>
      </c>
      <c r="L630">
        <v>17.283000000000001</v>
      </c>
      <c r="M630">
        <v>-3.2915000000000001</v>
      </c>
      <c r="N630">
        <v>0.65573000000000004</v>
      </c>
      <c r="O630">
        <v>8.2693999999999992</v>
      </c>
      <c r="P630">
        <v>-0.34561999999999998</v>
      </c>
      <c r="Q630">
        <v>-1.8895</v>
      </c>
      <c r="R630">
        <v>-0.50621000000000005</v>
      </c>
      <c r="S630">
        <v>2.5127999999999999</v>
      </c>
      <c r="T630">
        <v>-1.9097</v>
      </c>
    </row>
    <row r="631" spans="1:20" x14ac:dyDescent="0.25">
      <c r="A631">
        <v>0.96938000000000002</v>
      </c>
      <c r="B631">
        <v>208.08</v>
      </c>
      <c r="C631">
        <v>116.35</v>
      </c>
      <c r="D631">
        <v>-1009.8</v>
      </c>
      <c r="E631">
        <v>110.24</v>
      </c>
      <c r="F631">
        <v>858.81</v>
      </c>
      <c r="G631">
        <v>0</v>
      </c>
      <c r="H631">
        <v>0.16189999999999999</v>
      </c>
      <c r="I631">
        <v>-2.0634000000000001</v>
      </c>
      <c r="J631">
        <v>-0.81954000000000005</v>
      </c>
      <c r="K631">
        <v>8.9859000000000009</v>
      </c>
      <c r="L631">
        <v>14.692</v>
      </c>
      <c r="M631">
        <v>-4.3597999999999999</v>
      </c>
      <c r="N631">
        <v>2.8643999999999998</v>
      </c>
      <c r="O631">
        <v>7.93</v>
      </c>
      <c r="P631">
        <v>-0.42193000000000003</v>
      </c>
      <c r="Q631">
        <v>-1.8634999999999999</v>
      </c>
      <c r="R631">
        <v>-0.46407999999999999</v>
      </c>
      <c r="S631">
        <v>2.5987</v>
      </c>
      <c r="T631">
        <v>-1.9656</v>
      </c>
    </row>
    <row r="632" spans="1:20" x14ac:dyDescent="0.25">
      <c r="A632">
        <v>0.97057000000000004</v>
      </c>
      <c r="B632">
        <v>232.04</v>
      </c>
      <c r="C632">
        <v>50.162999999999997</v>
      </c>
      <c r="D632">
        <v>-956.82</v>
      </c>
      <c r="E632">
        <v>83.593999999999994</v>
      </c>
      <c r="F632">
        <v>879.97</v>
      </c>
      <c r="G632">
        <v>0</v>
      </c>
      <c r="H632">
        <v>0.16705</v>
      </c>
      <c r="I632">
        <v>-2.8342999999999998</v>
      </c>
      <c r="J632">
        <v>-1.1822999999999999</v>
      </c>
      <c r="K632">
        <v>7.8922999999999996</v>
      </c>
      <c r="L632">
        <v>12.112</v>
      </c>
      <c r="M632">
        <v>-5.3113000000000001</v>
      </c>
      <c r="N632">
        <v>5.2417999999999996</v>
      </c>
      <c r="O632">
        <v>7.5918000000000001</v>
      </c>
      <c r="P632">
        <v>-0.49401</v>
      </c>
      <c r="Q632">
        <v>-1.8389</v>
      </c>
      <c r="R632">
        <v>-0.41793999999999998</v>
      </c>
      <c r="S632">
        <v>2.6844999999999999</v>
      </c>
      <c r="T632">
        <v>-2.0232000000000001</v>
      </c>
    </row>
    <row r="633" spans="1:20" x14ac:dyDescent="0.25">
      <c r="A633">
        <v>0.9718</v>
      </c>
      <c r="B633">
        <v>254.48</v>
      </c>
      <c r="C633">
        <v>-10.882999999999999</v>
      </c>
      <c r="D633">
        <v>-909.38</v>
      </c>
      <c r="E633">
        <v>58.363</v>
      </c>
      <c r="F633">
        <v>904.39</v>
      </c>
      <c r="G633">
        <v>0</v>
      </c>
      <c r="H633">
        <v>0.17296</v>
      </c>
      <c r="I633">
        <v>-3.6002999999999998</v>
      </c>
      <c r="J633">
        <v>-1.6584000000000001</v>
      </c>
      <c r="K633">
        <v>6.6279000000000003</v>
      </c>
      <c r="L633">
        <v>9.5268999999999995</v>
      </c>
      <c r="M633">
        <v>-6.1426999999999996</v>
      </c>
      <c r="N633">
        <v>7.8132999999999999</v>
      </c>
      <c r="O633">
        <v>7.2567000000000004</v>
      </c>
      <c r="P633">
        <v>-0.56135000000000002</v>
      </c>
      <c r="Q633">
        <v>-1.8163</v>
      </c>
      <c r="R633">
        <v>-0.36641000000000001</v>
      </c>
      <c r="S633">
        <v>2.7711000000000001</v>
      </c>
      <c r="T633">
        <v>-2.0834999999999999</v>
      </c>
    </row>
    <row r="634" spans="1:20" x14ac:dyDescent="0.25">
      <c r="A634">
        <v>0.97304999999999997</v>
      </c>
      <c r="B634">
        <v>275.29000000000002</v>
      </c>
      <c r="C634">
        <v>-66.16</v>
      </c>
      <c r="D634">
        <v>-869</v>
      </c>
      <c r="E634">
        <v>35.817</v>
      </c>
      <c r="F634">
        <v>931.94</v>
      </c>
      <c r="G634">
        <v>0</v>
      </c>
      <c r="H634">
        <v>0.17977000000000001</v>
      </c>
      <c r="I634">
        <v>-4.3531000000000004</v>
      </c>
      <c r="J634">
        <v>-2.2347999999999999</v>
      </c>
      <c r="K634">
        <v>5.1810999999999998</v>
      </c>
      <c r="L634">
        <v>6.9180000000000001</v>
      </c>
      <c r="M634">
        <v>-6.8501000000000003</v>
      </c>
      <c r="N634">
        <v>10.611000000000001</v>
      </c>
      <c r="O634">
        <v>6.9272</v>
      </c>
      <c r="P634">
        <v>-0.62360000000000004</v>
      </c>
      <c r="Q634">
        <v>-1.7966</v>
      </c>
      <c r="R634">
        <v>-0.30793999999999999</v>
      </c>
      <c r="S634">
        <v>2.8595999999999999</v>
      </c>
      <c r="T634">
        <v>-2.1476000000000002</v>
      </c>
    </row>
    <row r="635" spans="1:20" x14ac:dyDescent="0.25">
      <c r="A635">
        <v>0.97433999999999998</v>
      </c>
      <c r="B635">
        <v>294.42</v>
      </c>
      <c r="C635">
        <v>-115.19</v>
      </c>
      <c r="D635">
        <v>-837.26</v>
      </c>
      <c r="E635">
        <v>17.449000000000002</v>
      </c>
      <c r="F635">
        <v>962.36</v>
      </c>
      <c r="G635">
        <v>0</v>
      </c>
      <c r="H635">
        <v>0.18765000000000001</v>
      </c>
      <c r="I635">
        <v>-5.0850999999999997</v>
      </c>
      <c r="J635">
        <v>-2.8948999999999998</v>
      </c>
      <c r="K635">
        <v>3.5417999999999998</v>
      </c>
      <c r="L635">
        <v>4.2621000000000002</v>
      </c>
      <c r="M635">
        <v>-7.4291999999999998</v>
      </c>
      <c r="N635">
        <v>13.675000000000001</v>
      </c>
      <c r="O635">
        <v>6.6070000000000002</v>
      </c>
      <c r="P635">
        <v>-0.68064000000000002</v>
      </c>
      <c r="Q635">
        <v>-1.7808999999999999</v>
      </c>
      <c r="R635">
        <v>-0.24074000000000001</v>
      </c>
      <c r="S635">
        <v>2.9508999999999999</v>
      </c>
      <c r="T635">
        <v>-2.2168999999999999</v>
      </c>
    </row>
    <row r="636" spans="1:20" x14ac:dyDescent="0.25">
      <c r="A636">
        <v>0.97565000000000002</v>
      </c>
      <c r="B636">
        <v>311.91000000000003</v>
      </c>
      <c r="C636">
        <v>-157.69</v>
      </c>
      <c r="D636">
        <v>-815.79</v>
      </c>
      <c r="E636">
        <v>5.0034999999999998</v>
      </c>
      <c r="F636">
        <v>995.24</v>
      </c>
      <c r="G636">
        <v>0</v>
      </c>
      <c r="H636">
        <v>0.19675000000000001</v>
      </c>
      <c r="I636">
        <v>-5.7901999999999996</v>
      </c>
      <c r="J636">
        <v>-3.62</v>
      </c>
      <c r="K636">
        <v>1.7012</v>
      </c>
      <c r="L636">
        <v>1.5304</v>
      </c>
      <c r="M636">
        <v>-7.8760000000000003</v>
      </c>
      <c r="N636">
        <v>17.053999999999998</v>
      </c>
      <c r="O636">
        <v>6.2999000000000001</v>
      </c>
      <c r="P636">
        <v>-0.73258999999999996</v>
      </c>
      <c r="Q636">
        <v>-1.7703</v>
      </c>
      <c r="R636">
        <v>-0.16273000000000001</v>
      </c>
      <c r="S636">
        <v>3.0459000000000001</v>
      </c>
      <c r="T636">
        <v>-2.2932000000000001</v>
      </c>
    </row>
    <row r="637" spans="1:20" x14ac:dyDescent="0.25">
      <c r="A637">
        <v>0.97699000000000003</v>
      </c>
      <c r="B637">
        <v>327.85</v>
      </c>
      <c r="C637">
        <v>-193.56</v>
      </c>
      <c r="D637">
        <v>-806.18</v>
      </c>
      <c r="E637">
        <v>0.48725000000000002</v>
      </c>
      <c r="F637">
        <v>1029.9000000000001</v>
      </c>
      <c r="G637">
        <v>0</v>
      </c>
      <c r="H637">
        <v>0.20723</v>
      </c>
      <c r="I637">
        <v>-6.4637000000000002</v>
      </c>
      <c r="J637">
        <v>-4.3901000000000003</v>
      </c>
      <c r="K637">
        <v>-0.34848000000000001</v>
      </c>
      <c r="L637">
        <v>-1.3118000000000001</v>
      </c>
      <c r="M637">
        <v>-8.1875999999999998</v>
      </c>
      <c r="N637">
        <v>20.803999999999998</v>
      </c>
      <c r="O637">
        <v>6.0103</v>
      </c>
      <c r="P637">
        <v>-0.77985000000000004</v>
      </c>
      <c r="Q637">
        <v>-1.7659</v>
      </c>
      <c r="R637">
        <v>-7.1582000000000007E-2</v>
      </c>
      <c r="S637">
        <v>3.145</v>
      </c>
      <c r="T637">
        <v>-2.3780999999999999</v>
      </c>
    </row>
    <row r="638" spans="1:20" x14ac:dyDescent="0.25">
      <c r="A638">
        <v>0.97835000000000005</v>
      </c>
      <c r="B638">
        <v>342.45</v>
      </c>
      <c r="C638">
        <v>-222.93</v>
      </c>
      <c r="D638">
        <v>-809.97</v>
      </c>
      <c r="E638">
        <v>6.1752000000000002</v>
      </c>
      <c r="F638">
        <v>1065.2</v>
      </c>
      <c r="G638">
        <v>0</v>
      </c>
      <c r="H638">
        <v>0.21923000000000001</v>
      </c>
      <c r="I638">
        <v>-7.1029999999999998</v>
      </c>
      <c r="J638">
        <v>-5.1844999999999999</v>
      </c>
      <c r="K638">
        <v>-2.6132</v>
      </c>
      <c r="L638">
        <v>-4.3056000000000001</v>
      </c>
      <c r="M638">
        <v>-8.3632000000000009</v>
      </c>
      <c r="N638">
        <v>24.99</v>
      </c>
      <c r="O638">
        <v>5.742</v>
      </c>
      <c r="P638">
        <v>-0.82304999999999995</v>
      </c>
      <c r="Q638">
        <v>-1.7689999999999999</v>
      </c>
      <c r="R638">
        <v>3.5269000000000002E-2</v>
      </c>
      <c r="S638">
        <v>3.2481</v>
      </c>
      <c r="T638">
        <v>-2.4735999999999998</v>
      </c>
    </row>
    <row r="639" spans="1:20" x14ac:dyDescent="0.25">
      <c r="A639">
        <v>0.97972999999999999</v>
      </c>
      <c r="B639">
        <v>355.96</v>
      </c>
      <c r="C639">
        <v>-246.17</v>
      </c>
      <c r="D639">
        <v>-828.49</v>
      </c>
      <c r="E639">
        <v>24.596</v>
      </c>
      <c r="F639">
        <v>1099.5</v>
      </c>
      <c r="G639">
        <v>0</v>
      </c>
      <c r="H639">
        <v>0.23286999999999999</v>
      </c>
      <c r="I639">
        <v>-7.7069999999999999</v>
      </c>
      <c r="J639">
        <v>-5.9831000000000003</v>
      </c>
      <c r="K639">
        <v>-5.0963000000000003</v>
      </c>
      <c r="L639">
        <v>-7.4973999999999998</v>
      </c>
      <c r="M639">
        <v>-8.4053000000000004</v>
      </c>
      <c r="N639">
        <v>29.677</v>
      </c>
      <c r="O639">
        <v>5.4988000000000001</v>
      </c>
      <c r="P639">
        <v>-0.86302999999999996</v>
      </c>
      <c r="Q639">
        <v>-1.7806</v>
      </c>
      <c r="R639">
        <v>0.16053999999999999</v>
      </c>
      <c r="S639">
        <v>3.3542999999999998</v>
      </c>
      <c r="T639">
        <v>-2.5817000000000001</v>
      </c>
    </row>
    <row r="640" spans="1:20" x14ac:dyDescent="0.25">
      <c r="A640">
        <v>0.98111000000000004</v>
      </c>
      <c r="B640">
        <v>368.67</v>
      </c>
      <c r="C640">
        <v>-263.83</v>
      </c>
      <c r="D640">
        <v>-862.77</v>
      </c>
      <c r="E640">
        <v>58.49</v>
      </c>
      <c r="F640">
        <v>1130.5999999999999</v>
      </c>
      <c r="G640">
        <v>0</v>
      </c>
      <c r="H640">
        <v>0.24818999999999999</v>
      </c>
      <c r="I640">
        <v>-8.2767999999999997</v>
      </c>
      <c r="J640">
        <v>-6.7675000000000001</v>
      </c>
      <c r="K640">
        <v>-7.7968000000000002</v>
      </c>
      <c r="L640">
        <v>-10.936999999999999</v>
      </c>
      <c r="M640">
        <v>-8.3208000000000002</v>
      </c>
      <c r="N640">
        <v>34.930999999999997</v>
      </c>
      <c r="O640">
        <v>5.2832999999999997</v>
      </c>
      <c r="P640">
        <v>-0.90076999999999996</v>
      </c>
      <c r="Q640">
        <v>-1.8016000000000001</v>
      </c>
      <c r="R640">
        <v>0.30691000000000002</v>
      </c>
      <c r="S640">
        <v>3.4611999999999998</v>
      </c>
      <c r="T640">
        <v>-2.7042999999999999</v>
      </c>
    </row>
    <row r="641" spans="1:20" x14ac:dyDescent="0.25">
      <c r="A641">
        <v>0.98180000000000001</v>
      </c>
      <c r="B641">
        <v>374.83</v>
      </c>
      <c r="C641">
        <v>-270.79000000000002</v>
      </c>
      <c r="D641">
        <v>-886.03</v>
      </c>
      <c r="E641">
        <v>82.138000000000005</v>
      </c>
      <c r="F641">
        <v>1144.0999999999999</v>
      </c>
      <c r="G641">
        <v>0</v>
      </c>
      <c r="H641">
        <v>0.25646999999999998</v>
      </c>
      <c r="I641">
        <v>-8.5495999999999999</v>
      </c>
      <c r="J641">
        <v>-7.1494</v>
      </c>
      <c r="K641">
        <v>-9.2265999999999995</v>
      </c>
      <c r="L641">
        <v>-12.765000000000001</v>
      </c>
      <c r="M641">
        <v>-8.2347000000000001</v>
      </c>
      <c r="N641">
        <v>37.79</v>
      </c>
      <c r="O641">
        <v>5.1864999999999997</v>
      </c>
      <c r="P641">
        <v>-0.91913999999999996</v>
      </c>
      <c r="Q641">
        <v>-1.8157000000000001</v>
      </c>
      <c r="R641">
        <v>0.38879000000000002</v>
      </c>
      <c r="S641">
        <v>3.5137999999999998</v>
      </c>
      <c r="T641">
        <v>-2.7715999999999998</v>
      </c>
    </row>
    <row r="642" spans="1:20" x14ac:dyDescent="0.25">
      <c r="A642">
        <v>0.98263</v>
      </c>
      <c r="B642">
        <v>382.13</v>
      </c>
      <c r="C642">
        <v>-277.70999999999998</v>
      </c>
      <c r="D642">
        <v>-919.43</v>
      </c>
      <c r="E642">
        <v>117.12</v>
      </c>
      <c r="F642">
        <v>1157.5</v>
      </c>
      <c r="G642">
        <v>0</v>
      </c>
      <c r="H642">
        <v>0.26691999999999999</v>
      </c>
      <c r="I642">
        <v>-8.8673000000000002</v>
      </c>
      <c r="J642">
        <v>-7.5957999999999997</v>
      </c>
      <c r="K642">
        <v>-11.01</v>
      </c>
      <c r="L642">
        <v>-15.066000000000001</v>
      </c>
      <c r="M642">
        <v>-8.0965000000000007</v>
      </c>
      <c r="N642">
        <v>41.436999999999998</v>
      </c>
      <c r="O642">
        <v>5.0800999999999998</v>
      </c>
      <c r="P642">
        <v>-0.94098000000000004</v>
      </c>
      <c r="Q642">
        <v>-1.8360000000000001</v>
      </c>
      <c r="R642">
        <v>0.49529000000000001</v>
      </c>
      <c r="S642">
        <v>3.5750999999999999</v>
      </c>
      <c r="T642">
        <v>-2.8580000000000001</v>
      </c>
    </row>
    <row r="643" spans="1:20" x14ac:dyDescent="0.25">
      <c r="A643">
        <v>0.98357000000000006</v>
      </c>
      <c r="B643">
        <v>390.4</v>
      </c>
      <c r="C643">
        <v>-283.91000000000003</v>
      </c>
      <c r="D643">
        <v>-964.67</v>
      </c>
      <c r="E643">
        <v>166.44</v>
      </c>
      <c r="F643">
        <v>1168.0999999999999</v>
      </c>
      <c r="G643">
        <v>0</v>
      </c>
      <c r="H643">
        <v>0.27945999999999999</v>
      </c>
      <c r="I643">
        <v>-9.2166999999999994</v>
      </c>
      <c r="J643">
        <v>-8.0846999999999998</v>
      </c>
      <c r="K643">
        <v>-13.124000000000001</v>
      </c>
      <c r="L643">
        <v>-17.838000000000001</v>
      </c>
      <c r="M643">
        <v>-7.8983999999999996</v>
      </c>
      <c r="N643">
        <v>45.883000000000003</v>
      </c>
      <c r="O643">
        <v>4.9722</v>
      </c>
      <c r="P643">
        <v>-0.96584999999999999</v>
      </c>
      <c r="Q643">
        <v>-1.8633</v>
      </c>
      <c r="R643">
        <v>0.62777000000000005</v>
      </c>
      <c r="S643">
        <v>3.6408</v>
      </c>
      <c r="T643">
        <v>-2.9641000000000002</v>
      </c>
    </row>
    <row r="644" spans="1:20" x14ac:dyDescent="0.25">
      <c r="A644">
        <v>0.98458999999999997</v>
      </c>
      <c r="B644">
        <v>399.52</v>
      </c>
      <c r="C644">
        <v>-289.04000000000002</v>
      </c>
      <c r="D644">
        <v>-1022.9</v>
      </c>
      <c r="E644">
        <v>233.21</v>
      </c>
      <c r="F644">
        <v>1172.3</v>
      </c>
      <c r="G644">
        <v>0</v>
      </c>
      <c r="H644">
        <v>0.29387999999999997</v>
      </c>
      <c r="I644">
        <v>-9.5869</v>
      </c>
      <c r="J644">
        <v>-8.5945</v>
      </c>
      <c r="K644">
        <v>-15.532999999999999</v>
      </c>
      <c r="L644">
        <v>-21.076000000000001</v>
      </c>
      <c r="M644">
        <v>-7.6402000000000001</v>
      </c>
      <c r="N644">
        <v>51.127000000000002</v>
      </c>
      <c r="O644">
        <v>4.8696000000000002</v>
      </c>
      <c r="P644">
        <v>-0.99348999999999998</v>
      </c>
      <c r="Q644">
        <v>-1.8983000000000001</v>
      </c>
      <c r="R644">
        <v>0.7873</v>
      </c>
      <c r="S644">
        <v>3.7052</v>
      </c>
      <c r="T644">
        <v>-3.0901000000000001</v>
      </c>
    </row>
    <row r="645" spans="1:20" x14ac:dyDescent="0.25">
      <c r="A645">
        <v>0.98567000000000005</v>
      </c>
      <c r="B645">
        <v>409.47</v>
      </c>
      <c r="C645">
        <v>-293.08</v>
      </c>
      <c r="D645">
        <v>-1094.7</v>
      </c>
      <c r="E645">
        <v>320.47000000000003</v>
      </c>
      <c r="F645">
        <v>1165.8</v>
      </c>
      <c r="G645">
        <v>0</v>
      </c>
      <c r="H645">
        <v>0.30989</v>
      </c>
      <c r="I645">
        <v>-9.9695</v>
      </c>
      <c r="J645">
        <v>-9.1061999999999994</v>
      </c>
      <c r="K645">
        <v>-18.193999999999999</v>
      </c>
      <c r="L645">
        <v>-24.774999999999999</v>
      </c>
      <c r="M645">
        <v>-7.3304999999999998</v>
      </c>
      <c r="N645">
        <v>57.151000000000003</v>
      </c>
      <c r="O645">
        <v>4.7775999999999996</v>
      </c>
      <c r="P645">
        <v>-1.0239</v>
      </c>
      <c r="Q645">
        <v>-1.9409000000000001</v>
      </c>
      <c r="R645">
        <v>0.97440000000000004</v>
      </c>
      <c r="S645">
        <v>3.7612000000000001</v>
      </c>
      <c r="T645">
        <v>-3.2361</v>
      </c>
    </row>
    <row r="646" spans="1:20" x14ac:dyDescent="0.25">
      <c r="A646">
        <v>0.98677999999999999</v>
      </c>
      <c r="B646">
        <v>420.28</v>
      </c>
      <c r="C646">
        <v>-296.38</v>
      </c>
      <c r="D646">
        <v>-1179.5</v>
      </c>
      <c r="E646">
        <v>430.92</v>
      </c>
      <c r="F646">
        <v>1143.8</v>
      </c>
      <c r="G646">
        <v>0</v>
      </c>
      <c r="H646">
        <v>0.32704</v>
      </c>
      <c r="I646">
        <v>-10.359</v>
      </c>
      <c r="J646">
        <v>-9.6049000000000007</v>
      </c>
      <c r="K646">
        <v>-21.047999999999998</v>
      </c>
      <c r="L646">
        <v>-28.919</v>
      </c>
      <c r="M646">
        <v>-6.9869000000000003</v>
      </c>
      <c r="N646">
        <v>63.914000000000001</v>
      </c>
      <c r="O646">
        <v>4.6997</v>
      </c>
      <c r="P646">
        <v>-1.0570999999999999</v>
      </c>
      <c r="Q646">
        <v>-1.9906999999999999</v>
      </c>
      <c r="R646">
        <v>1.1886000000000001</v>
      </c>
      <c r="S646">
        <v>3.8003</v>
      </c>
      <c r="T646">
        <v>-3.4013</v>
      </c>
    </row>
    <row r="647" spans="1:20" x14ac:dyDescent="0.25">
      <c r="A647">
        <v>0.98792000000000002</v>
      </c>
      <c r="B647">
        <v>431.99</v>
      </c>
      <c r="C647">
        <v>-299.56</v>
      </c>
      <c r="D647">
        <v>-1276</v>
      </c>
      <c r="E647">
        <v>566.61</v>
      </c>
      <c r="F647">
        <v>1101</v>
      </c>
      <c r="G647">
        <v>0</v>
      </c>
      <c r="H647">
        <v>0.34477999999999998</v>
      </c>
      <c r="I647">
        <v>-10.750999999999999</v>
      </c>
      <c r="J647">
        <v>-10.08</v>
      </c>
      <c r="K647">
        <v>-24.021000000000001</v>
      </c>
      <c r="L647">
        <v>-33.472000000000001</v>
      </c>
      <c r="M647">
        <v>-6.6353999999999997</v>
      </c>
      <c r="N647">
        <v>71.334999999999994</v>
      </c>
      <c r="O647">
        <v>4.6375000000000002</v>
      </c>
      <c r="P647">
        <v>-1.0934999999999999</v>
      </c>
      <c r="Q647">
        <v>-2.0461999999999998</v>
      </c>
      <c r="R647">
        <v>1.4279999999999999</v>
      </c>
      <c r="S647">
        <v>3.8128000000000002</v>
      </c>
      <c r="T647">
        <v>-3.5842999999999998</v>
      </c>
    </row>
    <row r="648" spans="1:20" x14ac:dyDescent="0.25">
      <c r="A648">
        <v>0.98907</v>
      </c>
      <c r="B648">
        <v>444.69</v>
      </c>
      <c r="C648">
        <v>-303.49</v>
      </c>
      <c r="D648">
        <v>-1381.4</v>
      </c>
      <c r="E648">
        <v>728.62</v>
      </c>
      <c r="F648">
        <v>1032.2</v>
      </c>
      <c r="G648">
        <v>0</v>
      </c>
      <c r="H648">
        <v>0.36238999999999999</v>
      </c>
      <c r="I648">
        <v>-11.145</v>
      </c>
      <c r="J648">
        <v>-10.528</v>
      </c>
      <c r="K648">
        <v>-27.016999999999999</v>
      </c>
      <c r="L648">
        <v>-38.369999999999997</v>
      </c>
      <c r="M648">
        <v>-6.3083999999999998</v>
      </c>
      <c r="N648">
        <v>79.283000000000001</v>
      </c>
      <c r="O648">
        <v>4.5914000000000001</v>
      </c>
      <c r="P648">
        <v>-1.1332</v>
      </c>
      <c r="Q648">
        <v>-2.1057000000000001</v>
      </c>
      <c r="R648">
        <v>1.6891</v>
      </c>
      <c r="S648">
        <v>3.7886000000000002</v>
      </c>
      <c r="T648">
        <v>-3.7822</v>
      </c>
    </row>
    <row r="649" spans="1:20" x14ac:dyDescent="0.25">
      <c r="A649">
        <v>0.98963999999999996</v>
      </c>
      <c r="B649">
        <v>451.44</v>
      </c>
      <c r="C649">
        <v>-306.06</v>
      </c>
      <c r="D649">
        <v>-1436.5</v>
      </c>
      <c r="E649">
        <v>819.56</v>
      </c>
      <c r="F649">
        <v>986.56</v>
      </c>
      <c r="G649">
        <v>0</v>
      </c>
      <c r="H649">
        <v>0.37091000000000002</v>
      </c>
      <c r="I649">
        <v>-11.342000000000001</v>
      </c>
      <c r="J649">
        <v>-10.742000000000001</v>
      </c>
      <c r="K649">
        <v>-28.491</v>
      </c>
      <c r="L649">
        <v>-40.920999999999999</v>
      </c>
      <c r="M649">
        <v>-6.1653000000000002</v>
      </c>
      <c r="N649">
        <v>83.402000000000001</v>
      </c>
      <c r="O649">
        <v>4.5742000000000003</v>
      </c>
      <c r="P649">
        <v>-1.1544000000000001</v>
      </c>
      <c r="Q649">
        <v>-2.1360999999999999</v>
      </c>
      <c r="R649">
        <v>1.8263</v>
      </c>
      <c r="S649">
        <v>3.7597</v>
      </c>
      <c r="T649">
        <v>-3.8856000000000002</v>
      </c>
    </row>
    <row r="650" spans="1:20" x14ac:dyDescent="0.25">
      <c r="A650">
        <v>0.99031999999999998</v>
      </c>
      <c r="B650">
        <v>459.87</v>
      </c>
      <c r="C650">
        <v>-309.93</v>
      </c>
      <c r="D650">
        <v>-1503.3</v>
      </c>
      <c r="E650">
        <v>936.71</v>
      </c>
      <c r="F650">
        <v>921.11</v>
      </c>
      <c r="G650">
        <v>0</v>
      </c>
      <c r="H650">
        <v>0.38063000000000002</v>
      </c>
      <c r="I650">
        <v>-11.577</v>
      </c>
      <c r="J650">
        <v>-10.989000000000001</v>
      </c>
      <c r="K650">
        <v>-30.202999999999999</v>
      </c>
      <c r="L650">
        <v>-44.030999999999999</v>
      </c>
      <c r="M650">
        <v>-6.0206999999999997</v>
      </c>
      <c r="N650">
        <v>88.403999999999996</v>
      </c>
      <c r="O650">
        <v>4.5583</v>
      </c>
      <c r="P650">
        <v>-1.181</v>
      </c>
      <c r="Q650">
        <v>-2.1722999999999999</v>
      </c>
      <c r="R650">
        <v>1.9944</v>
      </c>
      <c r="S650">
        <v>3.7082000000000002</v>
      </c>
      <c r="T650">
        <v>-4.0122</v>
      </c>
    </row>
    <row r="651" spans="1:20" x14ac:dyDescent="0.25">
      <c r="A651">
        <v>0.99109000000000003</v>
      </c>
      <c r="B651">
        <v>469.96</v>
      </c>
      <c r="C651">
        <v>-315.70999999999998</v>
      </c>
      <c r="D651">
        <v>-1579.2</v>
      </c>
      <c r="E651">
        <v>1080.3</v>
      </c>
      <c r="F651">
        <v>831.67</v>
      </c>
      <c r="G651">
        <v>0</v>
      </c>
      <c r="H651">
        <v>0.39083000000000001</v>
      </c>
      <c r="I651">
        <v>-11.843999999999999</v>
      </c>
      <c r="J651">
        <v>-11.263</v>
      </c>
      <c r="K651">
        <v>-32.045999999999999</v>
      </c>
      <c r="L651">
        <v>-47.603999999999999</v>
      </c>
      <c r="M651">
        <v>-5.9009</v>
      </c>
      <c r="N651">
        <v>94.12</v>
      </c>
      <c r="O651">
        <v>4.5462999999999996</v>
      </c>
      <c r="P651">
        <v>-1.2130000000000001</v>
      </c>
      <c r="Q651">
        <v>-2.2124999999999999</v>
      </c>
      <c r="R651">
        <v>2.1888000000000001</v>
      </c>
      <c r="S651">
        <v>3.6253000000000002</v>
      </c>
      <c r="T651">
        <v>-4.1581000000000001</v>
      </c>
    </row>
    <row r="652" spans="1:20" x14ac:dyDescent="0.25">
      <c r="A652">
        <v>0.99192999999999998</v>
      </c>
      <c r="B652">
        <v>481.67</v>
      </c>
      <c r="C652">
        <v>-324.20999999999998</v>
      </c>
      <c r="D652">
        <v>-1660.5</v>
      </c>
      <c r="E652">
        <v>1249.2</v>
      </c>
      <c r="F652">
        <v>714.45</v>
      </c>
      <c r="G652">
        <v>0</v>
      </c>
      <c r="H652">
        <v>0.40067999999999998</v>
      </c>
      <c r="I652">
        <v>-12.137</v>
      </c>
      <c r="J652">
        <v>-11.558</v>
      </c>
      <c r="K652">
        <v>-33.892000000000003</v>
      </c>
      <c r="L652">
        <v>-51.505000000000003</v>
      </c>
      <c r="M652">
        <v>-5.8360000000000003</v>
      </c>
      <c r="N652">
        <v>100.33</v>
      </c>
      <c r="O652">
        <v>4.5397999999999996</v>
      </c>
      <c r="P652">
        <v>-1.2502</v>
      </c>
      <c r="Q652">
        <v>-2.2543000000000002</v>
      </c>
      <c r="R652">
        <v>2.4028</v>
      </c>
      <c r="S652">
        <v>3.5026000000000002</v>
      </c>
      <c r="T652">
        <v>-4.3186</v>
      </c>
    </row>
    <row r="653" spans="1:20" x14ac:dyDescent="0.25">
      <c r="A653">
        <v>0.99282000000000004</v>
      </c>
      <c r="B653">
        <v>494.99</v>
      </c>
      <c r="C653">
        <v>-336.39</v>
      </c>
      <c r="D653">
        <v>-1742.3</v>
      </c>
      <c r="E653">
        <v>1441.1</v>
      </c>
      <c r="F653">
        <v>566.72</v>
      </c>
      <c r="G653">
        <v>0</v>
      </c>
      <c r="H653">
        <v>0.40927000000000002</v>
      </c>
      <c r="I653">
        <v>-12.449</v>
      </c>
      <c r="J653">
        <v>-11.875999999999999</v>
      </c>
      <c r="K653">
        <v>-35.603000000000002</v>
      </c>
      <c r="L653">
        <v>-55.567</v>
      </c>
      <c r="M653">
        <v>-5.8562000000000003</v>
      </c>
      <c r="N653">
        <v>106.75</v>
      </c>
      <c r="O653">
        <v>4.5396999999999998</v>
      </c>
      <c r="P653">
        <v>-1.2927</v>
      </c>
      <c r="Q653">
        <v>-2.2946</v>
      </c>
      <c r="R653">
        <v>2.6280000000000001</v>
      </c>
      <c r="S653">
        <v>3.3328000000000002</v>
      </c>
      <c r="T653">
        <v>-4.4873000000000003</v>
      </c>
    </row>
    <row r="654" spans="1:20" x14ac:dyDescent="0.25">
      <c r="A654">
        <v>0.99375000000000002</v>
      </c>
      <c r="B654">
        <v>509.92</v>
      </c>
      <c r="C654">
        <v>-353.35</v>
      </c>
      <c r="D654">
        <v>-1819.4</v>
      </c>
      <c r="E654">
        <v>1651.7</v>
      </c>
      <c r="F654">
        <v>387.47</v>
      </c>
      <c r="G654">
        <v>0</v>
      </c>
      <c r="H654">
        <v>0.41574</v>
      </c>
      <c r="I654">
        <v>-12.776999999999999</v>
      </c>
      <c r="J654">
        <v>-12.225</v>
      </c>
      <c r="K654">
        <v>-37.034999999999997</v>
      </c>
      <c r="L654">
        <v>-59.594000000000001</v>
      </c>
      <c r="M654">
        <v>-5.9878999999999998</v>
      </c>
      <c r="N654">
        <v>113.08</v>
      </c>
      <c r="O654">
        <v>4.5465</v>
      </c>
      <c r="P654">
        <v>-1.3405</v>
      </c>
      <c r="Q654">
        <v>-2.3302999999999998</v>
      </c>
      <c r="R654">
        <v>2.8548</v>
      </c>
      <c r="S654">
        <v>3.1114999999999999</v>
      </c>
      <c r="T654">
        <v>-4.6573000000000002</v>
      </c>
    </row>
    <row r="655" spans="1:20" x14ac:dyDescent="0.25">
      <c r="A655">
        <v>0.99468999999999996</v>
      </c>
      <c r="B655">
        <v>526.5</v>
      </c>
      <c r="C655">
        <v>-376.23</v>
      </c>
      <c r="D655">
        <v>-1886</v>
      </c>
      <c r="E655">
        <v>1875.2</v>
      </c>
      <c r="F655">
        <v>177.87</v>
      </c>
      <c r="G655">
        <v>0</v>
      </c>
      <c r="H655">
        <v>0.41932999999999998</v>
      </c>
      <c r="I655">
        <v>-13.117000000000001</v>
      </c>
      <c r="J655">
        <v>-12.618</v>
      </c>
      <c r="K655">
        <v>-38.052</v>
      </c>
      <c r="L655">
        <v>-63.366999999999997</v>
      </c>
      <c r="M655">
        <v>-6.2488999999999999</v>
      </c>
      <c r="N655">
        <v>119</v>
      </c>
      <c r="O655">
        <v>4.5601000000000003</v>
      </c>
      <c r="P655">
        <v>-1.3936999999999999</v>
      </c>
      <c r="Q655">
        <v>-2.3582999999999998</v>
      </c>
      <c r="R655">
        <v>3.0729000000000002</v>
      </c>
      <c r="S655">
        <v>2.8380000000000001</v>
      </c>
      <c r="T655">
        <v>-4.8207000000000004</v>
      </c>
    </row>
    <row r="656" spans="1:20" x14ac:dyDescent="0.25">
      <c r="A656">
        <v>0.99565999999999999</v>
      </c>
      <c r="B656">
        <v>544.74</v>
      </c>
      <c r="C656">
        <v>-406.1</v>
      </c>
      <c r="D656">
        <v>-1936.4</v>
      </c>
      <c r="E656">
        <v>2104.6</v>
      </c>
      <c r="F656">
        <v>-58.454000000000001</v>
      </c>
      <c r="G656">
        <v>0</v>
      </c>
      <c r="H656">
        <v>0.41946</v>
      </c>
      <c r="I656">
        <v>-13.464</v>
      </c>
      <c r="J656">
        <v>-13.074</v>
      </c>
      <c r="K656">
        <v>-38.542000000000002</v>
      </c>
      <c r="L656">
        <v>-66.664000000000001</v>
      </c>
      <c r="M656">
        <v>-6.6440000000000001</v>
      </c>
      <c r="N656">
        <v>124.19</v>
      </c>
      <c r="O656">
        <v>4.5804999999999998</v>
      </c>
      <c r="P656">
        <v>-1.4523999999999999</v>
      </c>
      <c r="Q656">
        <v>-2.3755999999999999</v>
      </c>
      <c r="R656">
        <v>3.2721</v>
      </c>
      <c r="S656">
        <v>2.5158</v>
      </c>
      <c r="T656">
        <v>-4.9696999999999996</v>
      </c>
    </row>
    <row r="657" spans="1:20" x14ac:dyDescent="0.25">
      <c r="A657">
        <v>0.99663000000000002</v>
      </c>
      <c r="B657">
        <v>564.71</v>
      </c>
      <c r="C657">
        <v>-443.88</v>
      </c>
      <c r="D657">
        <v>-1965.8</v>
      </c>
      <c r="E657">
        <v>2332</v>
      </c>
      <c r="F657">
        <v>-315.63</v>
      </c>
      <c r="G657">
        <v>0</v>
      </c>
      <c r="H657">
        <v>0.41582999999999998</v>
      </c>
      <c r="I657">
        <v>-13.816000000000001</v>
      </c>
      <c r="J657">
        <v>-13.616</v>
      </c>
      <c r="K657">
        <v>-38.430999999999997</v>
      </c>
      <c r="L657">
        <v>-69.28</v>
      </c>
      <c r="M657">
        <v>-7.1619999999999999</v>
      </c>
      <c r="N657">
        <v>128.38</v>
      </c>
      <c r="O657">
        <v>4.6074999999999999</v>
      </c>
      <c r="P657">
        <v>-1.5167999999999999</v>
      </c>
      <c r="Q657">
        <v>-2.3795999999999999</v>
      </c>
      <c r="R657">
        <v>3.4438</v>
      </c>
      <c r="S657">
        <v>2.1530999999999998</v>
      </c>
      <c r="T657">
        <v>-5.0974000000000004</v>
      </c>
    </row>
    <row r="658" spans="1:20" x14ac:dyDescent="0.25">
      <c r="A658">
        <v>0.99760000000000004</v>
      </c>
      <c r="B658">
        <v>586.41999999999996</v>
      </c>
      <c r="C658">
        <v>-490.32</v>
      </c>
      <c r="D658">
        <v>-1970.5</v>
      </c>
      <c r="E658">
        <v>2549.4</v>
      </c>
      <c r="F658">
        <v>-586.09</v>
      </c>
      <c r="G658">
        <v>0</v>
      </c>
      <c r="H658">
        <v>0.40844000000000003</v>
      </c>
      <c r="I658">
        <v>-14.167999999999999</v>
      </c>
      <c r="J658">
        <v>-14.266</v>
      </c>
      <c r="K658">
        <v>-37.689</v>
      </c>
      <c r="L658">
        <v>-71.046999999999997</v>
      </c>
      <c r="M658">
        <v>-7.7751000000000001</v>
      </c>
      <c r="N658">
        <v>131.36000000000001</v>
      </c>
      <c r="O658">
        <v>4.6413000000000002</v>
      </c>
      <c r="P658">
        <v>-1.587</v>
      </c>
      <c r="Q658">
        <v>-2.3685999999999998</v>
      </c>
      <c r="R658">
        <v>3.5817999999999999</v>
      </c>
      <c r="S658">
        <v>1.7616000000000001</v>
      </c>
      <c r="T658">
        <v>-5.1978</v>
      </c>
    </row>
    <row r="659" spans="1:20" x14ac:dyDescent="0.25">
      <c r="A659">
        <v>0.99856999999999996</v>
      </c>
      <c r="B659">
        <v>609.9</v>
      </c>
      <c r="C659">
        <v>-545.89</v>
      </c>
      <c r="D659">
        <v>-1948.4</v>
      </c>
      <c r="E659">
        <v>2750</v>
      </c>
      <c r="F659">
        <v>-861.43</v>
      </c>
      <c r="G659">
        <v>0</v>
      </c>
      <c r="H659">
        <v>0.39756999999999998</v>
      </c>
      <c r="I659">
        <v>-14.516</v>
      </c>
      <c r="J659">
        <v>-15.045999999999999</v>
      </c>
      <c r="K659">
        <v>-36.338999999999999</v>
      </c>
      <c r="L659">
        <v>-71.850999999999999</v>
      </c>
      <c r="M659">
        <v>-8.4405000000000001</v>
      </c>
      <c r="N659">
        <v>133.01</v>
      </c>
      <c r="O659">
        <v>4.6821999999999999</v>
      </c>
      <c r="P659">
        <v>-1.663</v>
      </c>
      <c r="Q659">
        <v>-2.3414000000000001</v>
      </c>
      <c r="R659">
        <v>3.6827999999999999</v>
      </c>
      <c r="S659">
        <v>1.3551</v>
      </c>
      <c r="T659">
        <v>-5.2671999999999999</v>
      </c>
    </row>
    <row r="660" spans="1:20" x14ac:dyDescent="0.25">
      <c r="A660">
        <v>0.99905999999999995</v>
      </c>
      <c r="B660">
        <v>622.29999999999995</v>
      </c>
      <c r="C660">
        <v>-577.23</v>
      </c>
      <c r="D660">
        <v>-1926.9</v>
      </c>
      <c r="E660">
        <v>2842.2</v>
      </c>
      <c r="F660">
        <v>-998.45</v>
      </c>
      <c r="G660">
        <v>0</v>
      </c>
      <c r="H660">
        <v>0.39096999999999998</v>
      </c>
      <c r="I660">
        <v>-14.686</v>
      </c>
      <c r="J660">
        <v>-15.49</v>
      </c>
      <c r="K660">
        <v>-35.454999999999998</v>
      </c>
      <c r="L660">
        <v>-71.873999999999995</v>
      </c>
      <c r="M660">
        <v>-8.7765000000000004</v>
      </c>
      <c r="N660">
        <v>133.34</v>
      </c>
      <c r="O660">
        <v>4.7054999999999998</v>
      </c>
      <c r="P660">
        <v>-1.7032</v>
      </c>
      <c r="Q660">
        <v>-2.3214999999999999</v>
      </c>
      <c r="R660">
        <v>3.7193999999999998</v>
      </c>
      <c r="S660">
        <v>1.1506000000000001</v>
      </c>
      <c r="T660">
        <v>-5.2897999999999996</v>
      </c>
    </row>
    <row r="661" spans="1:20" x14ac:dyDescent="0.25">
      <c r="A661">
        <v>0.99965000000000004</v>
      </c>
      <c r="B661">
        <v>637.82000000000005</v>
      </c>
      <c r="C661">
        <v>-618.14</v>
      </c>
      <c r="D661">
        <v>-1892</v>
      </c>
      <c r="E661">
        <v>2945.2</v>
      </c>
      <c r="F661">
        <v>-1161</v>
      </c>
      <c r="G661">
        <v>0</v>
      </c>
      <c r="H661">
        <v>0.38213999999999998</v>
      </c>
      <c r="I661">
        <v>-14.885999999999999</v>
      </c>
      <c r="J661">
        <v>-16.077999999999999</v>
      </c>
      <c r="K661">
        <v>-34.228000000000002</v>
      </c>
      <c r="L661">
        <v>-71.563000000000002</v>
      </c>
      <c r="M661">
        <v>-9.1699000000000002</v>
      </c>
      <c r="N661">
        <v>133.29</v>
      </c>
      <c r="O661">
        <v>4.7362000000000002</v>
      </c>
      <c r="P661">
        <v>-1.7536</v>
      </c>
      <c r="Q661">
        <v>-2.2917999999999998</v>
      </c>
      <c r="R661">
        <v>3.7517999999999998</v>
      </c>
      <c r="S661">
        <v>0.90642999999999996</v>
      </c>
      <c r="T661">
        <v>-5.3060999999999998</v>
      </c>
    </row>
    <row r="662" spans="1:20" x14ac:dyDescent="0.25">
      <c r="A662">
        <v>1</v>
      </c>
      <c r="B662">
        <v>647.49</v>
      </c>
      <c r="C662">
        <v>-644.54</v>
      </c>
      <c r="D662">
        <v>-1866.2</v>
      </c>
      <c r="E662">
        <v>3002.8</v>
      </c>
      <c r="F662">
        <v>-1257.4000000000001</v>
      </c>
      <c r="G662">
        <v>0</v>
      </c>
      <c r="H662">
        <v>0.37640000000000001</v>
      </c>
      <c r="I662">
        <v>-15.003</v>
      </c>
      <c r="J662">
        <v>-16.460999999999999</v>
      </c>
      <c r="K662">
        <v>-33.409999999999997</v>
      </c>
      <c r="L662">
        <v>-71.197999999999993</v>
      </c>
      <c r="M662">
        <v>-9.3963000000000001</v>
      </c>
      <c r="N662">
        <v>133.03</v>
      </c>
      <c r="O662">
        <v>4.7561999999999998</v>
      </c>
      <c r="P662">
        <v>-1.7849999999999999</v>
      </c>
      <c r="Q662">
        <v>-2.2707999999999999</v>
      </c>
      <c r="R662">
        <v>3.7654999999999998</v>
      </c>
      <c r="S662">
        <v>0.76114999999999999</v>
      </c>
      <c r="T662">
        <v>-5.3102999999999998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22"/>
  <sheetViews>
    <sheetView topLeftCell="A103" workbookViewId="0">
      <selection activeCell="F2" sqref="F2:F622"/>
    </sheetView>
  </sheetViews>
  <sheetFormatPr defaultRowHeight="12.75" x14ac:dyDescent="0.2"/>
  <cols>
    <col min="1" max="16384" width="9.140625" style="6"/>
  </cols>
  <sheetData>
    <row r="1" spans="1:9" x14ac:dyDescent="0.2">
      <c r="A1" s="6" t="s">
        <v>116</v>
      </c>
      <c r="B1" s="6" t="s">
        <v>115</v>
      </c>
      <c r="C1" s="6" t="s">
        <v>114</v>
      </c>
      <c r="D1" s="6" t="s">
        <v>113</v>
      </c>
      <c r="E1" s="6" t="s">
        <v>112</v>
      </c>
      <c r="F1" s="6" t="s">
        <v>111</v>
      </c>
      <c r="G1" s="6" t="s">
        <v>110</v>
      </c>
      <c r="H1" s="6" t="s">
        <v>109</v>
      </c>
      <c r="I1" s="6" t="s">
        <v>108</v>
      </c>
    </row>
    <row r="2" spans="1:9" ht="15" x14ac:dyDescent="0.25">
      <c r="A2" s="6">
        <v>1</v>
      </c>
      <c r="B2">
        <v>0</v>
      </c>
      <c r="C2">
        <v>-135.35164</v>
      </c>
      <c r="D2">
        <v>164.87799999999999</v>
      </c>
      <c r="E2">
        <v>-35.952944000000002</v>
      </c>
      <c r="F2">
        <v>7.7590481000000002</v>
      </c>
      <c r="G2">
        <v>-1.4741735</v>
      </c>
      <c r="H2">
        <v>0</v>
      </c>
      <c r="I2">
        <v>-2.0257753999999999E-5</v>
      </c>
    </row>
    <row r="3" spans="1:9" ht="15" x14ac:dyDescent="0.25">
      <c r="A3" s="6">
        <v>2</v>
      </c>
      <c r="B3">
        <v>1.6000000000000001E-3</v>
      </c>
      <c r="C3">
        <v>-135.35136</v>
      </c>
      <c r="D3">
        <v>164.87733</v>
      </c>
      <c r="E3">
        <v>-35.952468000000003</v>
      </c>
      <c r="F3">
        <v>7.7592869000000002</v>
      </c>
      <c r="G3">
        <v>-1.4744348</v>
      </c>
      <c r="H3">
        <v>0</v>
      </c>
      <c r="I3">
        <v>-2.0051577E-5</v>
      </c>
    </row>
    <row r="4" spans="1:9" ht="15" x14ac:dyDescent="0.25">
      <c r="A4" s="6">
        <v>3</v>
      </c>
      <c r="B4">
        <v>3.2000000000000002E-3</v>
      </c>
      <c r="C4">
        <v>-135.34916000000001</v>
      </c>
      <c r="D4">
        <v>164.87183999999999</v>
      </c>
      <c r="E4">
        <v>-35.948098000000002</v>
      </c>
      <c r="F4">
        <v>7.7586041999999997</v>
      </c>
      <c r="G4">
        <v>-1.4751025</v>
      </c>
      <c r="H4">
        <v>0</v>
      </c>
      <c r="I4">
        <v>-1.9676634E-5</v>
      </c>
    </row>
    <row r="5" spans="1:9" ht="15" x14ac:dyDescent="0.25">
      <c r="A5" s="6">
        <v>4</v>
      </c>
      <c r="B5">
        <v>4.7999999999999996E-3</v>
      </c>
      <c r="C5">
        <v>-135.34092000000001</v>
      </c>
      <c r="D5">
        <v>164.85118</v>
      </c>
      <c r="E5">
        <v>-35.931367999999999</v>
      </c>
      <c r="F5">
        <v>7.7545368999999997</v>
      </c>
      <c r="G5">
        <v>-1.4762226000000001</v>
      </c>
      <c r="H5">
        <v>0</v>
      </c>
      <c r="I5">
        <v>-1.8958470999999999E-5</v>
      </c>
    </row>
    <row r="6" spans="1:9" ht="15" x14ac:dyDescent="0.25">
      <c r="A6" s="6">
        <v>5</v>
      </c>
      <c r="B6">
        <v>6.4999999999999997E-3</v>
      </c>
      <c r="C6">
        <v>-135.31786</v>
      </c>
      <c r="D6">
        <v>164.79320000000001</v>
      </c>
      <c r="E6">
        <v>-35.884107</v>
      </c>
      <c r="F6">
        <v>7.7415418999999996</v>
      </c>
      <c r="G6">
        <v>-1.4774349</v>
      </c>
      <c r="H6">
        <v>0</v>
      </c>
      <c r="I6">
        <v>-1.7616331000000001E-5</v>
      </c>
    </row>
    <row r="7" spans="1:9" ht="15" x14ac:dyDescent="0.25">
      <c r="A7" s="6">
        <v>6</v>
      </c>
      <c r="B7">
        <v>8.0999999999999996E-3</v>
      </c>
      <c r="C7">
        <v>-135.27251999999999</v>
      </c>
      <c r="D7">
        <v>164.67910000000001</v>
      </c>
      <c r="E7">
        <v>-35.790802999999997</v>
      </c>
      <c r="F7">
        <v>7.7144044000000003</v>
      </c>
      <c r="G7">
        <v>-1.4776583000000001</v>
      </c>
      <c r="H7">
        <v>0</v>
      </c>
      <c r="I7">
        <v>-1.5610001000000001E-5</v>
      </c>
    </row>
    <row r="8" spans="1:9" ht="15" x14ac:dyDescent="0.25">
      <c r="A8" s="6">
        <v>7</v>
      </c>
      <c r="B8">
        <v>9.7000000000000003E-3</v>
      </c>
      <c r="C8">
        <v>-135.19162</v>
      </c>
      <c r="D8">
        <v>164.47537</v>
      </c>
      <c r="E8">
        <v>-35.623908</v>
      </c>
      <c r="F8">
        <v>7.6642901999999999</v>
      </c>
      <c r="G8">
        <v>-1.4756076</v>
      </c>
      <c r="H8">
        <v>0</v>
      </c>
      <c r="I8">
        <v>-1.2684869E-5</v>
      </c>
    </row>
    <row r="9" spans="1:9" ht="15" x14ac:dyDescent="0.25">
      <c r="A9" s="6">
        <v>8</v>
      </c>
      <c r="B9">
        <v>1.1299999999999999E-2</v>
      </c>
      <c r="C9">
        <v>-135.06009</v>
      </c>
      <c r="D9">
        <v>164.14403999999999</v>
      </c>
      <c r="E9">
        <v>-35.352159</v>
      </c>
      <c r="F9">
        <v>7.5809616999999996</v>
      </c>
      <c r="G9">
        <v>-1.4694712999999999</v>
      </c>
      <c r="H9">
        <v>0</v>
      </c>
      <c r="I9">
        <v>-8.6420824000000003E-6</v>
      </c>
    </row>
    <row r="10" spans="1:9" ht="15" x14ac:dyDescent="0.25">
      <c r="A10" s="6">
        <v>9</v>
      </c>
      <c r="B10">
        <v>1.29E-2</v>
      </c>
      <c r="C10">
        <v>-134.86036999999999</v>
      </c>
      <c r="D10">
        <v>163.64080000000001</v>
      </c>
      <c r="E10">
        <v>-34.939072000000003</v>
      </c>
      <c r="F10">
        <v>7.4524115999999996</v>
      </c>
      <c r="G10">
        <v>-1.4570072999999999</v>
      </c>
      <c r="H10">
        <v>0</v>
      </c>
      <c r="I10">
        <v>-3.2799934000000001E-6</v>
      </c>
    </row>
    <row r="11" spans="1:9" ht="15" x14ac:dyDescent="0.25">
      <c r="A11" s="6">
        <v>10</v>
      </c>
      <c r="B11">
        <v>1.4500000000000001E-2</v>
      </c>
      <c r="C11">
        <v>-134.57252</v>
      </c>
      <c r="D11">
        <v>162.91541000000001</v>
      </c>
      <c r="E11">
        <v>-34.343331999999997</v>
      </c>
      <c r="F11">
        <v>7.2650094000000003</v>
      </c>
      <c r="G11">
        <v>-1.4355716000000001</v>
      </c>
      <c r="H11">
        <v>0</v>
      </c>
      <c r="I11">
        <v>3.6032518999999999E-6</v>
      </c>
    </row>
    <row r="12" spans="1:9" ht="15" x14ac:dyDescent="0.25">
      <c r="A12" s="6">
        <v>11</v>
      </c>
      <c r="B12">
        <v>1.61E-2</v>
      </c>
      <c r="C12">
        <v>-134.17454000000001</v>
      </c>
      <c r="D12">
        <v>161.91242</v>
      </c>
      <c r="E12">
        <v>-33.519376999999999</v>
      </c>
      <c r="F12">
        <v>7.0037200999999998</v>
      </c>
      <c r="G12">
        <v>-1.4021648</v>
      </c>
      <c r="H12">
        <v>0</v>
      </c>
      <c r="I12">
        <v>1.2206252000000001E-5</v>
      </c>
    </row>
    <row r="13" spans="1:9" ht="15" x14ac:dyDescent="0.25">
      <c r="A13" s="6">
        <v>12</v>
      </c>
      <c r="B13">
        <v>1.77E-2</v>
      </c>
      <c r="C13">
        <v>-133.64272</v>
      </c>
      <c r="D13">
        <v>160.57210000000001</v>
      </c>
      <c r="E13">
        <v>-32.418214999999996</v>
      </c>
      <c r="F13">
        <v>6.6524137999999997</v>
      </c>
      <c r="G13">
        <v>-1.3534980999999999</v>
      </c>
      <c r="H13">
        <v>0</v>
      </c>
      <c r="I13">
        <v>2.2719932E-5</v>
      </c>
    </row>
    <row r="14" spans="1:9" ht="15" x14ac:dyDescent="0.25">
      <c r="A14" s="6">
        <v>13</v>
      </c>
      <c r="B14">
        <v>1.9400000000000001E-2</v>
      </c>
      <c r="C14">
        <v>-132.90309999999999</v>
      </c>
      <c r="D14">
        <v>158.70817</v>
      </c>
      <c r="E14">
        <v>-30.887066999999998</v>
      </c>
      <c r="F14">
        <v>6.1617113000000003</v>
      </c>
      <c r="G14">
        <v>-1.2811675</v>
      </c>
      <c r="H14">
        <v>0</v>
      </c>
      <c r="I14">
        <v>3.6182866999999998E-5</v>
      </c>
    </row>
    <row r="15" spans="1:9" ht="15" x14ac:dyDescent="0.25">
      <c r="A15" s="6">
        <v>14</v>
      </c>
      <c r="B15">
        <v>2.1000000000000001E-2</v>
      </c>
      <c r="C15">
        <v>-132.01582999999999</v>
      </c>
      <c r="D15">
        <v>156.47235000000001</v>
      </c>
      <c r="E15">
        <v>-29.051061000000001</v>
      </c>
      <c r="F15">
        <v>5.5714962999999997</v>
      </c>
      <c r="G15">
        <v>-1.1899291999999999</v>
      </c>
      <c r="H15">
        <v>0</v>
      </c>
      <c r="I15">
        <v>5.1177173999999997E-5</v>
      </c>
    </row>
    <row r="16" spans="1:9" ht="15" x14ac:dyDescent="0.25">
      <c r="A16" s="6">
        <v>15</v>
      </c>
      <c r="B16">
        <v>2.2599999999999999E-2</v>
      </c>
      <c r="C16">
        <v>-130.91735</v>
      </c>
      <c r="D16">
        <v>153.70475999999999</v>
      </c>
      <c r="E16">
        <v>-26.779634000000001</v>
      </c>
      <c r="F16">
        <v>4.8400324000000001</v>
      </c>
      <c r="G16">
        <v>-1.0726686000000001</v>
      </c>
      <c r="H16">
        <v>0</v>
      </c>
      <c r="I16">
        <v>6.8557576000000003E-5</v>
      </c>
    </row>
    <row r="17" spans="1:9" ht="15" x14ac:dyDescent="0.25">
      <c r="A17" s="6">
        <v>16</v>
      </c>
      <c r="B17">
        <v>2.4199999999999999E-2</v>
      </c>
      <c r="C17">
        <v>-129.58350999999999</v>
      </c>
      <c r="D17">
        <v>150.3449</v>
      </c>
      <c r="E17">
        <v>-24.024315999999999</v>
      </c>
      <c r="F17">
        <v>3.952216</v>
      </c>
      <c r="G17">
        <v>-0.92615398999999998</v>
      </c>
      <c r="H17">
        <v>0</v>
      </c>
      <c r="I17">
        <v>8.8419521E-5</v>
      </c>
    </row>
    <row r="18" spans="1:9" ht="15" x14ac:dyDescent="0.25">
      <c r="A18" s="6">
        <v>17</v>
      </c>
      <c r="B18">
        <v>2.58E-2</v>
      </c>
      <c r="C18">
        <v>-127.99227999999999</v>
      </c>
      <c r="D18">
        <v>146.33788000000001</v>
      </c>
      <c r="E18">
        <v>-20.741782000000001</v>
      </c>
      <c r="F18">
        <v>2.8950977999999998</v>
      </c>
      <c r="G18">
        <v>-0.74760868999999996</v>
      </c>
      <c r="H18">
        <v>0</v>
      </c>
      <c r="I18">
        <v>1.1081623999999999E-4</v>
      </c>
    </row>
    <row r="19" spans="1:9" ht="15" x14ac:dyDescent="0.25">
      <c r="A19" s="6">
        <v>18</v>
      </c>
      <c r="B19">
        <v>2.7400000000000001E-2</v>
      </c>
      <c r="C19">
        <v>-126.12488</v>
      </c>
      <c r="D19">
        <v>141.63714999999999</v>
      </c>
      <c r="E19">
        <v>-16.896222999999999</v>
      </c>
      <c r="F19">
        <v>1.6587786</v>
      </c>
      <c r="G19">
        <v>-0.53492445</v>
      </c>
      <c r="H19">
        <v>0</v>
      </c>
      <c r="I19">
        <v>1.3575163000000001E-4</v>
      </c>
    </row>
    <row r="20" spans="1:9" ht="15" x14ac:dyDescent="0.25">
      <c r="A20" s="6">
        <v>19</v>
      </c>
      <c r="B20">
        <v>2.9000000000000001E-2</v>
      </c>
      <c r="C20">
        <v>-123.96681</v>
      </c>
      <c r="D20">
        <v>136.20724999999999</v>
      </c>
      <c r="E20">
        <v>-12.461703999999999</v>
      </c>
      <c r="F20">
        <v>0.23729642000000001</v>
      </c>
      <c r="G20">
        <v>-0.28687551</v>
      </c>
      <c r="H20">
        <v>0</v>
      </c>
      <c r="I20">
        <v>1.6317432E-4</v>
      </c>
    </row>
    <row r="21" spans="1:9" ht="15" x14ac:dyDescent="0.25">
      <c r="A21" s="6">
        <v>20</v>
      </c>
      <c r="B21">
        <v>3.0599999999999999E-2</v>
      </c>
      <c r="C21">
        <v>-121.50883</v>
      </c>
      <c r="D21">
        <v>130.02628999999999</v>
      </c>
      <c r="E21">
        <v>-7.4243356</v>
      </c>
      <c r="F21">
        <v>-1.3705631</v>
      </c>
      <c r="G21">
        <v>-3.3178692999999999E-3</v>
      </c>
      <c r="H21">
        <v>0</v>
      </c>
      <c r="I21">
        <v>1.9297362999999999E-4</v>
      </c>
    </row>
    <row r="22" spans="1:9" ht="15" x14ac:dyDescent="0.25">
      <c r="A22" s="6">
        <v>21</v>
      </c>
      <c r="B22">
        <v>3.2300000000000002E-2</v>
      </c>
      <c r="C22">
        <v>-118.56523</v>
      </c>
      <c r="D22">
        <v>122.62948</v>
      </c>
      <c r="E22">
        <v>-1.4118014000000001</v>
      </c>
      <c r="F22">
        <v>-3.2783376</v>
      </c>
      <c r="G22">
        <v>0.33561081999999998</v>
      </c>
      <c r="H22">
        <v>0</v>
      </c>
      <c r="I22">
        <v>2.2704662E-4</v>
      </c>
    </row>
    <row r="23" spans="1:9" ht="15" x14ac:dyDescent="0.25">
      <c r="A23" s="6">
        <v>22</v>
      </c>
      <c r="B23">
        <v>3.39E-2</v>
      </c>
      <c r="C23">
        <v>-115.48623000000001</v>
      </c>
      <c r="D23">
        <v>114.89918</v>
      </c>
      <c r="E23">
        <v>4.8522103999999997</v>
      </c>
      <c r="F23">
        <v>-5.2508243999999999</v>
      </c>
      <c r="G23">
        <v>0.68739382000000004</v>
      </c>
      <c r="H23">
        <v>0</v>
      </c>
      <c r="I23">
        <v>2.6113998000000001E-4</v>
      </c>
    </row>
    <row r="24" spans="1:9" ht="15" x14ac:dyDescent="0.25">
      <c r="A24" s="6">
        <v>23</v>
      </c>
      <c r="B24">
        <v>3.5499999999999997E-2</v>
      </c>
      <c r="C24">
        <v>-112.11897999999999</v>
      </c>
      <c r="D24">
        <v>106.45377000000001</v>
      </c>
      <c r="E24">
        <v>11.67107</v>
      </c>
      <c r="F24">
        <v>-7.3782496999999996</v>
      </c>
      <c r="G24">
        <v>1.0669500999999999</v>
      </c>
      <c r="H24">
        <v>0</v>
      </c>
      <c r="I24">
        <v>2.9690340999999999E-4</v>
      </c>
    </row>
    <row r="25" spans="1:9" ht="15" x14ac:dyDescent="0.25">
      <c r="A25" s="6">
        <v>24</v>
      </c>
      <c r="B25">
        <v>3.7100000000000001E-2</v>
      </c>
      <c r="C25">
        <v>-108.48101</v>
      </c>
      <c r="D25">
        <v>97.340463999999997</v>
      </c>
      <c r="E25">
        <v>18.998049999999999</v>
      </c>
      <c r="F25">
        <v>-9.6384483999999997</v>
      </c>
      <c r="G25">
        <v>1.4689406</v>
      </c>
      <c r="H25">
        <v>0</v>
      </c>
      <c r="I25">
        <v>3.3400363000000001E-4</v>
      </c>
    </row>
    <row r="26" spans="1:9" ht="15" x14ac:dyDescent="0.25">
      <c r="A26" s="6">
        <v>25</v>
      </c>
      <c r="B26">
        <v>3.8699999999999998E-2</v>
      </c>
      <c r="C26">
        <v>-104.59601000000001</v>
      </c>
      <c r="D26">
        <v>87.622431000000006</v>
      </c>
      <c r="E26">
        <v>26.772541</v>
      </c>
      <c r="F26">
        <v>-12.004023999999999</v>
      </c>
      <c r="G26">
        <v>1.8867689999999999</v>
      </c>
      <c r="H26">
        <v>0</v>
      </c>
      <c r="I26">
        <v>3.7207367999999999E-4</v>
      </c>
    </row>
    <row r="27" spans="1:9" ht="15" x14ac:dyDescent="0.25">
      <c r="A27" s="6">
        <v>26</v>
      </c>
      <c r="B27">
        <v>4.0300000000000002E-2</v>
      </c>
      <c r="C27">
        <v>-100.49289</v>
      </c>
      <c r="D27">
        <v>77.376410000000007</v>
      </c>
      <c r="E27">
        <v>34.922142999999998</v>
      </c>
      <c r="F27">
        <v>-14.443204</v>
      </c>
      <c r="G27">
        <v>2.3127746999999999</v>
      </c>
      <c r="H27">
        <v>0</v>
      </c>
      <c r="I27">
        <v>4.1072681E-4</v>
      </c>
    </row>
    <row r="28" spans="1:9" ht="15" x14ac:dyDescent="0.25">
      <c r="A28" s="6">
        <v>27</v>
      </c>
      <c r="B28">
        <v>4.19E-2</v>
      </c>
      <c r="C28">
        <v>-96.204520000000002</v>
      </c>
      <c r="D28">
        <v>66.689576000000002</v>
      </c>
      <c r="E28">
        <v>43.365423</v>
      </c>
      <c r="F28">
        <v>-16.920947000000002</v>
      </c>
      <c r="G28">
        <v>2.7384881000000001</v>
      </c>
      <c r="H28">
        <v>0</v>
      </c>
      <c r="I28">
        <v>4.495716E-4</v>
      </c>
    </row>
    <row r="29" spans="1:9" ht="15" x14ac:dyDescent="0.25">
      <c r="A29" s="6">
        <v>28</v>
      </c>
      <c r="B29">
        <v>4.3499999999999997E-2</v>
      </c>
      <c r="C29">
        <v>-91.766261999999998</v>
      </c>
      <c r="D29">
        <v>55.65587</v>
      </c>
      <c r="E29">
        <v>52.015121999999998</v>
      </c>
      <c r="F29">
        <v>-19.400210999999999</v>
      </c>
      <c r="G29">
        <v>3.1549271999999999</v>
      </c>
      <c r="H29">
        <v>0</v>
      </c>
      <c r="I29">
        <v>4.8822722999999999E-4</v>
      </c>
    </row>
    <row r="30" spans="1:9" ht="15" x14ac:dyDescent="0.25">
      <c r="A30" s="6">
        <v>29</v>
      </c>
      <c r="B30">
        <v>4.5199999999999997E-2</v>
      </c>
      <c r="C30">
        <v>-86.927025</v>
      </c>
      <c r="D30">
        <v>43.660755000000002</v>
      </c>
      <c r="E30">
        <v>61.331274000000001</v>
      </c>
      <c r="F30">
        <v>-21.993901000000001</v>
      </c>
      <c r="G30">
        <v>3.5769612999999998</v>
      </c>
      <c r="H30">
        <v>0</v>
      </c>
      <c r="I30">
        <v>5.2869400000000002E-4</v>
      </c>
    </row>
    <row r="31" spans="1:9" ht="15" x14ac:dyDescent="0.25">
      <c r="A31" s="6">
        <v>30</v>
      </c>
      <c r="B31">
        <v>4.6800000000000001E-2</v>
      </c>
      <c r="C31">
        <v>-82.293746999999996</v>
      </c>
      <c r="D31">
        <v>32.216191000000002</v>
      </c>
      <c r="E31">
        <v>70.124435000000005</v>
      </c>
      <c r="F31">
        <v>-24.357824999999998</v>
      </c>
      <c r="G31">
        <v>3.9453882999999998</v>
      </c>
      <c r="H31">
        <v>0</v>
      </c>
      <c r="I31">
        <v>5.6587684999999995E-4</v>
      </c>
    </row>
    <row r="32" spans="1:9" ht="15" x14ac:dyDescent="0.25">
      <c r="A32" s="6">
        <v>31</v>
      </c>
      <c r="B32">
        <v>4.8399999999999999E-2</v>
      </c>
      <c r="C32">
        <v>-77.618577000000002</v>
      </c>
      <c r="D32">
        <v>20.714276000000002</v>
      </c>
      <c r="E32">
        <v>78.855321000000004</v>
      </c>
      <c r="F32">
        <v>-26.610824000000001</v>
      </c>
      <c r="G32">
        <v>4.2770361000000001</v>
      </c>
      <c r="H32">
        <v>0</v>
      </c>
      <c r="I32">
        <v>6.0190791999999995E-4</v>
      </c>
    </row>
    <row r="33" spans="1:9" ht="15" x14ac:dyDescent="0.25">
      <c r="A33" s="6">
        <v>32</v>
      </c>
      <c r="B33">
        <v>0.05</v>
      </c>
      <c r="C33">
        <v>-72.932052999999996</v>
      </c>
      <c r="D33">
        <v>9.2385439999999992</v>
      </c>
      <c r="E33">
        <v>87.445622</v>
      </c>
      <c r="F33">
        <v>-28.720238999999999</v>
      </c>
      <c r="G33">
        <v>4.5638180000000004</v>
      </c>
      <c r="H33">
        <v>0</v>
      </c>
      <c r="I33">
        <v>6.3657093999999997E-4</v>
      </c>
    </row>
    <row r="34" spans="1:9" ht="15" x14ac:dyDescent="0.25">
      <c r="A34" s="6">
        <v>33</v>
      </c>
      <c r="B34">
        <v>5.16E-2</v>
      </c>
      <c r="C34">
        <v>-68.260722999999999</v>
      </c>
      <c r="D34">
        <v>-2.1370722</v>
      </c>
      <c r="E34">
        <v>95.825162000000006</v>
      </c>
      <c r="F34">
        <v>-30.656665</v>
      </c>
      <c r="G34">
        <v>4.7983916999999998</v>
      </c>
      <c r="H34">
        <v>0</v>
      </c>
      <c r="I34">
        <v>6.6970535000000005E-4</v>
      </c>
    </row>
    <row r="35" spans="1:9" ht="15" x14ac:dyDescent="0.25">
      <c r="A35" s="6">
        <v>34</v>
      </c>
      <c r="B35">
        <v>5.3199999999999997E-2</v>
      </c>
      <c r="C35">
        <v>-63.626596999999997</v>
      </c>
      <c r="D35">
        <v>-13.349570999999999</v>
      </c>
      <c r="E35">
        <v>103.93295000000001</v>
      </c>
      <c r="F35">
        <v>-32.394272999999998</v>
      </c>
      <c r="G35">
        <v>4.97424</v>
      </c>
      <c r="H35">
        <v>0</v>
      </c>
      <c r="I35">
        <v>7.0120592999999996E-4</v>
      </c>
    </row>
    <row r="36" spans="1:9" ht="15" x14ac:dyDescent="0.25">
      <c r="A36" s="6">
        <v>35</v>
      </c>
      <c r="B36">
        <v>5.4800000000000001E-2</v>
      </c>
      <c r="C36">
        <v>-59.046917999999998</v>
      </c>
      <c r="D36">
        <v>-24.347455</v>
      </c>
      <c r="E36">
        <v>111.71756000000001</v>
      </c>
      <c r="F36">
        <v>-33.910871</v>
      </c>
      <c r="G36">
        <v>5.0856878999999999</v>
      </c>
      <c r="H36">
        <v>0</v>
      </c>
      <c r="I36">
        <v>7.3101985000000003E-4</v>
      </c>
    </row>
    <row r="37" spans="1:9" ht="15" x14ac:dyDescent="0.25">
      <c r="A37" s="6">
        <v>36</v>
      </c>
      <c r="B37">
        <v>5.6500000000000002E-2</v>
      </c>
      <c r="C37">
        <v>-54.254565999999997</v>
      </c>
      <c r="D37">
        <v>-35.752895000000002</v>
      </c>
      <c r="E37">
        <v>119.58772</v>
      </c>
      <c r="F37">
        <v>-35.259205000000001</v>
      </c>
      <c r="G37">
        <v>5.1281021999999998</v>
      </c>
      <c r="H37">
        <v>0</v>
      </c>
      <c r="I37">
        <v>7.6084375999999998E-4</v>
      </c>
    </row>
    <row r="38" spans="1:9" ht="15" x14ac:dyDescent="0.25">
      <c r="A38" s="6">
        <v>37</v>
      </c>
      <c r="B38">
        <v>5.8099999999999999E-2</v>
      </c>
      <c r="C38">
        <v>-49.821641</v>
      </c>
      <c r="D38">
        <v>-46.193499000000003</v>
      </c>
      <c r="E38">
        <v>126.58262999999999</v>
      </c>
      <c r="F38">
        <v>-36.264291</v>
      </c>
      <c r="G38">
        <v>5.0921466000000004</v>
      </c>
      <c r="H38">
        <v>0</v>
      </c>
      <c r="I38">
        <v>7.8720771000000004E-4</v>
      </c>
    </row>
    <row r="39" spans="1:9" ht="15" x14ac:dyDescent="0.25">
      <c r="A39" s="6">
        <v>38</v>
      </c>
      <c r="B39">
        <v>5.9700000000000003E-2</v>
      </c>
      <c r="C39">
        <v>-45.467733000000003</v>
      </c>
      <c r="D39">
        <v>-56.329397999999998</v>
      </c>
      <c r="E39">
        <v>133.15178</v>
      </c>
      <c r="F39">
        <v>-37.000270999999998</v>
      </c>
      <c r="G39">
        <v>4.9790279999999996</v>
      </c>
      <c r="H39">
        <v>0</v>
      </c>
      <c r="I39">
        <v>8.1199042000000001E-4</v>
      </c>
    </row>
    <row r="40" spans="1:9" ht="15" x14ac:dyDescent="0.25">
      <c r="A40" s="6">
        <v>39</v>
      </c>
      <c r="B40">
        <v>6.13E-2</v>
      </c>
      <c r="C40">
        <v>-41.193038000000001</v>
      </c>
      <c r="D40">
        <v>-66.149669000000003</v>
      </c>
      <c r="E40">
        <v>139.27612999999999</v>
      </c>
      <c r="F40">
        <v>-37.456296999999999</v>
      </c>
      <c r="G40">
        <v>4.7857139000000002</v>
      </c>
      <c r="H40">
        <v>0</v>
      </c>
      <c r="I40">
        <v>8.3528998999999997E-4</v>
      </c>
    </row>
    <row r="41" spans="1:9" ht="15" x14ac:dyDescent="0.25">
      <c r="A41" s="6">
        <v>40</v>
      </c>
      <c r="B41">
        <v>6.2899999999999998E-2</v>
      </c>
      <c r="C41">
        <v>-36.994847999999998</v>
      </c>
      <c r="D41">
        <v>-75.650090000000006</v>
      </c>
      <c r="E41">
        <v>144.94155000000001</v>
      </c>
      <c r="F41">
        <v>-37.622928999999999</v>
      </c>
      <c r="G41">
        <v>4.5095089000000002</v>
      </c>
      <c r="H41">
        <v>0</v>
      </c>
      <c r="I41">
        <v>8.5722401000000003E-4</v>
      </c>
    </row>
    <row r="42" spans="1:9" ht="15" x14ac:dyDescent="0.25">
      <c r="A42" s="6">
        <v>41</v>
      </c>
      <c r="B42">
        <v>6.4500000000000002E-2</v>
      </c>
      <c r="C42">
        <v>-32.868175000000001</v>
      </c>
      <c r="D42">
        <v>-84.831584000000007</v>
      </c>
      <c r="E42">
        <v>150.13739000000001</v>
      </c>
      <c r="F42">
        <v>-37.491554000000001</v>
      </c>
      <c r="G42">
        <v>4.1479267000000002</v>
      </c>
      <c r="H42">
        <v>0</v>
      </c>
      <c r="I42">
        <v>8.7792323000000002E-4</v>
      </c>
    </row>
    <row r="43" spans="1:9" ht="15" x14ac:dyDescent="0.25">
      <c r="A43" s="6">
        <v>42</v>
      </c>
      <c r="B43">
        <v>6.6100000000000006E-2</v>
      </c>
      <c r="C43">
        <v>-28.806353999999999</v>
      </c>
      <c r="D43">
        <v>-93.698701</v>
      </c>
      <c r="E43">
        <v>154.85516000000001</v>
      </c>
      <c r="F43">
        <v>-37.053829999999998</v>
      </c>
      <c r="G43">
        <v>3.6985736</v>
      </c>
      <c r="H43">
        <v>0</v>
      </c>
      <c r="I43">
        <v>8.9752593999999997E-4</v>
      </c>
    </row>
    <row r="44" spans="1:9" ht="15" x14ac:dyDescent="0.25">
      <c r="A44" s="6">
        <v>43</v>
      </c>
      <c r="B44">
        <v>6.7699999999999996E-2</v>
      </c>
      <c r="C44">
        <v>-24.801636999999999</v>
      </c>
      <c r="D44">
        <v>-102.25819</v>
      </c>
      <c r="E44">
        <v>159.08729</v>
      </c>
      <c r="F44">
        <v>-36.301203999999998</v>
      </c>
      <c r="G44">
        <v>3.1590527000000002</v>
      </c>
      <c r="H44">
        <v>0</v>
      </c>
      <c r="I44">
        <v>9.1617330000000005E-4</v>
      </c>
    </row>
    <row r="45" spans="1:9" ht="15" x14ac:dyDescent="0.25">
      <c r="A45" s="6">
        <v>44</v>
      </c>
      <c r="B45">
        <v>6.9400000000000003E-2</v>
      </c>
      <c r="C45">
        <v>-20.599906000000001</v>
      </c>
      <c r="D45">
        <v>-111.02415999999999</v>
      </c>
      <c r="E45">
        <v>163.04310000000001</v>
      </c>
      <c r="F45">
        <v>-35.146217999999998</v>
      </c>
      <c r="G45">
        <v>2.4842469999999999</v>
      </c>
      <c r="H45">
        <v>0</v>
      </c>
      <c r="I45">
        <v>9.3509609000000003E-4</v>
      </c>
    </row>
    <row r="46" spans="1:9" ht="15" x14ac:dyDescent="0.25">
      <c r="A46" s="6">
        <v>45</v>
      </c>
      <c r="B46">
        <v>7.0999999999999994E-2</v>
      </c>
      <c r="C46">
        <v>-16.686696000000001</v>
      </c>
      <c r="D46">
        <v>-118.97307000000001</v>
      </c>
      <c r="E46">
        <v>166.24781999999999</v>
      </c>
      <c r="F46">
        <v>-33.714060000000003</v>
      </c>
      <c r="G46">
        <v>1.7508097</v>
      </c>
      <c r="H46">
        <v>0</v>
      </c>
      <c r="I46">
        <v>9.5221145000000005E-4</v>
      </c>
    </row>
    <row r="47" spans="1:9" ht="15" x14ac:dyDescent="0.25">
      <c r="A47" s="6">
        <v>46</v>
      </c>
      <c r="B47">
        <v>7.2599999999999998E-2</v>
      </c>
      <c r="C47">
        <v>-12.805488</v>
      </c>
      <c r="D47">
        <v>-126.63591</v>
      </c>
      <c r="E47">
        <v>168.93875</v>
      </c>
      <c r="F47">
        <v>-31.935652999999999</v>
      </c>
      <c r="G47">
        <v>0.91922908000000003</v>
      </c>
      <c r="H47">
        <v>0</v>
      </c>
      <c r="I47">
        <v>9.6878630000000001E-4</v>
      </c>
    </row>
    <row r="48" spans="1:9" ht="15" x14ac:dyDescent="0.25">
      <c r="A48" s="6">
        <v>47</v>
      </c>
      <c r="B48">
        <v>7.4200000000000002E-2</v>
      </c>
      <c r="C48">
        <v>-8.9491578000000001</v>
      </c>
      <c r="D48">
        <v>-134.01660000000001</v>
      </c>
      <c r="E48">
        <v>171.10248999999999</v>
      </c>
      <c r="F48">
        <v>-29.798306</v>
      </c>
      <c r="G48">
        <v>-1.3360830000000001E-2</v>
      </c>
      <c r="H48">
        <v>0</v>
      </c>
      <c r="I48">
        <v>9.8494323000000001E-4</v>
      </c>
    </row>
    <row r="49" spans="1:9" ht="15" x14ac:dyDescent="0.25">
      <c r="A49" s="6">
        <v>48</v>
      </c>
      <c r="B49">
        <v>7.5800000000000006E-2</v>
      </c>
      <c r="C49">
        <v>-5.1117366000000004</v>
      </c>
      <c r="D49">
        <v>-141.11618000000001</v>
      </c>
      <c r="E49">
        <v>172.7227</v>
      </c>
      <c r="F49">
        <v>-27.287983000000001</v>
      </c>
      <c r="G49">
        <v>-1.0499049</v>
      </c>
      <c r="H49">
        <v>0</v>
      </c>
      <c r="I49">
        <v>1.0007969000000001E-3</v>
      </c>
    </row>
    <row r="50" spans="1:9" ht="15" x14ac:dyDescent="0.25">
      <c r="A50" s="6">
        <v>49</v>
      </c>
      <c r="B50">
        <v>7.7399999999999997E-2</v>
      </c>
      <c r="C50">
        <v>-1.2887238000000001</v>
      </c>
      <c r="D50">
        <v>-147.93226000000001</v>
      </c>
      <c r="E50">
        <v>173.77986000000001</v>
      </c>
      <c r="F50">
        <v>-24.389381</v>
      </c>
      <c r="G50">
        <v>-2.1933492999999999</v>
      </c>
      <c r="H50">
        <v>0</v>
      </c>
      <c r="I50">
        <v>1.016454E-3</v>
      </c>
    </row>
    <row r="51" spans="1:9" ht="15" x14ac:dyDescent="0.25">
      <c r="A51" s="6">
        <v>50</v>
      </c>
      <c r="B51">
        <v>7.9000000000000001E-2</v>
      </c>
      <c r="C51">
        <v>2.5226369000000002</v>
      </c>
      <c r="D51">
        <v>-154.45858999999999</v>
      </c>
      <c r="E51">
        <v>174.25119000000001</v>
      </c>
      <c r="F51">
        <v>-21.086098</v>
      </c>
      <c r="G51">
        <v>-3.4465328</v>
      </c>
      <c r="H51">
        <v>0</v>
      </c>
      <c r="I51">
        <v>1.0320138999999999E-3</v>
      </c>
    </row>
    <row r="52" spans="1:9" ht="15" x14ac:dyDescent="0.25">
      <c r="A52" s="6">
        <v>51</v>
      </c>
      <c r="B52">
        <v>8.0600000000000005E-2</v>
      </c>
      <c r="C52">
        <v>6.3231147999999999</v>
      </c>
      <c r="D52">
        <v>-160.68472</v>
      </c>
      <c r="E52">
        <v>174.11071000000001</v>
      </c>
      <c r="F52">
        <v>-17.36092</v>
      </c>
      <c r="G52">
        <v>-4.8120453000000003</v>
      </c>
      <c r="H52">
        <v>0</v>
      </c>
      <c r="I52">
        <v>1.0475695999999999E-3</v>
      </c>
    </row>
    <row r="53" spans="1:9" ht="15" x14ac:dyDescent="0.25">
      <c r="A53" s="6">
        <v>52</v>
      </c>
      <c r="B53">
        <v>8.2299999999999998E-2</v>
      </c>
      <c r="C53">
        <v>10.347559</v>
      </c>
      <c r="D53">
        <v>-166.95430999999999</v>
      </c>
      <c r="E53">
        <v>173.25867</v>
      </c>
      <c r="F53">
        <v>-12.920913000000001</v>
      </c>
      <c r="G53">
        <v>-6.3883979000000002</v>
      </c>
      <c r="H53">
        <v>0</v>
      </c>
      <c r="I53">
        <v>1.0641916999999999E-3</v>
      </c>
    </row>
    <row r="54" spans="1:9" ht="15" x14ac:dyDescent="0.25">
      <c r="A54" s="6">
        <v>53</v>
      </c>
      <c r="B54">
        <v>8.3900000000000002E-2</v>
      </c>
      <c r="C54">
        <v>14.11842</v>
      </c>
      <c r="D54">
        <v>-172.50922</v>
      </c>
      <c r="E54">
        <v>171.76213000000001</v>
      </c>
      <c r="F54">
        <v>-8.2699431000000008</v>
      </c>
      <c r="G54">
        <v>-7.9917404000000003</v>
      </c>
      <c r="H54">
        <v>0</v>
      </c>
      <c r="I54">
        <v>1.0800149999999999E-3</v>
      </c>
    </row>
    <row r="55" spans="1:9" ht="15" x14ac:dyDescent="0.25">
      <c r="A55" s="6">
        <v>54</v>
      </c>
      <c r="B55">
        <v>8.5500000000000007E-2</v>
      </c>
      <c r="C55">
        <v>17.866368999999999</v>
      </c>
      <c r="D55">
        <v>-177.70417</v>
      </c>
      <c r="E55">
        <v>169.55779999999999</v>
      </c>
      <c r="F55">
        <v>-3.1439306</v>
      </c>
      <c r="G55">
        <v>-9.7118342000000002</v>
      </c>
      <c r="H55">
        <v>0</v>
      </c>
      <c r="I55">
        <v>1.0960989999999999E-3</v>
      </c>
    </row>
    <row r="56" spans="1:9" ht="15" x14ac:dyDescent="0.25">
      <c r="A56" s="6">
        <v>55</v>
      </c>
      <c r="B56">
        <v>8.7099999999999997E-2</v>
      </c>
      <c r="C56">
        <v>21.582318000000001</v>
      </c>
      <c r="D56">
        <v>-182.51073</v>
      </c>
      <c r="E56">
        <v>166.61094</v>
      </c>
      <c r="F56">
        <v>2.4725635000000001</v>
      </c>
      <c r="G56">
        <v>-11.548196000000001</v>
      </c>
      <c r="H56">
        <v>0</v>
      </c>
      <c r="I56">
        <v>1.1125322999999999E-3</v>
      </c>
    </row>
    <row r="57" spans="1:9" ht="15" x14ac:dyDescent="0.25">
      <c r="A57" s="6">
        <v>56</v>
      </c>
      <c r="B57">
        <v>8.8700000000000001E-2</v>
      </c>
      <c r="C57">
        <v>25.254527</v>
      </c>
      <c r="D57">
        <v>-186.89649</v>
      </c>
      <c r="E57">
        <v>162.88657000000001</v>
      </c>
      <c r="F57">
        <v>8.5927770999999993</v>
      </c>
      <c r="G57">
        <v>-13.498956</v>
      </c>
      <c r="H57">
        <v>0</v>
      </c>
      <c r="I57">
        <v>1.1294095E-3</v>
      </c>
    </row>
    <row r="58" spans="1:9" ht="15" x14ac:dyDescent="0.25">
      <c r="A58" s="6">
        <v>57</v>
      </c>
      <c r="B58">
        <v>9.0300000000000005E-2</v>
      </c>
      <c r="C58">
        <v>28.868625000000002</v>
      </c>
      <c r="D58">
        <v>-190.82550000000001</v>
      </c>
      <c r="E58">
        <v>158.35043999999999</v>
      </c>
      <c r="F58">
        <v>15.226884</v>
      </c>
      <c r="G58">
        <v>-15.560581000000001</v>
      </c>
      <c r="H58">
        <v>0</v>
      </c>
      <c r="I58">
        <v>1.1468349999999999E-3</v>
      </c>
    </row>
    <row r="59" spans="1:9" ht="15" x14ac:dyDescent="0.25">
      <c r="A59" s="6">
        <v>58</v>
      </c>
      <c r="B59">
        <v>9.1899999999999996E-2</v>
      </c>
      <c r="C59">
        <v>32.407701000000003</v>
      </c>
      <c r="D59">
        <v>-194.25890000000001</v>
      </c>
      <c r="E59">
        <v>152.97030000000001</v>
      </c>
      <c r="F59">
        <v>22.381080999999998</v>
      </c>
      <c r="G59">
        <v>-17.727601</v>
      </c>
      <c r="H59">
        <v>0</v>
      </c>
      <c r="I59">
        <v>1.1649271000000001E-3</v>
      </c>
    </row>
    <row r="60" spans="1:9" ht="15" x14ac:dyDescent="0.25">
      <c r="A60" s="6">
        <v>59</v>
      </c>
      <c r="B60">
        <v>9.35E-2</v>
      </c>
      <c r="C60">
        <v>35.852471999999999</v>
      </c>
      <c r="D60">
        <v>-197.15566999999999</v>
      </c>
      <c r="E60">
        <v>146.71710999999999</v>
      </c>
      <c r="F60">
        <v>30.056656</v>
      </c>
      <c r="G60">
        <v>-19.992350999999999</v>
      </c>
      <c r="H60">
        <v>0</v>
      </c>
      <c r="I60">
        <v>1.1838214E-3</v>
      </c>
    </row>
    <row r="61" spans="1:9" ht="15" x14ac:dyDescent="0.25">
      <c r="A61" s="6">
        <v>60</v>
      </c>
      <c r="B61">
        <v>9.5200000000000007E-2</v>
      </c>
      <c r="C61">
        <v>39.385235999999999</v>
      </c>
      <c r="D61">
        <v>-199.59814</v>
      </c>
      <c r="E61">
        <v>139.08929000000001</v>
      </c>
      <c r="F61">
        <v>38.778041999999999</v>
      </c>
      <c r="G61">
        <v>-22.494399000000001</v>
      </c>
      <c r="H61">
        <v>0</v>
      </c>
      <c r="I61">
        <v>1.2049526E-3</v>
      </c>
    </row>
    <row r="62" spans="1:9" ht="15" x14ac:dyDescent="0.25">
      <c r="A62" s="6">
        <v>61</v>
      </c>
      <c r="B62">
        <v>9.6799999999999997E-2</v>
      </c>
      <c r="C62">
        <v>42.565922999999998</v>
      </c>
      <c r="D62">
        <v>-201.25418999999999</v>
      </c>
      <c r="E62">
        <v>130.96499</v>
      </c>
      <c r="F62">
        <v>47.507151999999998</v>
      </c>
      <c r="G62">
        <v>-24.925926</v>
      </c>
      <c r="H62">
        <v>0</v>
      </c>
      <c r="I62">
        <v>1.2260292000000001E-3</v>
      </c>
    </row>
    <row r="63" spans="1:9" ht="15" x14ac:dyDescent="0.25">
      <c r="A63" s="6">
        <v>62</v>
      </c>
      <c r="B63">
        <v>9.8400000000000001E-2</v>
      </c>
      <c r="C63">
        <v>45.581620000000001</v>
      </c>
      <c r="D63">
        <v>-202.24448000000001</v>
      </c>
      <c r="E63">
        <v>121.9131</v>
      </c>
      <c r="F63">
        <v>56.721831999999999</v>
      </c>
      <c r="G63">
        <v>-27.415893000000001</v>
      </c>
      <c r="H63">
        <v>0</v>
      </c>
      <c r="I63">
        <v>1.2484779999999999E-3</v>
      </c>
    </row>
    <row r="64" spans="1:9" ht="15" x14ac:dyDescent="0.25">
      <c r="A64" s="6">
        <v>63</v>
      </c>
      <c r="B64">
        <v>0.1</v>
      </c>
      <c r="C64">
        <v>48.406920999999997</v>
      </c>
      <c r="D64">
        <v>-202.52955</v>
      </c>
      <c r="E64">
        <v>111.93142</v>
      </c>
      <c r="F64">
        <v>66.394924000000003</v>
      </c>
      <c r="G64">
        <v>-29.945893000000002</v>
      </c>
      <c r="H64">
        <v>0</v>
      </c>
      <c r="I64">
        <v>1.2725485E-3</v>
      </c>
    </row>
    <row r="65" spans="1:9" ht="15" x14ac:dyDescent="0.25">
      <c r="A65" s="6">
        <v>64</v>
      </c>
      <c r="B65">
        <v>0.1016</v>
      </c>
      <c r="C65">
        <v>51.016199999999998</v>
      </c>
      <c r="D65">
        <v>-202.07328000000001</v>
      </c>
      <c r="E65">
        <v>101.02732</v>
      </c>
      <c r="F65">
        <v>76.490859</v>
      </c>
      <c r="G65">
        <v>-32.494759999999999</v>
      </c>
      <c r="H65">
        <v>0</v>
      </c>
      <c r="I65">
        <v>1.2985272999999999E-3</v>
      </c>
    </row>
    <row r="66" spans="1:9" ht="15" x14ac:dyDescent="0.25">
      <c r="A66" s="6">
        <v>65</v>
      </c>
      <c r="B66">
        <v>0.1032</v>
      </c>
      <c r="C66">
        <v>53.384242999999998</v>
      </c>
      <c r="D66">
        <v>-200.84406000000001</v>
      </c>
      <c r="E66">
        <v>89.218440999999999</v>
      </c>
      <c r="F66">
        <v>86.965525</v>
      </c>
      <c r="G66">
        <v>-35.038688999999998</v>
      </c>
      <c r="H66">
        <v>0</v>
      </c>
      <c r="I66">
        <v>1.3267405E-3</v>
      </c>
    </row>
    <row r="67" spans="1:9" ht="15" x14ac:dyDescent="0.25">
      <c r="A67" s="6">
        <v>66</v>
      </c>
      <c r="B67">
        <v>0.1048</v>
      </c>
      <c r="C67">
        <v>55.486915000000003</v>
      </c>
      <c r="D67">
        <v>-198.81585999999999</v>
      </c>
      <c r="E67">
        <v>76.533158999999998</v>
      </c>
      <c r="F67">
        <v>97.766407000000001</v>
      </c>
      <c r="G67">
        <v>-37.551450000000003</v>
      </c>
      <c r="H67">
        <v>0</v>
      </c>
      <c r="I67">
        <v>1.3575553E-3</v>
      </c>
    </row>
    <row r="68" spans="1:9" ht="15" x14ac:dyDescent="0.25">
      <c r="A68" s="6">
        <v>67</v>
      </c>
      <c r="B68">
        <v>0.1065</v>
      </c>
      <c r="C68">
        <v>57.405231000000001</v>
      </c>
      <c r="D68">
        <v>-195.76376999999999</v>
      </c>
      <c r="E68">
        <v>62.138801000000001</v>
      </c>
      <c r="F68">
        <v>109.53198</v>
      </c>
      <c r="G68">
        <v>-40.155354000000003</v>
      </c>
      <c r="H68">
        <v>0</v>
      </c>
      <c r="I68">
        <v>1.3936058000000001E-3</v>
      </c>
    </row>
    <row r="69" spans="1:9" ht="15" x14ac:dyDescent="0.25">
      <c r="A69" s="6">
        <v>68</v>
      </c>
      <c r="B69">
        <v>0.1081</v>
      </c>
      <c r="C69">
        <v>58.892525999999997</v>
      </c>
      <c r="D69">
        <v>-192.0342</v>
      </c>
      <c r="E69">
        <v>47.781505000000003</v>
      </c>
      <c r="F69">
        <v>120.80646</v>
      </c>
      <c r="G69">
        <v>-42.512295000000002</v>
      </c>
      <c r="H69">
        <v>0</v>
      </c>
      <c r="I69">
        <v>1.4311287000000001E-3</v>
      </c>
    </row>
    <row r="70" spans="1:9" ht="15" x14ac:dyDescent="0.25">
      <c r="A70" s="6">
        <v>69</v>
      </c>
      <c r="B70">
        <v>0.10970000000000001</v>
      </c>
      <c r="C70">
        <v>60.054012999999998</v>
      </c>
      <c r="D70">
        <v>-187.46934999999999</v>
      </c>
      <c r="E70">
        <v>32.700364</v>
      </c>
      <c r="F70">
        <v>132.19983999999999</v>
      </c>
      <c r="G70">
        <v>-44.746094999999997</v>
      </c>
      <c r="H70">
        <v>0</v>
      </c>
      <c r="I70">
        <v>1.4726431000000001E-3</v>
      </c>
    </row>
    <row r="71" spans="1:9" ht="15" x14ac:dyDescent="0.25">
      <c r="A71" s="6">
        <v>70</v>
      </c>
      <c r="B71">
        <v>0.1113</v>
      </c>
      <c r="C71">
        <v>60.876286999999998</v>
      </c>
      <c r="D71">
        <v>-182.07314</v>
      </c>
      <c r="E71">
        <v>16.964341999999998</v>
      </c>
      <c r="F71">
        <v>143.63239999999999</v>
      </c>
      <c r="G71">
        <v>-46.824311000000002</v>
      </c>
      <c r="H71">
        <v>0</v>
      </c>
      <c r="I71">
        <v>1.5186885E-3</v>
      </c>
    </row>
    <row r="72" spans="1:9" ht="15" x14ac:dyDescent="0.25">
      <c r="A72" s="6">
        <v>71</v>
      </c>
      <c r="B72">
        <v>0.1129</v>
      </c>
      <c r="C72">
        <v>61.349764999999998</v>
      </c>
      <c r="D72">
        <v>-175.85736</v>
      </c>
      <c r="E72">
        <v>0.64987983000000005</v>
      </c>
      <c r="F72">
        <v>155.02046000000001</v>
      </c>
      <c r="G72">
        <v>-48.714033999999998</v>
      </c>
      <c r="H72">
        <v>0</v>
      </c>
      <c r="I72">
        <v>1.5698448E-3</v>
      </c>
    </row>
    <row r="73" spans="1:9" ht="15" x14ac:dyDescent="0.25">
      <c r="A73" s="6">
        <v>72</v>
      </c>
      <c r="B73">
        <v>0.1145</v>
      </c>
      <c r="C73">
        <v>61.468929000000003</v>
      </c>
      <c r="D73">
        <v>-168.84135000000001</v>
      </c>
      <c r="E73">
        <v>-16.160632</v>
      </c>
      <c r="F73">
        <v>166.27768</v>
      </c>
      <c r="G73">
        <v>-50.382280999999999</v>
      </c>
      <c r="H73">
        <v>0</v>
      </c>
      <c r="I73">
        <v>1.6267307000000001E-3</v>
      </c>
    </row>
    <row r="74" spans="1:9" ht="15" x14ac:dyDescent="0.25">
      <c r="A74" s="6">
        <v>73</v>
      </c>
      <c r="B74">
        <v>0.11609999999999999</v>
      </c>
      <c r="C74">
        <v>61.232430999999998</v>
      </c>
      <c r="D74">
        <v>-161.05144999999999</v>
      </c>
      <c r="E74">
        <v>-33.380474999999997</v>
      </c>
      <c r="F74">
        <v>177.31630999999999</v>
      </c>
      <c r="G74">
        <v>-51.796318999999997</v>
      </c>
      <c r="H74">
        <v>0</v>
      </c>
      <c r="I74">
        <v>1.6900024E-3</v>
      </c>
    </row>
    <row r="75" spans="1:9" ht="15" x14ac:dyDescent="0.25">
      <c r="A75" s="6">
        <v>74</v>
      </c>
      <c r="B75">
        <v>0.1177</v>
      </c>
      <c r="C75">
        <v>60.643065</v>
      </c>
      <c r="D75">
        <v>-152.52024</v>
      </c>
      <c r="E75">
        <v>-50.920237999999998</v>
      </c>
      <c r="F75">
        <v>188.04836</v>
      </c>
      <c r="G75">
        <v>-52.923898000000001</v>
      </c>
      <c r="H75">
        <v>0</v>
      </c>
      <c r="I75">
        <v>1.7603514E-3</v>
      </c>
    </row>
    <row r="76" spans="1:9" ht="15" x14ac:dyDescent="0.25">
      <c r="A76" s="6">
        <v>75</v>
      </c>
      <c r="B76">
        <v>0.11940000000000001</v>
      </c>
      <c r="C76">
        <v>59.637887999999997</v>
      </c>
      <c r="D76">
        <v>-142.68616</v>
      </c>
      <c r="E76">
        <v>-69.805464999999998</v>
      </c>
      <c r="F76">
        <v>199.01761999999999</v>
      </c>
      <c r="G76">
        <v>-53.772705000000002</v>
      </c>
      <c r="H76">
        <v>0</v>
      </c>
      <c r="I76">
        <v>1.8436640000000001E-3</v>
      </c>
    </row>
    <row r="77" spans="1:9" ht="15" x14ac:dyDescent="0.25">
      <c r="A77" s="6">
        <v>76</v>
      </c>
      <c r="B77">
        <v>0.121</v>
      </c>
      <c r="C77">
        <v>58.34637</v>
      </c>
      <c r="D77">
        <v>-132.75103999999999</v>
      </c>
      <c r="E77">
        <v>-87.719251</v>
      </c>
      <c r="F77">
        <v>208.84323000000001</v>
      </c>
      <c r="G77">
        <v>-54.210265999999997</v>
      </c>
      <c r="H77">
        <v>0</v>
      </c>
      <c r="I77">
        <v>1.9309378E-3</v>
      </c>
    </row>
    <row r="78" spans="1:9" ht="15" x14ac:dyDescent="0.25">
      <c r="A78" s="6">
        <v>77</v>
      </c>
      <c r="B78">
        <v>0.1226</v>
      </c>
      <c r="C78">
        <v>56.734260999999996</v>
      </c>
      <c r="D78">
        <v>-122.20429</v>
      </c>
      <c r="E78">
        <v>-105.67738</v>
      </c>
      <c r="F78">
        <v>218.09997000000001</v>
      </c>
      <c r="G78">
        <v>-54.266388999999997</v>
      </c>
      <c r="H78">
        <v>0</v>
      </c>
      <c r="I78">
        <v>2.0276109999999999E-3</v>
      </c>
    </row>
    <row r="79" spans="1:9" ht="15" x14ac:dyDescent="0.25">
      <c r="A79" s="6">
        <v>78</v>
      </c>
      <c r="B79">
        <v>0.1242</v>
      </c>
      <c r="C79">
        <v>54.818756</v>
      </c>
      <c r="D79">
        <v>-111.09511999999999</v>
      </c>
      <c r="E79">
        <v>-123.59292000000001</v>
      </c>
      <c r="F79">
        <v>226.70614</v>
      </c>
      <c r="G79">
        <v>-53.910992999999998</v>
      </c>
      <c r="H79">
        <v>0</v>
      </c>
      <c r="I79">
        <v>2.1345015000000002E-3</v>
      </c>
    </row>
    <row r="80" spans="1:9" ht="15" x14ac:dyDescent="0.25">
      <c r="A80" s="6">
        <v>79</v>
      </c>
      <c r="B80">
        <v>0.1258</v>
      </c>
      <c r="C80">
        <v>52.619675000000001</v>
      </c>
      <c r="D80">
        <v>-99.474959999999996</v>
      </c>
      <c r="E80">
        <v>-141.38141999999999</v>
      </c>
      <c r="F80">
        <v>234.58215999999999</v>
      </c>
      <c r="G80">
        <v>-53.114072999999998</v>
      </c>
      <c r="H80">
        <v>0</v>
      </c>
      <c r="I80">
        <v>2.2524513E-3</v>
      </c>
    </row>
    <row r="81" spans="1:9" ht="15" x14ac:dyDescent="0.25">
      <c r="A81" s="6">
        <v>80</v>
      </c>
      <c r="B81">
        <v>0.12740000000000001</v>
      </c>
      <c r="C81">
        <v>50.159058999999999</v>
      </c>
      <c r="D81">
        <v>-87.397013999999999</v>
      </c>
      <c r="E81">
        <v>-158.96092999999999</v>
      </c>
      <c r="F81">
        <v>241.65028000000001</v>
      </c>
      <c r="G81">
        <v>-51.845399</v>
      </c>
      <c r="H81">
        <v>0</v>
      </c>
      <c r="I81">
        <v>2.3823220000000001E-3</v>
      </c>
    </row>
    <row r="82" spans="1:9" ht="15" x14ac:dyDescent="0.25">
      <c r="A82" s="6">
        <v>81</v>
      </c>
      <c r="B82">
        <v>0.129</v>
      </c>
      <c r="C82">
        <v>47.460802000000001</v>
      </c>
      <c r="D82">
        <v>-74.916028999999995</v>
      </c>
      <c r="E82">
        <v>-176.25179</v>
      </c>
      <c r="F82">
        <v>247.83421000000001</v>
      </c>
      <c r="G82">
        <v>-50.074190000000002</v>
      </c>
      <c r="H82">
        <v>0</v>
      </c>
      <c r="I82">
        <v>2.5249873999999999E-3</v>
      </c>
    </row>
    <row r="83" spans="1:9" ht="15" x14ac:dyDescent="0.25">
      <c r="A83" s="6">
        <v>82</v>
      </c>
      <c r="B83">
        <v>0.13059999999999999</v>
      </c>
      <c r="C83">
        <v>44.550299000000003</v>
      </c>
      <c r="D83">
        <v>-62.088276999999998</v>
      </c>
      <c r="E83">
        <v>-193.17605</v>
      </c>
      <c r="F83">
        <v>253.05860999999999</v>
      </c>
      <c r="G83">
        <v>-47.768836999999998</v>
      </c>
      <c r="H83">
        <v>0</v>
      </c>
      <c r="I83">
        <v>2.6813241000000002E-3</v>
      </c>
    </row>
    <row r="84" spans="1:9" ht="15" x14ac:dyDescent="0.25">
      <c r="A84" s="6">
        <v>83</v>
      </c>
      <c r="B84">
        <v>0.1323</v>
      </c>
      <c r="C84">
        <v>41.255115000000004</v>
      </c>
      <c r="D84">
        <v>-48.143718</v>
      </c>
      <c r="E84">
        <v>-210.67027999999999</v>
      </c>
      <c r="F84">
        <v>257.47442999999998</v>
      </c>
      <c r="G84">
        <v>-44.697586000000001</v>
      </c>
      <c r="H84">
        <v>0</v>
      </c>
      <c r="I84">
        <v>2.8633796999999999E-3</v>
      </c>
    </row>
    <row r="85" spans="1:9" ht="15" x14ac:dyDescent="0.25">
      <c r="A85" s="6">
        <v>84</v>
      </c>
      <c r="B85">
        <v>0.13389999999999999</v>
      </c>
      <c r="C85">
        <v>37.991979000000001</v>
      </c>
      <c r="D85">
        <v>-34.786175</v>
      </c>
      <c r="E85">
        <v>-226.59531999999999</v>
      </c>
      <c r="F85">
        <v>260.48338999999999</v>
      </c>
      <c r="G85">
        <v>-41.186137000000002</v>
      </c>
      <c r="H85">
        <v>0</v>
      </c>
      <c r="I85">
        <v>3.0506178000000001E-3</v>
      </c>
    </row>
    <row r="86" spans="1:9" ht="15" x14ac:dyDescent="0.25">
      <c r="A86" s="6">
        <v>85</v>
      </c>
      <c r="B86">
        <v>0.13550000000000001</v>
      </c>
      <c r="C86">
        <v>34.600943000000001</v>
      </c>
      <c r="D86">
        <v>-21.266511000000001</v>
      </c>
      <c r="E86">
        <v>-241.91705999999999</v>
      </c>
      <c r="F86">
        <v>262.30340000000001</v>
      </c>
      <c r="G86">
        <v>-37.036973000000003</v>
      </c>
      <c r="H86">
        <v>0</v>
      </c>
      <c r="I86">
        <v>3.2540691000000001E-3</v>
      </c>
    </row>
    <row r="87" spans="1:9" ht="15" x14ac:dyDescent="0.25">
      <c r="A87" s="6">
        <v>86</v>
      </c>
      <c r="B87">
        <v>0.1371</v>
      </c>
      <c r="C87">
        <v>31.111039000000002</v>
      </c>
      <c r="D87">
        <v>-7.6507541999999997</v>
      </c>
      <c r="E87">
        <v>-256.55556999999999</v>
      </c>
      <c r="F87">
        <v>262.85910999999999</v>
      </c>
      <c r="G87">
        <v>-32.214311000000002</v>
      </c>
      <c r="H87">
        <v>0</v>
      </c>
      <c r="I87">
        <v>3.4744425000000001E-3</v>
      </c>
    </row>
    <row r="88" spans="1:9" ht="15" x14ac:dyDescent="0.25">
      <c r="A88" s="6">
        <v>87</v>
      </c>
      <c r="B88">
        <v>0.13869999999999999</v>
      </c>
      <c r="C88">
        <v>27.551819999999999</v>
      </c>
      <c r="D88">
        <v>5.9911732999999998</v>
      </c>
      <c r="E88">
        <v>-270.42815000000002</v>
      </c>
      <c r="F88">
        <v>262.07521000000003</v>
      </c>
      <c r="G88">
        <v>-26.682030000000001</v>
      </c>
      <c r="H88">
        <v>0</v>
      </c>
      <c r="I88">
        <v>3.7123383E-3</v>
      </c>
    </row>
    <row r="89" spans="1:9" ht="15" x14ac:dyDescent="0.25">
      <c r="A89" s="6">
        <v>88</v>
      </c>
      <c r="B89">
        <v>0.14030000000000001</v>
      </c>
      <c r="C89">
        <v>23.953292000000001</v>
      </c>
      <c r="D89">
        <v>19.584797999999999</v>
      </c>
      <c r="E89">
        <v>-283.44855999999999</v>
      </c>
      <c r="F89">
        <v>259.87698999999998</v>
      </c>
      <c r="G89">
        <v>-20.404401</v>
      </c>
      <c r="H89">
        <v>0</v>
      </c>
      <c r="I89">
        <v>3.9682119999999996E-3</v>
      </c>
    </row>
    <row r="90" spans="1:9" ht="15" x14ac:dyDescent="0.25">
      <c r="A90" s="6">
        <v>89</v>
      </c>
      <c r="B90">
        <v>0.1419</v>
      </c>
      <c r="C90">
        <v>20.345848</v>
      </c>
      <c r="D90">
        <v>33.050508000000001</v>
      </c>
      <c r="E90">
        <v>-295.52663999999999</v>
      </c>
      <c r="F90">
        <v>256.19135999999997</v>
      </c>
      <c r="G90">
        <v>-13.347077000000001</v>
      </c>
      <c r="H90">
        <v>0</v>
      </c>
      <c r="I90">
        <v>4.2423334999999998E-3</v>
      </c>
    </row>
    <row r="91" spans="1:9" ht="15" x14ac:dyDescent="0.25">
      <c r="A91" s="6">
        <v>90</v>
      </c>
      <c r="B91">
        <v>0.14349999999999999</v>
      </c>
      <c r="C91">
        <v>16.760216</v>
      </c>
      <c r="D91">
        <v>46.303095999999996</v>
      </c>
      <c r="E91">
        <v>-306.56814000000003</v>
      </c>
      <c r="F91">
        <v>250.94821999999999</v>
      </c>
      <c r="G91">
        <v>-5.4783451999999997</v>
      </c>
      <c r="H91">
        <v>0</v>
      </c>
      <c r="I91">
        <v>4.5347445E-3</v>
      </c>
    </row>
    <row r="92" spans="1:9" ht="15" x14ac:dyDescent="0.25">
      <c r="A92" s="6">
        <v>91</v>
      </c>
      <c r="B92">
        <v>0.1452</v>
      </c>
      <c r="C92">
        <v>13.009062</v>
      </c>
      <c r="D92">
        <v>60.048496999999998</v>
      </c>
      <c r="E92">
        <v>-317.05421999999999</v>
      </c>
      <c r="F92">
        <v>243.59795</v>
      </c>
      <c r="G92">
        <v>3.8020098</v>
      </c>
      <c r="H92">
        <v>0</v>
      </c>
      <c r="I92">
        <v>4.8652069999999999E-3</v>
      </c>
    </row>
    <row r="93" spans="1:9" ht="15" x14ac:dyDescent="0.25">
      <c r="A93" s="6">
        <v>92</v>
      </c>
      <c r="B93">
        <v>0.14680000000000001</v>
      </c>
      <c r="C93">
        <v>9.5665344999999995</v>
      </c>
      <c r="D93">
        <v>72.567389000000006</v>
      </c>
      <c r="E93">
        <v>-325.64456999999999</v>
      </c>
      <c r="F93">
        <v>234.94417000000001</v>
      </c>
      <c r="G93">
        <v>13.424875999999999</v>
      </c>
      <c r="H93">
        <v>0</v>
      </c>
      <c r="I93">
        <v>5.1942556000000003E-3</v>
      </c>
    </row>
    <row r="94" spans="1:9" ht="15" x14ac:dyDescent="0.25">
      <c r="A94" s="6">
        <v>93</v>
      </c>
      <c r="B94">
        <v>0.1484</v>
      </c>
      <c r="C94">
        <v>6.2412220999999999</v>
      </c>
      <c r="D94">
        <v>84.576141000000007</v>
      </c>
      <c r="E94">
        <v>-332.88922000000002</v>
      </c>
      <c r="F94">
        <v>224.55769000000001</v>
      </c>
      <c r="G94">
        <v>23.923252000000002</v>
      </c>
      <c r="H94">
        <v>0</v>
      </c>
      <c r="I94">
        <v>5.5398441E-3</v>
      </c>
    </row>
    <row r="95" spans="1:9" ht="15" x14ac:dyDescent="0.25">
      <c r="A95" s="6">
        <v>94</v>
      </c>
      <c r="B95">
        <v>0.15</v>
      </c>
      <c r="C95">
        <v>3.0642832000000002</v>
      </c>
      <c r="D95">
        <v>95.967125999999993</v>
      </c>
      <c r="E95">
        <v>-338.68425000000002</v>
      </c>
      <c r="F95">
        <v>212.4024</v>
      </c>
      <c r="G95">
        <v>35.301101000000003</v>
      </c>
      <c r="H95">
        <v>0</v>
      </c>
      <c r="I95">
        <v>5.9006574000000003E-3</v>
      </c>
    </row>
    <row r="96" spans="1:9" ht="15" x14ac:dyDescent="0.25">
      <c r="A96" s="6">
        <v>95</v>
      </c>
      <c r="B96">
        <v>0.15160000000000001</v>
      </c>
      <c r="C96">
        <v>6.6561186999999994E-2</v>
      </c>
      <c r="D96">
        <v>106.62896000000001</v>
      </c>
      <c r="E96">
        <v>-342.92712999999998</v>
      </c>
      <c r="F96">
        <v>198.45694</v>
      </c>
      <c r="G96">
        <v>47.550922</v>
      </c>
      <c r="H96">
        <v>0</v>
      </c>
      <c r="I96">
        <v>6.2749707999999998E-3</v>
      </c>
    </row>
    <row r="97" spans="1:9" ht="15" x14ac:dyDescent="0.25">
      <c r="A97" s="6">
        <v>96</v>
      </c>
      <c r="B97">
        <v>0.1532</v>
      </c>
      <c r="C97">
        <v>-2.7216887000000001</v>
      </c>
      <c r="D97">
        <v>116.44797</v>
      </c>
      <c r="E97">
        <v>-345.51889999999997</v>
      </c>
      <c r="F97">
        <v>182.71719999999999</v>
      </c>
      <c r="G97">
        <v>60.652085</v>
      </c>
      <c r="H97">
        <v>0</v>
      </c>
      <c r="I97">
        <v>6.6606421999999997E-3</v>
      </c>
    </row>
    <row r="98" spans="1:9" ht="15" x14ac:dyDescent="0.25">
      <c r="A98" s="6">
        <v>97</v>
      </c>
      <c r="B98">
        <v>0.15479999999999999</v>
      </c>
      <c r="C98">
        <v>-5.2711334000000001</v>
      </c>
      <c r="D98">
        <v>125.31005</v>
      </c>
      <c r="E98">
        <v>-346.36662999999999</v>
      </c>
      <c r="F98">
        <v>165.19848999999999</v>
      </c>
      <c r="G98">
        <v>74.569464999999994</v>
      </c>
      <c r="H98">
        <v>0</v>
      </c>
      <c r="I98">
        <v>7.0551216999999999E-3</v>
      </c>
    </row>
    <row r="99" spans="1:9" ht="15" x14ac:dyDescent="0.25">
      <c r="A99" s="6">
        <v>98</v>
      </c>
      <c r="B99">
        <v>0.1565</v>
      </c>
      <c r="C99">
        <v>-7.6869513999999999</v>
      </c>
      <c r="D99">
        <v>133.55193</v>
      </c>
      <c r="E99">
        <v>-345.26215000000002</v>
      </c>
      <c r="F99">
        <v>144.67665</v>
      </c>
      <c r="G99">
        <v>90.194159999999997</v>
      </c>
      <c r="H99">
        <v>0</v>
      </c>
      <c r="I99">
        <v>7.4806237999999999E-3</v>
      </c>
    </row>
    <row r="100" spans="1:9" ht="15" x14ac:dyDescent="0.25">
      <c r="A100" s="6">
        <v>99</v>
      </c>
      <c r="B100">
        <v>0.15809999999999999</v>
      </c>
      <c r="C100">
        <v>-9.6573656999999997</v>
      </c>
      <c r="D100">
        <v>140.09039999999999</v>
      </c>
      <c r="E100">
        <v>-342.25851999999998</v>
      </c>
      <c r="F100">
        <v>123.62819</v>
      </c>
      <c r="G100">
        <v>105.61745000000001</v>
      </c>
      <c r="H100">
        <v>0</v>
      </c>
      <c r="I100">
        <v>7.8836436000000003E-3</v>
      </c>
    </row>
    <row r="101" spans="1:9" ht="15" x14ac:dyDescent="0.25">
      <c r="A101" s="6">
        <v>100</v>
      </c>
      <c r="B101">
        <v>0.15970000000000001</v>
      </c>
      <c r="C101">
        <v>-11.309315</v>
      </c>
      <c r="D101">
        <v>145.34433999999999</v>
      </c>
      <c r="E101">
        <v>-337.28964000000002</v>
      </c>
      <c r="F101">
        <v>100.98182</v>
      </c>
      <c r="G101">
        <v>121.65196</v>
      </c>
      <c r="H101">
        <v>0</v>
      </c>
      <c r="I101">
        <v>8.2855146999999997E-3</v>
      </c>
    </row>
    <row r="102" spans="1:9" ht="15" x14ac:dyDescent="0.25">
      <c r="A102" s="6">
        <v>101</v>
      </c>
      <c r="B102">
        <v>0.1613</v>
      </c>
      <c r="C102">
        <v>-12.621803999999999</v>
      </c>
      <c r="D102">
        <v>149.22300000000001</v>
      </c>
      <c r="E102">
        <v>-330.31180000000001</v>
      </c>
      <c r="F102">
        <v>76.841031000000001</v>
      </c>
      <c r="G102">
        <v>138.19943000000001</v>
      </c>
      <c r="H102">
        <v>0</v>
      </c>
      <c r="I102">
        <v>8.6825023000000005E-3</v>
      </c>
    </row>
    <row r="103" spans="1:9" ht="15" x14ac:dyDescent="0.25">
      <c r="A103" s="6">
        <v>102</v>
      </c>
      <c r="B103">
        <v>0.16289999999999999</v>
      </c>
      <c r="C103">
        <v>-13.577213</v>
      </c>
      <c r="D103">
        <v>151.64819</v>
      </c>
      <c r="E103">
        <v>-321.29838000000001</v>
      </c>
      <c r="F103">
        <v>51.329348000000003</v>
      </c>
      <c r="G103">
        <v>155.14791</v>
      </c>
      <c r="H103">
        <v>0</v>
      </c>
      <c r="I103">
        <v>9.0707758999999995E-3</v>
      </c>
    </row>
    <row r="104" spans="1:9" ht="15" x14ac:dyDescent="0.25">
      <c r="A104" s="6">
        <v>103</v>
      </c>
      <c r="B104">
        <v>0.16450000000000001</v>
      </c>
      <c r="C104">
        <v>-14.16184</v>
      </c>
      <c r="D104">
        <v>152.55689000000001</v>
      </c>
      <c r="E104">
        <v>-310.24108000000001</v>
      </c>
      <c r="F104">
        <v>24.588083000000001</v>
      </c>
      <c r="G104">
        <v>172.37359000000001</v>
      </c>
      <c r="H104">
        <v>0</v>
      </c>
      <c r="I104">
        <v>9.4465049999999991E-3</v>
      </c>
    </row>
    <row r="105" spans="1:9" ht="15" x14ac:dyDescent="0.25">
      <c r="A105" s="6">
        <v>104</v>
      </c>
      <c r="B105">
        <v>0.1661</v>
      </c>
      <c r="C105">
        <v>-14.366410999999999</v>
      </c>
      <c r="D105">
        <v>151.90362999999999</v>
      </c>
      <c r="E105">
        <v>-297.15073000000001</v>
      </c>
      <c r="F105">
        <v>-3.2264859000000001</v>
      </c>
      <c r="G105">
        <v>189.74307999999999</v>
      </c>
      <c r="H105">
        <v>0</v>
      </c>
      <c r="I105">
        <v>9.8059535000000007E-3</v>
      </c>
    </row>
    <row r="106" spans="1:9" ht="15" x14ac:dyDescent="0.25">
      <c r="A106" s="6">
        <v>105</v>
      </c>
      <c r="B106">
        <v>0.16769999999999999</v>
      </c>
      <c r="C106">
        <v>-14.186538000000001</v>
      </c>
      <c r="D106">
        <v>149.66239999999999</v>
      </c>
      <c r="E106">
        <v>-282.05765000000002</v>
      </c>
      <c r="F106">
        <v>-31.946323</v>
      </c>
      <c r="G106">
        <v>207.11589000000001</v>
      </c>
      <c r="H106">
        <v>0</v>
      </c>
      <c r="I106">
        <v>1.0145569E-2</v>
      </c>
    </row>
    <row r="107" spans="1:9" ht="15" x14ac:dyDescent="0.25">
      <c r="A107" s="6">
        <v>106</v>
      </c>
      <c r="B107">
        <v>0.1694</v>
      </c>
      <c r="C107">
        <v>-13.575265999999999</v>
      </c>
      <c r="D107">
        <v>145.53607</v>
      </c>
      <c r="E107">
        <v>-263.88301000000001</v>
      </c>
      <c r="F107">
        <v>-63.255651</v>
      </c>
      <c r="G107">
        <v>225.416</v>
      </c>
      <c r="H107">
        <v>0</v>
      </c>
      <c r="I107">
        <v>1.0481000000000001E-2</v>
      </c>
    </row>
    <row r="108" spans="1:9" ht="15" x14ac:dyDescent="0.25">
      <c r="A108" s="6">
        <v>107</v>
      </c>
      <c r="B108">
        <v>0.17100000000000001</v>
      </c>
      <c r="C108">
        <v>-12.611454999999999</v>
      </c>
      <c r="D108">
        <v>140.0291</v>
      </c>
      <c r="E108">
        <v>-244.83856</v>
      </c>
      <c r="F108">
        <v>-93.279985999999994</v>
      </c>
      <c r="G108">
        <v>242.33615</v>
      </c>
      <c r="H108">
        <v>0</v>
      </c>
      <c r="I108">
        <v>1.0769668E-2</v>
      </c>
    </row>
    <row r="109" spans="1:9" ht="15" x14ac:dyDescent="0.25">
      <c r="A109" s="6">
        <v>108</v>
      </c>
      <c r="B109">
        <v>0.1726</v>
      </c>
      <c r="C109">
        <v>-11.283552999999999</v>
      </c>
      <c r="D109">
        <v>132.99008000000001</v>
      </c>
      <c r="E109">
        <v>-224.00496000000001</v>
      </c>
      <c r="F109">
        <v>-123.65721000000001</v>
      </c>
      <c r="G109">
        <v>258.81339000000003</v>
      </c>
      <c r="H109">
        <v>0</v>
      </c>
      <c r="I109">
        <v>1.1029476E-2</v>
      </c>
    </row>
    <row r="110" spans="1:9" ht="15" x14ac:dyDescent="0.25">
      <c r="A110" s="6">
        <v>109</v>
      </c>
      <c r="B110">
        <v>0.17419999999999999</v>
      </c>
      <c r="C110">
        <v>-9.6097044999999994</v>
      </c>
      <c r="D110">
        <v>124.48359000000001</v>
      </c>
      <c r="E110">
        <v>-201.49005</v>
      </c>
      <c r="F110">
        <v>-154.20549</v>
      </c>
      <c r="G110">
        <v>274.70576</v>
      </c>
      <c r="H110">
        <v>0</v>
      </c>
      <c r="I110">
        <v>1.1258222E-2</v>
      </c>
    </row>
    <row r="111" spans="1:9" ht="15" x14ac:dyDescent="0.25">
      <c r="A111" s="6">
        <v>110</v>
      </c>
      <c r="B111">
        <v>0.17580000000000001</v>
      </c>
      <c r="C111">
        <v>-7.6135450999999996</v>
      </c>
      <c r="D111">
        <v>114.59662</v>
      </c>
      <c r="E111">
        <v>-177.41936999999999</v>
      </c>
      <c r="F111">
        <v>-184.74691000000001</v>
      </c>
      <c r="G111">
        <v>289.87711999999999</v>
      </c>
      <c r="H111">
        <v>0</v>
      </c>
      <c r="I111">
        <v>1.1454089000000001E-2</v>
      </c>
    </row>
    <row r="112" spans="1:9" ht="15" x14ac:dyDescent="0.25">
      <c r="A112" s="6">
        <v>111</v>
      </c>
      <c r="B112">
        <v>0.1774</v>
      </c>
      <c r="C112">
        <v>-5.3238251999999999</v>
      </c>
      <c r="D112">
        <v>103.43747</v>
      </c>
      <c r="E112">
        <v>-151.93522999999999</v>
      </c>
      <c r="F112">
        <v>-215.10973999999999</v>
      </c>
      <c r="G112">
        <v>304.19923999999997</v>
      </c>
      <c r="H112">
        <v>0</v>
      </c>
      <c r="I112">
        <v>1.1615627999999999E-2</v>
      </c>
    </row>
    <row r="113" spans="1:9" ht="15" x14ac:dyDescent="0.25">
      <c r="A113" s="6">
        <v>112</v>
      </c>
      <c r="B113">
        <v>0.17899999999999999</v>
      </c>
      <c r="C113">
        <v>-2.7738399</v>
      </c>
      <c r="D113">
        <v>91.134078000000002</v>
      </c>
      <c r="E113">
        <v>-125.1955</v>
      </c>
      <c r="F113">
        <v>-245.13050999999999</v>
      </c>
      <c r="G113">
        <v>317.55365999999998</v>
      </c>
      <c r="H113">
        <v>0</v>
      </c>
      <c r="I113">
        <v>1.1741717E-2</v>
      </c>
    </row>
    <row r="114" spans="1:9" ht="15" x14ac:dyDescent="0.25">
      <c r="A114" s="6">
        <v>113</v>
      </c>
      <c r="B114">
        <v>0.18060000000000001</v>
      </c>
      <c r="C114">
        <v>-6.6672868999999996E-4</v>
      </c>
      <c r="D114">
        <v>77.831592000000001</v>
      </c>
      <c r="E114">
        <v>-97.372028999999998</v>
      </c>
      <c r="F114">
        <v>-274.65573000000001</v>
      </c>
      <c r="G114">
        <v>329.83323999999999</v>
      </c>
      <c r="H114">
        <v>0</v>
      </c>
      <c r="I114">
        <v>1.1831512000000001E-2</v>
      </c>
    </row>
    <row r="115" spans="1:9" ht="15" x14ac:dyDescent="0.25">
      <c r="A115" s="6">
        <v>114</v>
      </c>
      <c r="B115">
        <v>0.18229999999999999</v>
      </c>
      <c r="C115">
        <v>3.1456892000000001</v>
      </c>
      <c r="D115">
        <v>62.781578000000003</v>
      </c>
      <c r="E115">
        <v>-66.827901999999995</v>
      </c>
      <c r="F115">
        <v>-305.32492000000002</v>
      </c>
      <c r="G115">
        <v>341.59710999999999</v>
      </c>
      <c r="H115">
        <v>0</v>
      </c>
      <c r="I115">
        <v>1.1886443E-2</v>
      </c>
    </row>
    <row r="116" spans="1:9" ht="15" x14ac:dyDescent="0.25">
      <c r="A116" s="6">
        <v>115</v>
      </c>
      <c r="B116">
        <v>0.18390000000000001</v>
      </c>
      <c r="C116">
        <v>6.2511535</v>
      </c>
      <c r="D116">
        <v>47.934198000000002</v>
      </c>
      <c r="E116">
        <v>-37.360272000000002</v>
      </c>
      <c r="F116">
        <v>-333.39490999999998</v>
      </c>
      <c r="G116">
        <v>351.37655999999998</v>
      </c>
      <c r="H116">
        <v>0</v>
      </c>
      <c r="I116">
        <v>1.1899511999999999E-2</v>
      </c>
    </row>
    <row r="117" spans="1:9" ht="15" x14ac:dyDescent="0.25">
      <c r="A117" s="6">
        <v>116</v>
      </c>
      <c r="B117">
        <v>0.1855</v>
      </c>
      <c r="C117">
        <v>9.4532869000000002</v>
      </c>
      <c r="D117">
        <v>32.606039000000003</v>
      </c>
      <c r="E117">
        <v>-7.3984915000000004</v>
      </c>
      <c r="F117">
        <v>-360.57789000000002</v>
      </c>
      <c r="G117">
        <v>359.83528999999999</v>
      </c>
      <c r="H117">
        <v>0</v>
      </c>
      <c r="I117">
        <v>1.1874630000000001E-2</v>
      </c>
    </row>
    <row r="118" spans="1:9" ht="15" x14ac:dyDescent="0.25">
      <c r="A118" s="6">
        <v>117</v>
      </c>
      <c r="B118">
        <v>0.18709999999999999</v>
      </c>
      <c r="C118">
        <v>12.710502</v>
      </c>
      <c r="D118">
        <v>16.977284000000001</v>
      </c>
      <c r="E118">
        <v>22.854120999999999</v>
      </c>
      <c r="F118">
        <v>-386.77580999999998</v>
      </c>
      <c r="G118">
        <v>366.92169000000001</v>
      </c>
      <c r="H118">
        <v>0</v>
      </c>
      <c r="I118">
        <v>1.1811238999999999E-2</v>
      </c>
    </row>
    <row r="119" spans="1:9" ht="15" x14ac:dyDescent="0.25">
      <c r="A119" s="6">
        <v>118</v>
      </c>
      <c r="B119">
        <v>0.18870000000000001</v>
      </c>
      <c r="C119">
        <v>15.983053999999999</v>
      </c>
      <c r="D119">
        <v>1.2265885999999999</v>
      </c>
      <c r="E119">
        <v>53.194400999999999</v>
      </c>
      <c r="F119">
        <v>-411.90645000000001</v>
      </c>
      <c r="G119">
        <v>372.59789000000001</v>
      </c>
      <c r="H119">
        <v>0</v>
      </c>
      <c r="I119">
        <v>1.170859E-2</v>
      </c>
    </row>
    <row r="120" spans="1:9" ht="15" x14ac:dyDescent="0.25">
      <c r="A120" s="6">
        <v>119</v>
      </c>
      <c r="B120">
        <v>0.1903</v>
      </c>
      <c r="C120">
        <v>19.234065999999999</v>
      </c>
      <c r="D120">
        <v>-14.472784000000001</v>
      </c>
      <c r="E120">
        <v>83.422476000000003</v>
      </c>
      <c r="F120">
        <v>-435.9033</v>
      </c>
      <c r="G120">
        <v>376.83875</v>
      </c>
      <c r="H120">
        <v>0</v>
      </c>
      <c r="I120">
        <v>1.156562E-2</v>
      </c>
    </row>
    <row r="121" spans="1:9" ht="15" x14ac:dyDescent="0.25">
      <c r="A121" s="6">
        <v>120</v>
      </c>
      <c r="B121">
        <v>0.19189999999999999</v>
      </c>
      <c r="C121">
        <v>22.430354000000001</v>
      </c>
      <c r="D121">
        <v>-29.956303999999999</v>
      </c>
      <c r="E121">
        <v>113.34439999999999</v>
      </c>
      <c r="F121">
        <v>-458.71471000000003</v>
      </c>
      <c r="G121">
        <v>379.63013999999998</v>
      </c>
      <c r="H121">
        <v>0</v>
      </c>
      <c r="I121">
        <v>1.1380832E-2</v>
      </c>
    </row>
    <row r="122" spans="1:9" ht="15" x14ac:dyDescent="0.25">
      <c r="A122" s="6">
        <v>121</v>
      </c>
      <c r="B122">
        <v>0.19350000000000001</v>
      </c>
      <c r="C122">
        <v>25.542985000000002</v>
      </c>
      <c r="D122">
        <v>-45.070734999999999</v>
      </c>
      <c r="E122">
        <v>142.77403000000001</v>
      </c>
      <c r="F122">
        <v>-480.30207999999999</v>
      </c>
      <c r="G122">
        <v>380.96665999999999</v>
      </c>
      <c r="H122">
        <v>0</v>
      </c>
      <c r="I122">
        <v>1.1152169999999999E-2</v>
      </c>
    </row>
    <row r="123" spans="1:9" ht="15" x14ac:dyDescent="0.25">
      <c r="A123" s="6">
        <v>122</v>
      </c>
      <c r="B123">
        <v>0.19520000000000001</v>
      </c>
      <c r="C123">
        <v>28.73122</v>
      </c>
      <c r="D123">
        <v>-60.568609000000002</v>
      </c>
      <c r="E123">
        <v>173.30506</v>
      </c>
      <c r="F123">
        <v>-501.86604999999997</v>
      </c>
      <c r="G123">
        <v>380.79316999999998</v>
      </c>
      <c r="H123">
        <v>0</v>
      </c>
      <c r="I123">
        <v>1.0858069999999999E-2</v>
      </c>
    </row>
    <row r="124" spans="1:9" ht="15" x14ac:dyDescent="0.25">
      <c r="A124" s="6">
        <v>123</v>
      </c>
      <c r="B124">
        <v>0.1968</v>
      </c>
      <c r="C124">
        <v>31.598953999999999</v>
      </c>
      <c r="D124">
        <v>-74.493206999999998</v>
      </c>
      <c r="E124">
        <v>201.16717</v>
      </c>
      <c r="F124">
        <v>-520.84689000000003</v>
      </c>
      <c r="G124">
        <v>379.13315</v>
      </c>
      <c r="H124">
        <v>0</v>
      </c>
      <c r="I124">
        <v>1.0529375000000001E-2</v>
      </c>
    </row>
    <row r="125" spans="1:9" ht="15" x14ac:dyDescent="0.25">
      <c r="A125" s="6">
        <v>124</v>
      </c>
      <c r="B125">
        <v>0.19839999999999999</v>
      </c>
      <c r="C125">
        <v>34.321344000000003</v>
      </c>
      <c r="D125">
        <v>-87.659520000000001</v>
      </c>
      <c r="E125">
        <v>228.01557</v>
      </c>
      <c r="F125">
        <v>-538.53218000000004</v>
      </c>
      <c r="G125">
        <v>376.02305000000001</v>
      </c>
      <c r="H125">
        <v>0</v>
      </c>
      <c r="I125">
        <v>1.0145764E-2</v>
      </c>
    </row>
    <row r="126" spans="1:9" ht="15" x14ac:dyDescent="0.25">
      <c r="A126" s="6">
        <v>125</v>
      </c>
      <c r="B126">
        <v>0.2</v>
      </c>
      <c r="C126">
        <v>36.885266999999999</v>
      </c>
      <c r="D126">
        <v>-99.963291999999996</v>
      </c>
      <c r="E126">
        <v>253.68814</v>
      </c>
      <c r="F126">
        <v>-554.89643000000001</v>
      </c>
      <c r="G126">
        <v>371.45803999999998</v>
      </c>
      <c r="H126">
        <v>0</v>
      </c>
      <c r="I126">
        <v>9.7016901999999999E-3</v>
      </c>
    </row>
    <row r="127" spans="1:9" ht="15" x14ac:dyDescent="0.25">
      <c r="A127" s="6">
        <v>126</v>
      </c>
      <c r="B127">
        <v>0.2016</v>
      </c>
      <c r="C127">
        <v>39.279209000000002</v>
      </c>
      <c r="D127">
        <v>-111.30643000000001</v>
      </c>
      <c r="E127">
        <v>278.01848999999999</v>
      </c>
      <c r="F127">
        <v>-569.90138000000002</v>
      </c>
      <c r="G127">
        <v>365.42241000000001</v>
      </c>
      <c r="H127">
        <v>0</v>
      </c>
      <c r="I127">
        <v>9.1904724E-3</v>
      </c>
    </row>
    <row r="128" spans="1:9" ht="15" x14ac:dyDescent="0.25">
      <c r="A128" s="6">
        <v>127</v>
      </c>
      <c r="B128">
        <v>0.20319999999999999</v>
      </c>
      <c r="C128">
        <v>41.491601000000003</v>
      </c>
      <c r="D128">
        <v>-121.59198000000001</v>
      </c>
      <c r="E128">
        <v>300.82832000000002</v>
      </c>
      <c r="F128">
        <v>-583.48686999999995</v>
      </c>
      <c r="G128">
        <v>357.88436999999999</v>
      </c>
      <c r="H128">
        <v>0</v>
      </c>
      <c r="I128">
        <v>8.6042010000000006E-3</v>
      </c>
    </row>
    <row r="129" spans="1:9" ht="15" x14ac:dyDescent="0.25">
      <c r="A129" s="6">
        <v>128</v>
      </c>
      <c r="B129">
        <v>0.20480000000000001</v>
      </c>
      <c r="C129">
        <v>43.508806</v>
      </c>
      <c r="D129">
        <v>-130.71784</v>
      </c>
      <c r="E129">
        <v>321.91775999999999</v>
      </c>
      <c r="F129">
        <v>-595.56020000000001</v>
      </c>
      <c r="G129">
        <v>348.79037</v>
      </c>
      <c r="H129">
        <v>0</v>
      </c>
      <c r="I129">
        <v>7.9336519999999994E-3</v>
      </c>
    </row>
    <row r="130" spans="1:9" ht="15" x14ac:dyDescent="0.25">
      <c r="A130" s="6">
        <v>129</v>
      </c>
      <c r="B130">
        <v>0.20649999999999999</v>
      </c>
      <c r="C130">
        <v>45.417893999999997</v>
      </c>
      <c r="D130">
        <v>-139.01480000000001</v>
      </c>
      <c r="E130">
        <v>342.17901999999998</v>
      </c>
      <c r="F130">
        <v>-606.57619999999997</v>
      </c>
      <c r="G130">
        <v>337.33148999999997</v>
      </c>
      <c r="H130">
        <v>0</v>
      </c>
      <c r="I130">
        <v>7.1169615000000004E-3</v>
      </c>
    </row>
    <row r="131" spans="1:9" ht="15" x14ac:dyDescent="0.25">
      <c r="A131" s="6">
        <v>130</v>
      </c>
      <c r="B131">
        <v>0.20810000000000001</v>
      </c>
      <c r="C131">
        <v>46.967471000000003</v>
      </c>
      <c r="D131">
        <v>-145.36312000000001</v>
      </c>
      <c r="E131">
        <v>358.93283000000002</v>
      </c>
      <c r="F131">
        <v>-615.02918</v>
      </c>
      <c r="G131">
        <v>324.73280999999997</v>
      </c>
      <c r="H131">
        <v>0</v>
      </c>
      <c r="I131">
        <v>6.2375025000000004E-3</v>
      </c>
    </row>
    <row r="132" spans="1:9" ht="15" x14ac:dyDescent="0.25">
      <c r="A132" s="6">
        <v>131</v>
      </c>
      <c r="B132">
        <v>0.2097</v>
      </c>
      <c r="C132">
        <v>48.240825000000001</v>
      </c>
      <c r="D132">
        <v>-150.12454</v>
      </c>
      <c r="E132">
        <v>373.09102000000001</v>
      </c>
      <c r="F132">
        <v>-621.34304999999995</v>
      </c>
      <c r="G132">
        <v>310.21336000000002</v>
      </c>
      <c r="H132">
        <v>0</v>
      </c>
      <c r="I132">
        <v>5.2368186000000001E-3</v>
      </c>
    </row>
    <row r="133" spans="1:9" ht="15" x14ac:dyDescent="0.25">
      <c r="A133" s="6">
        <v>132</v>
      </c>
      <c r="B133">
        <v>0.21129999999999999</v>
      </c>
      <c r="C133">
        <v>49.188741999999998</v>
      </c>
      <c r="D133">
        <v>-153.09208000000001</v>
      </c>
      <c r="E133">
        <v>384.23288000000002</v>
      </c>
      <c r="F133">
        <v>-625.14630999999997</v>
      </c>
      <c r="G133">
        <v>293.56664999999998</v>
      </c>
      <c r="H133">
        <v>0</v>
      </c>
      <c r="I133">
        <v>4.1001201000000001E-3</v>
      </c>
    </row>
    <row r="134" spans="1:9" ht="15" x14ac:dyDescent="0.25">
      <c r="A134" s="6">
        <v>133</v>
      </c>
      <c r="B134">
        <v>0.21290000000000001</v>
      </c>
      <c r="C134">
        <v>49.745725</v>
      </c>
      <c r="D134">
        <v>-154.01136</v>
      </c>
      <c r="E134">
        <v>391.84679999999997</v>
      </c>
      <c r="F134">
        <v>-625.95596999999998</v>
      </c>
      <c r="G134">
        <v>274.53422</v>
      </c>
      <c r="H134">
        <v>0</v>
      </c>
      <c r="I134">
        <v>2.8116295000000001E-3</v>
      </c>
    </row>
    <row r="135" spans="1:9" ht="15" x14ac:dyDescent="0.25">
      <c r="A135" s="6">
        <v>134</v>
      </c>
      <c r="B135">
        <v>0.2145</v>
      </c>
      <c r="C135">
        <v>49.827489</v>
      </c>
      <c r="D135">
        <v>-152.57518999999999</v>
      </c>
      <c r="E135">
        <v>395.31959000000001</v>
      </c>
      <c r="F135">
        <v>-623.16188</v>
      </c>
      <c r="G135">
        <v>252.80404999999999</v>
      </c>
      <c r="H135">
        <v>0</v>
      </c>
      <c r="I135">
        <v>1.3551207E-3</v>
      </c>
    </row>
    <row r="136" spans="1:9" ht="15" x14ac:dyDescent="0.25">
      <c r="A136" s="6">
        <v>135</v>
      </c>
      <c r="B136">
        <v>0.21609999999999999</v>
      </c>
      <c r="C136">
        <v>49.329537999999999</v>
      </c>
      <c r="D136">
        <v>-148.42301</v>
      </c>
      <c r="E136">
        <v>393.93299000000002</v>
      </c>
      <c r="F136">
        <v>-616.01687000000004</v>
      </c>
      <c r="G136">
        <v>228.01436000000001</v>
      </c>
      <c r="H136">
        <v>0</v>
      </c>
      <c r="I136">
        <v>-2.8517096999999998E-4</v>
      </c>
    </row>
    <row r="137" spans="1:9" ht="15" x14ac:dyDescent="0.25">
      <c r="A137" s="6">
        <v>136</v>
      </c>
      <c r="B137">
        <v>0.2177</v>
      </c>
      <c r="C137">
        <v>48.127774000000002</v>
      </c>
      <c r="D137">
        <v>-141.14841000000001</v>
      </c>
      <c r="E137">
        <v>386.87308000000002</v>
      </c>
      <c r="F137">
        <v>-603.63847999999996</v>
      </c>
      <c r="G137">
        <v>199.76614000000001</v>
      </c>
      <c r="H137">
        <v>0</v>
      </c>
      <c r="I137">
        <v>-2.1231376E-3</v>
      </c>
    </row>
    <row r="138" spans="1:9" ht="15" x14ac:dyDescent="0.25">
      <c r="A138" s="6">
        <v>137</v>
      </c>
      <c r="B138">
        <v>0.21940000000000001</v>
      </c>
      <c r="C138">
        <v>45.923136</v>
      </c>
      <c r="D138">
        <v>-129.51419999999999</v>
      </c>
      <c r="E138">
        <v>372.17090999999999</v>
      </c>
      <c r="F138">
        <v>-583.63603999999998</v>
      </c>
      <c r="G138">
        <v>165.50353000000001</v>
      </c>
      <c r="H138">
        <v>0</v>
      </c>
      <c r="I138">
        <v>-4.3036302999999998E-3</v>
      </c>
    </row>
    <row r="139" spans="1:9" ht="15" x14ac:dyDescent="0.25">
      <c r="A139" s="6">
        <v>138</v>
      </c>
      <c r="B139">
        <v>0.221</v>
      </c>
      <c r="C139">
        <v>42.820233000000002</v>
      </c>
      <c r="D139">
        <v>-114.446</v>
      </c>
      <c r="E139">
        <v>350.62261000000001</v>
      </c>
      <c r="F139">
        <v>-557.24577999999997</v>
      </c>
      <c r="G139">
        <v>128.85878</v>
      </c>
      <c r="H139">
        <v>0</v>
      </c>
      <c r="I139">
        <v>-6.5733518999999997E-3</v>
      </c>
    </row>
    <row r="140" spans="1:9" ht="15" x14ac:dyDescent="0.25">
      <c r="A140" s="6">
        <v>139</v>
      </c>
      <c r="B140">
        <v>0.22259999999999999</v>
      </c>
      <c r="C140">
        <v>38.578721999999999</v>
      </c>
      <c r="D140">
        <v>-95.025743000000006</v>
      </c>
      <c r="E140">
        <v>320.78390999999999</v>
      </c>
      <c r="F140">
        <v>-522.46659</v>
      </c>
      <c r="G140">
        <v>87.660679999999999</v>
      </c>
      <c r="H140">
        <v>0</v>
      </c>
      <c r="I140">
        <v>-9.046643E-3</v>
      </c>
    </row>
    <row r="141" spans="1:9" ht="15" x14ac:dyDescent="0.25">
      <c r="A141" s="6">
        <v>140</v>
      </c>
      <c r="B141">
        <v>0.22420000000000001</v>
      </c>
      <c r="C141">
        <v>33.089590999999999</v>
      </c>
      <c r="D141">
        <v>-71.050115000000005</v>
      </c>
      <c r="E141">
        <v>282.08321999999998</v>
      </c>
      <c r="F141">
        <v>-478.43157000000002</v>
      </c>
      <c r="G141">
        <v>41.803702000000001</v>
      </c>
      <c r="H141">
        <v>0</v>
      </c>
      <c r="I141">
        <v>-1.1702377999999999E-2</v>
      </c>
    </row>
    <row r="142" spans="1:9" ht="15" x14ac:dyDescent="0.25">
      <c r="A142" s="6">
        <v>141</v>
      </c>
      <c r="B142">
        <v>0.2258</v>
      </c>
      <c r="C142">
        <v>26.300062</v>
      </c>
      <c r="D142">
        <v>-42.551088999999997</v>
      </c>
      <c r="E142">
        <v>234.33077</v>
      </c>
      <c r="F142">
        <v>-424.60881999999998</v>
      </c>
      <c r="G142">
        <v>-8.5527574000000008</v>
      </c>
      <c r="H142">
        <v>0</v>
      </c>
      <c r="I142">
        <v>-1.4502526E-2</v>
      </c>
    </row>
    <row r="143" spans="1:9" ht="15" x14ac:dyDescent="0.25">
      <c r="A143" s="6">
        <v>142</v>
      </c>
      <c r="B143">
        <v>0.22739999999999999</v>
      </c>
      <c r="C143">
        <v>18.241417999999999</v>
      </c>
      <c r="D143">
        <v>-9.8811443000000008</v>
      </c>
      <c r="E143">
        <v>177.87943999999999</v>
      </c>
      <c r="F143">
        <v>-360.98637000000002</v>
      </c>
      <c r="G143">
        <v>-62.903894999999999</v>
      </c>
      <c r="H143">
        <v>0</v>
      </c>
      <c r="I143">
        <v>-1.7390513999999999E-2</v>
      </c>
    </row>
    <row r="144" spans="1:9" ht="15" x14ac:dyDescent="0.25">
      <c r="A144" s="6">
        <v>143</v>
      </c>
      <c r="B144">
        <v>0.22900000000000001</v>
      </c>
      <c r="C144">
        <v>9.0515691999999994</v>
      </c>
      <c r="D144">
        <v>26.229049</v>
      </c>
      <c r="E144">
        <v>113.74711000000001</v>
      </c>
      <c r="F144">
        <v>-288.23097999999999</v>
      </c>
      <c r="G144">
        <v>-120.35293</v>
      </c>
      <c r="H144">
        <v>0</v>
      </c>
      <c r="I144">
        <v>-2.0292226999999999E-2</v>
      </c>
    </row>
    <row r="145" spans="1:9" ht="15" x14ac:dyDescent="0.25">
      <c r="A145" s="6">
        <v>144</v>
      </c>
      <c r="B145">
        <v>0.2306</v>
      </c>
      <c r="C145">
        <v>-1.0157559</v>
      </c>
      <c r="D145">
        <v>64.667168000000004</v>
      </c>
      <c r="E145">
        <v>43.652482999999997</v>
      </c>
      <c r="F145">
        <v>-207.76819</v>
      </c>
      <c r="G145">
        <v>-179.62515999999999</v>
      </c>
      <c r="H145">
        <v>0</v>
      </c>
      <c r="I145">
        <v>-2.3120529000000001E-2</v>
      </c>
    </row>
    <row r="146" spans="1:9" ht="15" x14ac:dyDescent="0.25">
      <c r="A146" s="6">
        <v>145</v>
      </c>
      <c r="B146">
        <v>0.23230000000000001</v>
      </c>
      <c r="C146">
        <v>-12.271181</v>
      </c>
      <c r="D146">
        <v>106.46151999999999</v>
      </c>
      <c r="E146">
        <v>-34.740727</v>
      </c>
      <c r="F146">
        <v>-116.23377000000001</v>
      </c>
      <c r="G146">
        <v>-242.85073</v>
      </c>
      <c r="H146">
        <v>0</v>
      </c>
      <c r="I146">
        <v>-2.5942199999999999E-2</v>
      </c>
    </row>
    <row r="147" spans="1:9" ht="15" x14ac:dyDescent="0.25">
      <c r="A147" s="6">
        <v>146</v>
      </c>
      <c r="B147">
        <v>0.2339</v>
      </c>
      <c r="C147">
        <v>-22.935815000000002</v>
      </c>
      <c r="D147">
        <v>145.01455999999999</v>
      </c>
      <c r="E147">
        <v>-109.33607000000001</v>
      </c>
      <c r="F147">
        <v>-27.210042999999999</v>
      </c>
      <c r="G147">
        <v>-300.82024000000001</v>
      </c>
      <c r="H147">
        <v>0</v>
      </c>
      <c r="I147">
        <v>-2.8334485E-2</v>
      </c>
    </row>
    <row r="148" spans="1:9" ht="15" x14ac:dyDescent="0.25">
      <c r="A148" s="6">
        <v>147</v>
      </c>
      <c r="B148">
        <v>0.23549999999999999</v>
      </c>
      <c r="C148">
        <v>-33.207076000000001</v>
      </c>
      <c r="D148">
        <v>181.20344</v>
      </c>
      <c r="E148">
        <v>-181.86327</v>
      </c>
      <c r="F148">
        <v>61.659097000000003</v>
      </c>
      <c r="G148">
        <v>-355.67712</v>
      </c>
      <c r="H148">
        <v>0</v>
      </c>
      <c r="I148">
        <v>-3.0400244E-2</v>
      </c>
    </row>
    <row r="149" spans="1:9" ht="15" x14ac:dyDescent="0.25">
      <c r="A149" s="6">
        <v>148</v>
      </c>
      <c r="B149">
        <v>0.23710000000000001</v>
      </c>
      <c r="C149">
        <v>-42.666141000000003</v>
      </c>
      <c r="D149">
        <v>213.67106999999999</v>
      </c>
      <c r="E149">
        <v>-249.79492999999999</v>
      </c>
      <c r="F149">
        <v>147.64508000000001</v>
      </c>
      <c r="G149">
        <v>-406.12790999999999</v>
      </c>
      <c r="H149">
        <v>0</v>
      </c>
      <c r="I149">
        <v>-3.2094587000000001E-2</v>
      </c>
    </row>
    <row r="150" spans="1:9" ht="15" x14ac:dyDescent="0.25">
      <c r="A150" s="6">
        <v>149</v>
      </c>
      <c r="B150">
        <v>0.2387</v>
      </c>
      <c r="C150">
        <v>-50.972878000000001</v>
      </c>
      <c r="D150">
        <v>241.41143</v>
      </c>
      <c r="E150">
        <v>-311.13884999999999</v>
      </c>
      <c r="F150">
        <v>228.48005000000001</v>
      </c>
      <c r="G150">
        <v>-451.31085000000002</v>
      </c>
      <c r="H150">
        <v>0</v>
      </c>
      <c r="I150">
        <v>-3.3400577000000001E-2</v>
      </c>
    </row>
    <row r="151" spans="1:9" ht="15" x14ac:dyDescent="0.25">
      <c r="A151" s="6">
        <v>150</v>
      </c>
      <c r="B151">
        <v>0.24030000000000001</v>
      </c>
      <c r="C151">
        <v>-57.890954999999998</v>
      </c>
      <c r="D151">
        <v>263.82911999999999</v>
      </c>
      <c r="E151">
        <v>-364.57932</v>
      </c>
      <c r="F151">
        <v>302.55004000000002</v>
      </c>
      <c r="G151">
        <v>-490.84867000000003</v>
      </c>
      <c r="H151">
        <v>0</v>
      </c>
      <c r="I151">
        <v>-3.4327924000000003E-2</v>
      </c>
    </row>
    <row r="152" spans="1:9" ht="15" x14ac:dyDescent="0.25">
      <c r="A152" s="6">
        <v>151</v>
      </c>
      <c r="B152">
        <v>0.2419</v>
      </c>
      <c r="C152">
        <v>-63.291136999999999</v>
      </c>
      <c r="D152">
        <v>280.72030000000001</v>
      </c>
      <c r="E152">
        <v>-409.48360000000002</v>
      </c>
      <c r="F152">
        <v>368.9504</v>
      </c>
      <c r="G152">
        <v>-524.81731000000002</v>
      </c>
      <c r="H152">
        <v>0</v>
      </c>
      <c r="I152">
        <v>-3.4907909000000001E-2</v>
      </c>
    </row>
    <row r="153" spans="1:9" ht="15" x14ac:dyDescent="0.25">
      <c r="A153" s="6">
        <v>152</v>
      </c>
      <c r="B153">
        <v>0.24349999999999999</v>
      </c>
      <c r="C153">
        <v>-67.136740000000003</v>
      </c>
      <c r="D153">
        <v>292.19522999999998</v>
      </c>
      <c r="E153">
        <v>-445.80081999999999</v>
      </c>
      <c r="F153">
        <v>427.42147999999997</v>
      </c>
      <c r="G153">
        <v>-553.65445999999997</v>
      </c>
      <c r="H153">
        <v>0</v>
      </c>
      <c r="I153">
        <v>-3.5186361999999999E-2</v>
      </c>
    </row>
    <row r="154" spans="1:9" ht="15" x14ac:dyDescent="0.25">
      <c r="A154" s="6">
        <v>153</v>
      </c>
      <c r="B154">
        <v>0.2452</v>
      </c>
      <c r="C154">
        <v>-69.554818999999995</v>
      </c>
      <c r="D154">
        <v>298.81128999999999</v>
      </c>
      <c r="E154">
        <v>-475.39724999999999</v>
      </c>
      <c r="F154">
        <v>481.13909999999998</v>
      </c>
      <c r="G154">
        <v>-579.43525999999997</v>
      </c>
      <c r="H154">
        <v>0</v>
      </c>
      <c r="I154">
        <v>-3.5211368E-2</v>
      </c>
    </row>
    <row r="155" spans="1:9" ht="15" x14ac:dyDescent="0.25">
      <c r="A155" s="6">
        <v>154</v>
      </c>
      <c r="B155">
        <v>0.24679999999999999</v>
      </c>
      <c r="C155">
        <v>-70.336566000000005</v>
      </c>
      <c r="D155">
        <v>300.23390999999998</v>
      </c>
      <c r="E155">
        <v>-495.44276000000002</v>
      </c>
      <c r="F155">
        <v>524.40132000000006</v>
      </c>
      <c r="G155">
        <v>-599.97734000000003</v>
      </c>
      <c r="H155">
        <v>0</v>
      </c>
      <c r="I155">
        <v>-3.50373E-2</v>
      </c>
    </row>
    <row r="156" spans="1:9" ht="15" x14ac:dyDescent="0.25">
      <c r="A156" s="6">
        <v>155</v>
      </c>
      <c r="B156">
        <v>0.24840000000000001</v>
      </c>
      <c r="C156">
        <v>-69.758252999999996</v>
      </c>
      <c r="D156">
        <v>297.43815999999998</v>
      </c>
      <c r="E156">
        <v>-508.63517000000002</v>
      </c>
      <c r="F156">
        <v>561.36356999999998</v>
      </c>
      <c r="G156">
        <v>-617.76119000000006</v>
      </c>
      <c r="H156">
        <v>0</v>
      </c>
      <c r="I156">
        <v>-3.4723903E-2</v>
      </c>
    </row>
    <row r="157" spans="1:9" ht="15" x14ac:dyDescent="0.25">
      <c r="A157" s="6">
        <v>156</v>
      </c>
      <c r="B157">
        <v>0.25</v>
      </c>
      <c r="C157">
        <v>-67.902901</v>
      </c>
      <c r="D157">
        <v>290.79980999999998</v>
      </c>
      <c r="E157">
        <v>-515.64468999999997</v>
      </c>
      <c r="F157">
        <v>592.82214999999997</v>
      </c>
      <c r="G157">
        <v>-633.57467999999994</v>
      </c>
      <c r="H157">
        <v>0</v>
      </c>
      <c r="I157">
        <v>-3.4316474E-2</v>
      </c>
    </row>
    <row r="158" spans="1:9" ht="15" x14ac:dyDescent="0.25">
      <c r="A158" s="6">
        <v>157</v>
      </c>
      <c r="B158">
        <v>0.25159999999999999</v>
      </c>
      <c r="C158">
        <v>-64.837699999999998</v>
      </c>
      <c r="D158">
        <v>280.60108000000002</v>
      </c>
      <c r="E158">
        <v>-517.02661000000001</v>
      </c>
      <c r="F158">
        <v>619.51453000000004</v>
      </c>
      <c r="G158">
        <v>-648.11567000000002</v>
      </c>
      <c r="H158">
        <v>0</v>
      </c>
      <c r="I158">
        <v>-3.3853191999999997E-2</v>
      </c>
    </row>
    <row r="159" spans="1:9" ht="15" x14ac:dyDescent="0.25">
      <c r="A159" s="6">
        <v>158</v>
      </c>
      <c r="B159">
        <v>0.25319999999999998</v>
      </c>
      <c r="C159">
        <v>-60.608294000000001</v>
      </c>
      <c r="D159">
        <v>267.01366999999999</v>
      </c>
      <c r="E159">
        <v>-513.17633999999998</v>
      </c>
      <c r="F159">
        <v>642.05766000000006</v>
      </c>
      <c r="G159">
        <v>-661.96766000000002</v>
      </c>
      <c r="H159">
        <v>0</v>
      </c>
      <c r="I159">
        <v>-3.3364734E-2</v>
      </c>
    </row>
    <row r="160" spans="1:9" ht="15" x14ac:dyDescent="0.25">
      <c r="A160" s="6">
        <v>159</v>
      </c>
      <c r="B160">
        <v>0.25480000000000003</v>
      </c>
      <c r="C160">
        <v>-55.238078999999999</v>
      </c>
      <c r="D160">
        <v>250.09841</v>
      </c>
      <c r="E160">
        <v>-504.31139000000002</v>
      </c>
      <c r="F160">
        <v>660.91243999999995</v>
      </c>
      <c r="G160">
        <v>-675.58873000000006</v>
      </c>
      <c r="H160">
        <v>0</v>
      </c>
      <c r="I160">
        <v>-3.2874398999999999E-2</v>
      </c>
    </row>
    <row r="161" spans="1:9" ht="15" x14ac:dyDescent="0.25">
      <c r="A161" s="6">
        <v>160</v>
      </c>
      <c r="B161">
        <v>0.25650000000000001</v>
      </c>
      <c r="C161">
        <v>-48.28707</v>
      </c>
      <c r="D161">
        <v>228.43600000000001</v>
      </c>
      <c r="E161">
        <v>-489.44220000000001</v>
      </c>
      <c r="F161">
        <v>677.22447999999997</v>
      </c>
      <c r="G161">
        <v>-690.17413999999997</v>
      </c>
      <c r="H161">
        <v>0</v>
      </c>
      <c r="I161">
        <v>-3.2369393000000003E-2</v>
      </c>
    </row>
    <row r="162" spans="1:9" ht="15" x14ac:dyDescent="0.25">
      <c r="A162" s="6">
        <v>161</v>
      </c>
      <c r="B162">
        <v>0.2581</v>
      </c>
      <c r="C162">
        <v>-40.564855000000001</v>
      </c>
      <c r="D162">
        <v>204.45364000000001</v>
      </c>
      <c r="E162">
        <v>-470.19346000000002</v>
      </c>
      <c r="F162">
        <v>689.19092999999998</v>
      </c>
      <c r="G162">
        <v>-704.21558000000005</v>
      </c>
      <c r="H162">
        <v>0</v>
      </c>
      <c r="I162">
        <v>-3.1918895000000003E-2</v>
      </c>
    </row>
    <row r="163" spans="1:9" ht="15" x14ac:dyDescent="0.25">
      <c r="A163" s="6">
        <v>162</v>
      </c>
      <c r="B163">
        <v>0.25969999999999999</v>
      </c>
      <c r="C163">
        <v>-31.688144000000001</v>
      </c>
      <c r="D163">
        <v>176.82408000000001</v>
      </c>
      <c r="E163">
        <v>-445.60279000000003</v>
      </c>
      <c r="F163">
        <v>697.81830000000002</v>
      </c>
      <c r="G163">
        <v>-718.63314000000003</v>
      </c>
      <c r="H163">
        <v>0</v>
      </c>
      <c r="I163">
        <v>-3.1495212000000002E-2</v>
      </c>
    </row>
    <row r="164" spans="1:9" ht="15" x14ac:dyDescent="0.25">
      <c r="A164" s="6">
        <v>163</v>
      </c>
      <c r="B164">
        <v>0.26129999999999998</v>
      </c>
      <c r="C164">
        <v>-21.657035</v>
      </c>
      <c r="D164">
        <v>145.38668999999999</v>
      </c>
      <c r="E164">
        <v>-415.35309000000001</v>
      </c>
      <c r="F164">
        <v>702.90939000000003</v>
      </c>
      <c r="G164">
        <v>-733.37510999999995</v>
      </c>
      <c r="H164">
        <v>0</v>
      </c>
      <c r="I164">
        <v>-3.1094716000000001E-2</v>
      </c>
    </row>
    <row r="165" spans="1:9" ht="15" x14ac:dyDescent="0.25">
      <c r="A165" s="6">
        <v>164</v>
      </c>
      <c r="B165">
        <v>0.26290000000000002</v>
      </c>
      <c r="C165">
        <v>-10.495070999999999</v>
      </c>
      <c r="D165">
        <v>110.02616</v>
      </c>
      <c r="E165">
        <v>-379.11367999999999</v>
      </c>
      <c r="F165">
        <v>704.15956000000006</v>
      </c>
      <c r="G165">
        <v>-748.27826000000005</v>
      </c>
      <c r="H165">
        <v>0</v>
      </c>
      <c r="I165">
        <v>-3.0707822999999999E-2</v>
      </c>
    </row>
    <row r="166" spans="1:9" ht="15" x14ac:dyDescent="0.25">
      <c r="A166" s="6">
        <v>165</v>
      </c>
      <c r="B166">
        <v>0.26450000000000001</v>
      </c>
      <c r="C166">
        <v>1.7372677999999999</v>
      </c>
      <c r="D166">
        <v>70.722843999999995</v>
      </c>
      <c r="E166">
        <v>-336.60998999999998</v>
      </c>
      <c r="F166">
        <v>701.20068000000003</v>
      </c>
      <c r="G166">
        <v>-763.08169999999996</v>
      </c>
      <c r="H166">
        <v>0</v>
      </c>
      <c r="I166">
        <v>-3.0319460999999999E-2</v>
      </c>
    </row>
    <row r="167" spans="1:9" ht="15" x14ac:dyDescent="0.25">
      <c r="A167" s="6">
        <v>166</v>
      </c>
      <c r="B167">
        <v>0.2661</v>
      </c>
      <c r="C167">
        <v>14.930939</v>
      </c>
      <c r="D167">
        <v>27.600871999999999</v>
      </c>
      <c r="E167">
        <v>-287.69752</v>
      </c>
      <c r="F167">
        <v>693.65463</v>
      </c>
      <c r="G167">
        <v>-777.44812999999999</v>
      </c>
      <c r="H167">
        <v>0</v>
      </c>
      <c r="I167">
        <v>-2.9909873999999999E-2</v>
      </c>
    </row>
    <row r="168" spans="1:9" ht="15" x14ac:dyDescent="0.25">
      <c r="A168" s="6">
        <v>167</v>
      </c>
      <c r="B168">
        <v>0.26769999999999999</v>
      </c>
      <c r="C168">
        <v>28.921112999999998</v>
      </c>
      <c r="D168">
        <v>-19.033902999999999</v>
      </c>
      <c r="E168">
        <v>-232.43015</v>
      </c>
      <c r="F168">
        <v>681.19199000000003</v>
      </c>
      <c r="G168">
        <v>-790.99347999999998</v>
      </c>
      <c r="H168">
        <v>0</v>
      </c>
      <c r="I168">
        <v>-2.9455855999999999E-2</v>
      </c>
    </row>
    <row r="169" spans="1:9" ht="15" x14ac:dyDescent="0.25">
      <c r="A169" s="6">
        <v>168</v>
      </c>
      <c r="B169">
        <v>0.26939999999999997</v>
      </c>
      <c r="C169">
        <v>44.410490000000003</v>
      </c>
      <c r="D169">
        <v>-71.863016999999999</v>
      </c>
      <c r="E169">
        <v>-167.08762999999999</v>
      </c>
      <c r="F169">
        <v>662.31398999999999</v>
      </c>
      <c r="G169">
        <v>-804.04516999999998</v>
      </c>
      <c r="H169">
        <v>0</v>
      </c>
      <c r="I169">
        <v>-2.8896826E-2</v>
      </c>
    </row>
    <row r="170" spans="1:9" ht="15" x14ac:dyDescent="0.25">
      <c r="A170" s="6">
        <v>169</v>
      </c>
      <c r="B170">
        <v>0.27100000000000002</v>
      </c>
      <c r="C170">
        <v>59.293140999999999</v>
      </c>
      <c r="D170">
        <v>-123.93272</v>
      </c>
      <c r="E170">
        <v>-99.961490999999995</v>
      </c>
      <c r="F170">
        <v>639.16353000000004</v>
      </c>
      <c r="G170">
        <v>-814.68543</v>
      </c>
      <c r="H170">
        <v>0</v>
      </c>
      <c r="I170">
        <v>-2.8272458E-2</v>
      </c>
    </row>
    <row r="171" spans="1:9" ht="15" x14ac:dyDescent="0.25">
      <c r="A171" s="6">
        <v>170</v>
      </c>
      <c r="B171">
        <v>0.27260000000000001</v>
      </c>
      <c r="C171">
        <v>74.165824999999998</v>
      </c>
      <c r="D171">
        <v>-177.41135</v>
      </c>
      <c r="E171">
        <v>-28.207998</v>
      </c>
      <c r="F171">
        <v>610.88505999999995</v>
      </c>
      <c r="G171">
        <v>-823.42926999999997</v>
      </c>
      <c r="H171">
        <v>0</v>
      </c>
      <c r="I171">
        <v>-2.7529714E-2</v>
      </c>
    </row>
    <row r="172" spans="1:9" ht="15" x14ac:dyDescent="0.25">
      <c r="A172" s="6">
        <v>171</v>
      </c>
      <c r="B172">
        <v>0.2742</v>
      </c>
      <c r="C172">
        <v>88.725318000000001</v>
      </c>
      <c r="D172">
        <v>-231.37285</v>
      </c>
      <c r="E172">
        <v>47.198797999999996</v>
      </c>
      <c r="F172">
        <v>577.71199999999999</v>
      </c>
      <c r="G172">
        <v>-830.06976999999995</v>
      </c>
      <c r="H172">
        <v>0</v>
      </c>
      <c r="I172">
        <v>-2.6649452000000001E-2</v>
      </c>
    </row>
    <row r="173" spans="1:9" ht="15" x14ac:dyDescent="0.25">
      <c r="A173" s="6">
        <v>172</v>
      </c>
      <c r="B173">
        <v>0.27579999999999999</v>
      </c>
      <c r="C173">
        <v>102.69107</v>
      </c>
      <c r="D173">
        <v>-284.90553999999997</v>
      </c>
      <c r="E173">
        <v>125.23851000000001</v>
      </c>
      <c r="F173">
        <v>539.96196999999995</v>
      </c>
      <c r="G173">
        <v>-834.48969999999997</v>
      </c>
      <c r="H173">
        <v>0</v>
      </c>
      <c r="I173">
        <v>-2.5616387000000001E-2</v>
      </c>
    </row>
    <row r="174" spans="1:9" ht="15" x14ac:dyDescent="0.25">
      <c r="A174" s="6">
        <v>173</v>
      </c>
      <c r="B174">
        <v>0.27739999999999998</v>
      </c>
      <c r="C174">
        <v>115.82791</v>
      </c>
      <c r="D174">
        <v>-337.19815</v>
      </c>
      <c r="E174">
        <v>204.97175999999999</v>
      </c>
      <c r="F174">
        <v>497.95087999999998</v>
      </c>
      <c r="G174">
        <v>-836.63861999999995</v>
      </c>
      <c r="H174">
        <v>0</v>
      </c>
      <c r="I174">
        <v>-2.4418216E-2</v>
      </c>
    </row>
    <row r="175" spans="1:9" ht="15" x14ac:dyDescent="0.25">
      <c r="A175" s="6">
        <v>174</v>
      </c>
      <c r="B175">
        <v>0.27900000000000003</v>
      </c>
      <c r="C175">
        <v>127.95956</v>
      </c>
      <c r="D175">
        <v>-387.60516999999999</v>
      </c>
      <c r="E175">
        <v>285.65751</v>
      </c>
      <c r="F175">
        <v>451.89206999999999</v>
      </c>
      <c r="G175">
        <v>-836.48670000000004</v>
      </c>
      <c r="H175">
        <v>0</v>
      </c>
      <c r="I175">
        <v>-2.3043441000000001E-2</v>
      </c>
    </row>
    <row r="176" spans="1:9" ht="15" x14ac:dyDescent="0.25">
      <c r="A176" s="6">
        <v>175</v>
      </c>
      <c r="B176">
        <v>0.28060000000000002</v>
      </c>
      <c r="C176">
        <v>138.96923000000001</v>
      </c>
      <c r="D176">
        <v>-435.67642000000001</v>
      </c>
      <c r="E176">
        <v>366.83654000000001</v>
      </c>
      <c r="F176">
        <v>401.79743000000002</v>
      </c>
      <c r="G176">
        <v>-833.96061999999995</v>
      </c>
      <c r="H176">
        <v>0</v>
      </c>
      <c r="I176">
        <v>-2.14781E-2</v>
      </c>
    </row>
    <row r="177" spans="1:9" ht="15" x14ac:dyDescent="0.25">
      <c r="A177" s="6">
        <v>176</v>
      </c>
      <c r="B177">
        <v>0.2823</v>
      </c>
      <c r="C177">
        <v>149.35942</v>
      </c>
      <c r="D177">
        <v>-483.89497999999998</v>
      </c>
      <c r="E177">
        <v>453.47372999999999</v>
      </c>
      <c r="F177">
        <v>343.84082999999998</v>
      </c>
      <c r="G177">
        <v>-828.45836999999995</v>
      </c>
      <c r="H177">
        <v>0</v>
      </c>
      <c r="I177">
        <v>-1.9583137E-2</v>
      </c>
    </row>
    <row r="178" spans="1:9" ht="15" x14ac:dyDescent="0.25">
      <c r="A178" s="6">
        <v>177</v>
      </c>
      <c r="B178">
        <v>0.28389999999999999</v>
      </c>
      <c r="C178">
        <v>157.8554</v>
      </c>
      <c r="D178">
        <v>-526.43912</v>
      </c>
      <c r="E178">
        <v>535.53926000000001</v>
      </c>
      <c r="F178">
        <v>284.18968999999998</v>
      </c>
      <c r="G178">
        <v>-820.21365000000003</v>
      </c>
      <c r="H178">
        <v>0</v>
      </c>
      <c r="I178">
        <v>-1.7548375000000001E-2</v>
      </c>
    </row>
    <row r="179" spans="1:9" ht="15" x14ac:dyDescent="0.25">
      <c r="A179" s="6">
        <v>178</v>
      </c>
      <c r="B179">
        <v>0.28549999999999998</v>
      </c>
      <c r="C179">
        <v>165.03910999999999</v>
      </c>
      <c r="D179">
        <v>-566.11343999999997</v>
      </c>
      <c r="E179">
        <v>618.48599000000002</v>
      </c>
      <c r="F179">
        <v>218.58974000000001</v>
      </c>
      <c r="G179">
        <v>-808.31632000000002</v>
      </c>
      <c r="H179">
        <v>0</v>
      </c>
      <c r="I179">
        <v>-1.5222502000000001E-2</v>
      </c>
    </row>
    <row r="180" spans="1:9" ht="15" x14ac:dyDescent="0.25">
      <c r="A180" s="6">
        <v>179</v>
      </c>
      <c r="B180">
        <v>0.28710000000000002</v>
      </c>
      <c r="C180">
        <v>170.78124</v>
      </c>
      <c r="D180">
        <v>-602.69635000000005</v>
      </c>
      <c r="E180">
        <v>702.75009</v>
      </c>
      <c r="F180">
        <v>145.72102000000001</v>
      </c>
      <c r="G180">
        <v>-791.7645</v>
      </c>
      <c r="H180">
        <v>0</v>
      </c>
      <c r="I180">
        <v>-1.2540430999999999E-2</v>
      </c>
    </row>
    <row r="181" spans="1:9" ht="15" x14ac:dyDescent="0.25">
      <c r="A181" s="6">
        <v>180</v>
      </c>
      <c r="B181">
        <v>0.28870000000000001</v>
      </c>
      <c r="C181">
        <v>174.83881</v>
      </c>
      <c r="D181">
        <v>-635.70155</v>
      </c>
      <c r="E181">
        <v>788.64756</v>
      </c>
      <c r="F181">
        <v>63.991588999999998</v>
      </c>
      <c r="G181">
        <v>-769.17728</v>
      </c>
      <c r="H181">
        <v>0</v>
      </c>
      <c r="I181">
        <v>-9.4161450000000008E-3</v>
      </c>
    </row>
    <row r="182" spans="1:9" ht="15" x14ac:dyDescent="0.25">
      <c r="A182" s="6">
        <v>181</v>
      </c>
      <c r="B182">
        <v>0.2903</v>
      </c>
      <c r="C182">
        <v>176.79693</v>
      </c>
      <c r="D182">
        <v>-664.18957999999998</v>
      </c>
      <c r="E182">
        <v>876.12735999999995</v>
      </c>
      <c r="F182">
        <v>-28.345495</v>
      </c>
      <c r="G182">
        <v>-738.76941999999997</v>
      </c>
      <c r="H182">
        <v>0</v>
      </c>
      <c r="I182">
        <v>-5.7413832000000001E-3</v>
      </c>
    </row>
    <row r="183" spans="1:9" ht="15" x14ac:dyDescent="0.25">
      <c r="A183" s="6">
        <v>182</v>
      </c>
      <c r="B183">
        <v>0.29189999999999999</v>
      </c>
      <c r="C183">
        <v>176.00372999999999</v>
      </c>
      <c r="D183">
        <v>-686.54722000000004</v>
      </c>
      <c r="E183">
        <v>964.45423000000005</v>
      </c>
      <c r="F183">
        <v>-133.00136000000001</v>
      </c>
      <c r="G183">
        <v>-698.36054000000001</v>
      </c>
      <c r="H183">
        <v>0</v>
      </c>
      <c r="I183">
        <v>-1.3862201999999999E-3</v>
      </c>
    </row>
    <row r="184" spans="1:9" ht="15" x14ac:dyDescent="0.25">
      <c r="A184" s="6">
        <v>183</v>
      </c>
      <c r="B184">
        <v>0.29349999999999998</v>
      </c>
      <c r="C184">
        <v>171.50135</v>
      </c>
      <c r="D184">
        <v>-700.23626999999999</v>
      </c>
      <c r="E184">
        <v>1051.8071</v>
      </c>
      <c r="F184">
        <v>-251.35611</v>
      </c>
      <c r="G184">
        <v>-645.43993</v>
      </c>
      <c r="H184">
        <v>0</v>
      </c>
      <c r="I184">
        <v>3.7974806E-3</v>
      </c>
    </row>
    <row r="185" spans="1:9" ht="15" x14ac:dyDescent="0.25">
      <c r="A185" s="6">
        <v>184</v>
      </c>
      <c r="B185">
        <v>0.29520000000000002</v>
      </c>
      <c r="C185">
        <v>161.16135</v>
      </c>
      <c r="D185">
        <v>-701.08959000000004</v>
      </c>
      <c r="E185">
        <v>1139.7168999999999</v>
      </c>
      <c r="F185">
        <v>-392.78021999999999</v>
      </c>
      <c r="G185">
        <v>-572.49558999999999</v>
      </c>
      <c r="H185">
        <v>0</v>
      </c>
      <c r="I185">
        <v>1.0390257999999999E-2</v>
      </c>
    </row>
    <row r="186" spans="1:9" ht="15" x14ac:dyDescent="0.25">
      <c r="A186" s="6">
        <v>185</v>
      </c>
      <c r="B186">
        <v>0.29680000000000001</v>
      </c>
      <c r="C186">
        <v>144.36376000000001</v>
      </c>
      <c r="D186">
        <v>-683.54907000000003</v>
      </c>
      <c r="E186">
        <v>1211.9457</v>
      </c>
      <c r="F186">
        <v>-539.76007000000004</v>
      </c>
      <c r="G186">
        <v>-485.40210999999999</v>
      </c>
      <c r="H186">
        <v>0</v>
      </c>
      <c r="I186">
        <v>1.7778298000000001E-2</v>
      </c>
    </row>
    <row r="187" spans="1:9" ht="15" x14ac:dyDescent="0.25">
      <c r="A187" s="6">
        <v>186</v>
      </c>
      <c r="B187">
        <v>0.2984</v>
      </c>
      <c r="C187">
        <v>118.56268</v>
      </c>
      <c r="D187">
        <v>-641.41764000000001</v>
      </c>
      <c r="E187">
        <v>1265.5333000000001</v>
      </c>
      <c r="F187">
        <v>-697.0539</v>
      </c>
      <c r="G187">
        <v>-378.41469999999998</v>
      </c>
      <c r="H187">
        <v>0</v>
      </c>
      <c r="I187">
        <v>2.6439766E-2</v>
      </c>
    </row>
    <row r="188" spans="1:9" ht="15" x14ac:dyDescent="0.25">
      <c r="A188" s="6">
        <v>187</v>
      </c>
      <c r="B188">
        <v>0.3</v>
      </c>
      <c r="C188">
        <v>81.500846999999993</v>
      </c>
      <c r="D188">
        <v>-566.93647999999996</v>
      </c>
      <c r="E188">
        <v>1289.3536999999999</v>
      </c>
      <c r="F188">
        <v>-858.43095000000005</v>
      </c>
      <c r="G188">
        <v>-250.87088</v>
      </c>
      <c r="H188">
        <v>0</v>
      </c>
      <c r="I188">
        <v>3.6429256E-2</v>
      </c>
    </row>
    <row r="189" spans="1:9" ht="15" x14ac:dyDescent="0.25">
      <c r="A189" s="6">
        <v>188</v>
      </c>
      <c r="B189">
        <v>0.30159999999999998</v>
      </c>
      <c r="C189">
        <v>31.257428000000001</v>
      </c>
      <c r="D189">
        <v>-452.43060000000003</v>
      </c>
      <c r="E189">
        <v>1270.1205</v>
      </c>
      <c r="F189">
        <v>-1013.8617</v>
      </c>
      <c r="G189">
        <v>-104.29091</v>
      </c>
      <c r="H189">
        <v>0</v>
      </c>
      <c r="I189">
        <v>4.7679988E-2</v>
      </c>
    </row>
    <row r="190" spans="1:9" ht="15" x14ac:dyDescent="0.25">
      <c r="A190" s="6">
        <v>189</v>
      </c>
      <c r="B190">
        <v>0.30320000000000003</v>
      </c>
      <c r="C190">
        <v>-32.935411000000002</v>
      </c>
      <c r="D190">
        <v>-292.55452000000002</v>
      </c>
      <c r="E190">
        <v>1194.4576999999999</v>
      </c>
      <c r="F190">
        <v>-1149.6049</v>
      </c>
      <c r="G190">
        <v>56.730457999999999</v>
      </c>
      <c r="H190">
        <v>0</v>
      </c>
      <c r="I190">
        <v>5.9942119000000002E-2</v>
      </c>
    </row>
    <row r="191" spans="1:9" ht="15" x14ac:dyDescent="0.25">
      <c r="A191" s="6">
        <v>190</v>
      </c>
      <c r="B191">
        <v>0.30480000000000002</v>
      </c>
      <c r="C191">
        <v>-109.6516</v>
      </c>
      <c r="D191">
        <v>-87.517504000000002</v>
      </c>
      <c r="E191">
        <v>1052.7662</v>
      </c>
      <c r="F191">
        <v>-1249.8222000000001</v>
      </c>
      <c r="G191">
        <v>224.05725000000001</v>
      </c>
      <c r="H191">
        <v>0</v>
      </c>
      <c r="I191">
        <v>7.2734001000000006E-2</v>
      </c>
    </row>
    <row r="192" spans="1:9" ht="15" x14ac:dyDescent="0.25">
      <c r="A192" s="6">
        <v>191</v>
      </c>
      <c r="B192">
        <v>0.30649999999999999</v>
      </c>
      <c r="C192">
        <v>-199.87491</v>
      </c>
      <c r="D192">
        <v>169.73633000000001</v>
      </c>
      <c r="E192">
        <v>829.13787000000002</v>
      </c>
      <c r="F192">
        <v>-1301.4263000000001</v>
      </c>
      <c r="G192">
        <v>396.32474000000002</v>
      </c>
      <c r="H192">
        <v>0</v>
      </c>
      <c r="I192">
        <v>8.6111149999999997E-2</v>
      </c>
    </row>
    <row r="193" spans="1:9" ht="15" x14ac:dyDescent="0.25">
      <c r="A193" s="6">
        <v>192</v>
      </c>
      <c r="B193">
        <v>0.30809999999999998</v>
      </c>
      <c r="C193">
        <v>-285.26584000000003</v>
      </c>
      <c r="D193">
        <v>429.43606999999997</v>
      </c>
      <c r="E193">
        <v>562.52304000000004</v>
      </c>
      <c r="F193">
        <v>-1290.1722</v>
      </c>
      <c r="G193">
        <v>540.71191999999996</v>
      </c>
      <c r="H193">
        <v>0</v>
      </c>
      <c r="I193">
        <v>9.7623854999999995E-2</v>
      </c>
    </row>
    <row r="194" spans="1:9" ht="15" x14ac:dyDescent="0.25">
      <c r="A194" s="6">
        <v>193</v>
      </c>
      <c r="B194">
        <v>0.30969999999999998</v>
      </c>
      <c r="C194">
        <v>-362.43302</v>
      </c>
      <c r="D194">
        <v>681.31200000000001</v>
      </c>
      <c r="E194">
        <v>265.67696000000001</v>
      </c>
      <c r="F194">
        <v>-1223.3027</v>
      </c>
      <c r="G194">
        <v>658.13882999999998</v>
      </c>
      <c r="H194">
        <v>0</v>
      </c>
      <c r="I194">
        <v>0.10732551999999999</v>
      </c>
    </row>
    <row r="195" spans="1:9" ht="15" x14ac:dyDescent="0.25">
      <c r="A195" s="6">
        <v>194</v>
      </c>
      <c r="B195">
        <v>0.31130000000000002</v>
      </c>
      <c r="C195">
        <v>-424.32299</v>
      </c>
      <c r="D195">
        <v>902.41854000000001</v>
      </c>
      <c r="E195">
        <v>-32.607824000000001</v>
      </c>
      <c r="F195">
        <v>-1112.9014</v>
      </c>
      <c r="G195">
        <v>744.07339999999999</v>
      </c>
      <c r="H195">
        <v>0</v>
      </c>
      <c r="I195">
        <v>0.11475968</v>
      </c>
    </row>
    <row r="196" spans="1:9" ht="15" x14ac:dyDescent="0.25">
      <c r="A196" s="6">
        <v>195</v>
      </c>
      <c r="B196">
        <v>0.31290000000000001</v>
      </c>
      <c r="C196">
        <v>-467.35323</v>
      </c>
      <c r="D196">
        <v>1077.9555</v>
      </c>
      <c r="E196">
        <v>-307.39274999999998</v>
      </c>
      <c r="F196">
        <v>-976.15661</v>
      </c>
      <c r="G196">
        <v>799.48690999999997</v>
      </c>
      <c r="H196">
        <v>0</v>
      </c>
      <c r="I196">
        <v>0.11986052</v>
      </c>
    </row>
    <row r="197" spans="1:9" ht="15" x14ac:dyDescent="0.25">
      <c r="A197" s="6">
        <v>196</v>
      </c>
      <c r="B197">
        <v>0.3145</v>
      </c>
      <c r="C197">
        <v>-491.77658000000002</v>
      </c>
      <c r="D197">
        <v>1203.8065999999999</v>
      </c>
      <c r="E197">
        <v>-543.59974</v>
      </c>
      <c r="F197">
        <v>-829.62729999999999</v>
      </c>
      <c r="G197">
        <v>829.29184999999995</v>
      </c>
      <c r="H197">
        <v>0</v>
      </c>
      <c r="I197">
        <v>0.12289942</v>
      </c>
    </row>
    <row r="198" spans="1:9" ht="15" x14ac:dyDescent="0.25">
      <c r="A198" s="6">
        <v>197</v>
      </c>
      <c r="B198">
        <v>0.31609999999999999</v>
      </c>
      <c r="C198">
        <v>-500.56274999999999</v>
      </c>
      <c r="D198">
        <v>1284.5632000000001</v>
      </c>
      <c r="E198">
        <v>-736.89125000000001</v>
      </c>
      <c r="F198">
        <v>-685.34671000000003</v>
      </c>
      <c r="G198">
        <v>839.94079999999997</v>
      </c>
      <c r="H198">
        <v>0</v>
      </c>
      <c r="I198">
        <v>0.12433719999999999</v>
      </c>
    </row>
    <row r="199" spans="1:9" ht="15" x14ac:dyDescent="0.25">
      <c r="A199" s="6">
        <v>198</v>
      </c>
      <c r="B199">
        <v>0.31769999999999998</v>
      </c>
      <c r="C199">
        <v>-497.78028</v>
      </c>
      <c r="D199">
        <v>1329.4111</v>
      </c>
      <c r="E199">
        <v>-890.77909</v>
      </c>
      <c r="F199">
        <v>-549.82425999999998</v>
      </c>
      <c r="G199">
        <v>837.50670000000002</v>
      </c>
      <c r="H199">
        <v>0</v>
      </c>
      <c r="I199">
        <v>0.12467552</v>
      </c>
    </row>
    <row r="200" spans="1:9" ht="15" x14ac:dyDescent="0.25">
      <c r="A200" s="6">
        <v>199</v>
      </c>
      <c r="B200">
        <v>0.31940000000000002</v>
      </c>
      <c r="C200">
        <v>-486.48345</v>
      </c>
      <c r="D200">
        <v>1348.9235000000001</v>
      </c>
      <c r="E200">
        <v>-1019.4621</v>
      </c>
      <c r="F200">
        <v>-417.60757999999998</v>
      </c>
      <c r="G200">
        <v>825.88602000000003</v>
      </c>
      <c r="H200">
        <v>0</v>
      </c>
      <c r="I200">
        <v>0.12433068999999999</v>
      </c>
    </row>
    <row r="201" spans="1:9" ht="15" x14ac:dyDescent="0.25">
      <c r="A201" s="6">
        <v>200</v>
      </c>
      <c r="B201">
        <v>0.32100000000000001</v>
      </c>
      <c r="C201">
        <v>-471.16032999999999</v>
      </c>
      <c r="D201">
        <v>1349.7907</v>
      </c>
      <c r="E201">
        <v>-1116.5052000000001</v>
      </c>
      <c r="F201">
        <v>-303.29975999999999</v>
      </c>
      <c r="G201">
        <v>809.89184</v>
      </c>
      <c r="H201">
        <v>0</v>
      </c>
      <c r="I201">
        <v>0.12372018999999999</v>
      </c>
    </row>
    <row r="202" spans="1:9" ht="15" x14ac:dyDescent="0.25">
      <c r="A202" s="6">
        <v>201</v>
      </c>
      <c r="B202">
        <v>0.3226</v>
      </c>
      <c r="C202">
        <v>-453.25393000000003</v>
      </c>
      <c r="D202">
        <v>1339.9211</v>
      </c>
      <c r="E202">
        <v>-1197.6032</v>
      </c>
      <c r="F202">
        <v>-196.49668</v>
      </c>
      <c r="G202">
        <v>791.11113</v>
      </c>
      <c r="H202">
        <v>0</v>
      </c>
      <c r="I202">
        <v>0.1231102</v>
      </c>
    </row>
    <row r="203" spans="1:9" ht="15" x14ac:dyDescent="0.25">
      <c r="A203" s="6">
        <v>202</v>
      </c>
      <c r="B203">
        <v>0.32419999999999999</v>
      </c>
      <c r="C203">
        <v>-433.65046000000001</v>
      </c>
      <c r="D203">
        <v>1322.8132000000001</v>
      </c>
      <c r="E203">
        <v>-1268.1503</v>
      </c>
      <c r="F203">
        <v>-94.563391999999993</v>
      </c>
      <c r="G203">
        <v>770.77578000000005</v>
      </c>
      <c r="H203">
        <v>0</v>
      </c>
      <c r="I203">
        <v>0.12270592</v>
      </c>
    </row>
    <row r="204" spans="1:9" ht="15" x14ac:dyDescent="0.25">
      <c r="A204" s="6">
        <v>203</v>
      </c>
      <c r="B204">
        <v>0.32579999999999998</v>
      </c>
      <c r="C204">
        <v>-412.30162000000001</v>
      </c>
      <c r="D204">
        <v>1299.4838999999999</v>
      </c>
      <c r="E204">
        <v>-1331.3896</v>
      </c>
      <c r="F204">
        <v>4.8874760000000004</v>
      </c>
      <c r="G204">
        <v>749.58883000000003</v>
      </c>
      <c r="H204">
        <v>0</v>
      </c>
      <c r="I204">
        <v>0.12266626</v>
      </c>
    </row>
    <row r="205" spans="1:9" ht="15" x14ac:dyDescent="0.25">
      <c r="A205" s="6">
        <v>204</v>
      </c>
      <c r="B205">
        <v>0.32740000000000002</v>
      </c>
      <c r="C205">
        <v>-388.27352000000002</v>
      </c>
      <c r="D205">
        <v>1268.5012999999999</v>
      </c>
      <c r="E205">
        <v>-1388.1803</v>
      </c>
      <c r="F205">
        <v>103.59386000000001</v>
      </c>
      <c r="G205">
        <v>727.93560000000002</v>
      </c>
      <c r="H205">
        <v>0</v>
      </c>
      <c r="I205">
        <v>0.12311672999999999</v>
      </c>
    </row>
    <row r="206" spans="1:9" ht="15" x14ac:dyDescent="0.25">
      <c r="A206" s="6">
        <v>205</v>
      </c>
      <c r="B206">
        <v>0.32900000000000001</v>
      </c>
      <c r="C206">
        <v>-359.73840999999999</v>
      </c>
      <c r="D206">
        <v>1225.8556000000001</v>
      </c>
      <c r="E206">
        <v>-1436.6280999999999</v>
      </c>
      <c r="F206">
        <v>202.25891999999999</v>
      </c>
      <c r="G206">
        <v>706.02061000000003</v>
      </c>
      <c r="H206">
        <v>0</v>
      </c>
      <c r="I206">
        <v>0.12415134999999999</v>
      </c>
    </row>
    <row r="207" spans="1:9" ht="15" x14ac:dyDescent="0.25">
      <c r="A207" s="6">
        <v>206</v>
      </c>
      <c r="B207">
        <v>0.3306</v>
      </c>
      <c r="C207">
        <v>-323.95382999999998</v>
      </c>
      <c r="D207">
        <v>1164.7302999999999</v>
      </c>
      <c r="E207">
        <v>-1471.5074</v>
      </c>
      <c r="F207">
        <v>300.05097999999998</v>
      </c>
      <c r="G207">
        <v>683.95050000000003</v>
      </c>
      <c r="H207">
        <v>0</v>
      </c>
      <c r="I207">
        <v>0.12581903</v>
      </c>
    </row>
    <row r="208" spans="1:9" ht="15" x14ac:dyDescent="0.25">
      <c r="A208" s="6">
        <v>207</v>
      </c>
      <c r="B208">
        <v>0.33229999999999998</v>
      </c>
      <c r="C208">
        <v>-273.99311999999998</v>
      </c>
      <c r="D208">
        <v>1068.683</v>
      </c>
      <c r="E208">
        <v>-1483.3526999999999</v>
      </c>
      <c r="F208">
        <v>399.56405999999998</v>
      </c>
      <c r="G208">
        <v>660.39044999999999</v>
      </c>
      <c r="H208">
        <v>0</v>
      </c>
      <c r="I208">
        <v>0.12824806</v>
      </c>
    </row>
    <row r="209" spans="1:9" ht="15" x14ac:dyDescent="0.25">
      <c r="A209" s="6">
        <v>208</v>
      </c>
      <c r="B209">
        <v>0.33389999999999997</v>
      </c>
      <c r="C209">
        <v>-211.59290999999999</v>
      </c>
      <c r="D209">
        <v>936.62928999999997</v>
      </c>
      <c r="E209">
        <v>-1456.6858999999999</v>
      </c>
      <c r="F209">
        <v>482.77343000000002</v>
      </c>
      <c r="G209">
        <v>638.12382000000002</v>
      </c>
      <c r="H209">
        <v>0</v>
      </c>
      <c r="I209">
        <v>0.13096946000000001</v>
      </c>
    </row>
    <row r="210" spans="1:9" ht="15" x14ac:dyDescent="0.25">
      <c r="A210" s="6">
        <v>209</v>
      </c>
      <c r="B210">
        <v>0.33550000000000002</v>
      </c>
      <c r="C210">
        <v>-131.09305000000001</v>
      </c>
      <c r="D210">
        <v>752.82635000000005</v>
      </c>
      <c r="E210">
        <v>-1377.1129000000001</v>
      </c>
      <c r="F210">
        <v>546.55862999999999</v>
      </c>
      <c r="G210">
        <v>615.70681999999999</v>
      </c>
      <c r="H210">
        <v>0</v>
      </c>
      <c r="I210">
        <v>0.13371841000000001</v>
      </c>
    </row>
    <row r="211" spans="1:9" ht="15" x14ac:dyDescent="0.25">
      <c r="A211" s="6">
        <v>210</v>
      </c>
      <c r="B211">
        <v>0.33710000000000001</v>
      </c>
      <c r="C211">
        <v>-32.203110000000002</v>
      </c>
      <c r="D211">
        <v>512.12073999999996</v>
      </c>
      <c r="E211">
        <v>-1230.9174</v>
      </c>
      <c r="F211">
        <v>580.03436999999997</v>
      </c>
      <c r="G211">
        <v>592.94029999999998</v>
      </c>
      <c r="H211">
        <v>0</v>
      </c>
      <c r="I211">
        <v>0.13585942000000001</v>
      </c>
    </row>
    <row r="212" spans="1:9" ht="15" x14ac:dyDescent="0.25">
      <c r="A212" s="6">
        <v>211</v>
      </c>
      <c r="B212">
        <v>0.3387</v>
      </c>
      <c r="C212">
        <v>80.369868999999994</v>
      </c>
      <c r="D212">
        <v>221.96993000000001</v>
      </c>
      <c r="E212">
        <v>-1014.3108999999999</v>
      </c>
      <c r="F212">
        <v>574.12764000000004</v>
      </c>
      <c r="G212">
        <v>569.41976</v>
      </c>
      <c r="H212">
        <v>0</v>
      </c>
      <c r="I212">
        <v>0.13658980000000001</v>
      </c>
    </row>
    <row r="213" spans="1:9" ht="15" x14ac:dyDescent="0.25">
      <c r="A213" s="6">
        <v>212</v>
      </c>
      <c r="B213">
        <v>0.34029999999999999</v>
      </c>
      <c r="C213">
        <v>196.24144000000001</v>
      </c>
      <c r="D213">
        <v>-93.825959999999995</v>
      </c>
      <c r="E213">
        <v>-740.62842999999998</v>
      </c>
      <c r="F213">
        <v>526.56281000000001</v>
      </c>
      <c r="G213">
        <v>544.57420999999999</v>
      </c>
      <c r="H213">
        <v>0</v>
      </c>
      <c r="I213">
        <v>0.13518395999999999</v>
      </c>
    </row>
    <row r="214" spans="1:9" ht="15" x14ac:dyDescent="0.25">
      <c r="A214" s="6">
        <v>213</v>
      </c>
      <c r="B214">
        <v>0.34189999999999998</v>
      </c>
      <c r="C214">
        <v>301.88670000000002</v>
      </c>
      <c r="D214">
        <v>-399.74554000000001</v>
      </c>
      <c r="E214">
        <v>-440.43056999999999</v>
      </c>
      <c r="F214">
        <v>445.04932000000002</v>
      </c>
      <c r="G214">
        <v>517.90081999999995</v>
      </c>
      <c r="H214">
        <v>0</v>
      </c>
      <c r="I214">
        <v>0.13132224000000001</v>
      </c>
    </row>
    <row r="215" spans="1:9" ht="15" x14ac:dyDescent="0.25">
      <c r="A215" s="6">
        <v>214</v>
      </c>
      <c r="B215">
        <v>0.34350000000000003</v>
      </c>
      <c r="C215">
        <v>385.73660000000001</v>
      </c>
      <c r="D215">
        <v>-661.41745000000003</v>
      </c>
      <c r="E215">
        <v>-151.34612999999999</v>
      </c>
      <c r="F215">
        <v>345.32319000000001</v>
      </c>
      <c r="G215">
        <v>489.30056999999999</v>
      </c>
      <c r="H215">
        <v>0</v>
      </c>
      <c r="I215">
        <v>0.12527646000000001</v>
      </c>
    </row>
    <row r="216" spans="1:9" ht="15" x14ac:dyDescent="0.25">
      <c r="A216" s="6">
        <v>215</v>
      </c>
      <c r="B216">
        <v>0.34520000000000001</v>
      </c>
      <c r="C216">
        <v>445.04025000000001</v>
      </c>
      <c r="D216">
        <v>-868.36280999999997</v>
      </c>
      <c r="E216">
        <v>109.95534000000001</v>
      </c>
      <c r="F216">
        <v>238.79713000000001</v>
      </c>
      <c r="G216">
        <v>457.33066000000002</v>
      </c>
      <c r="H216">
        <v>0</v>
      </c>
      <c r="I216">
        <v>0.11729293</v>
      </c>
    </row>
    <row r="217" spans="1:9" ht="15" x14ac:dyDescent="0.25">
      <c r="A217" s="6">
        <v>216</v>
      </c>
      <c r="B217">
        <v>0.3468</v>
      </c>
      <c r="C217">
        <v>474.39031999999997</v>
      </c>
      <c r="D217">
        <v>-993.93362999999999</v>
      </c>
      <c r="E217">
        <v>297.92851000000002</v>
      </c>
      <c r="F217">
        <v>151.42057</v>
      </c>
      <c r="G217">
        <v>426.66541000000001</v>
      </c>
      <c r="H217">
        <v>0</v>
      </c>
      <c r="I217">
        <v>0.10923623</v>
      </c>
    </row>
    <row r="218" spans="1:9" ht="15" x14ac:dyDescent="0.25">
      <c r="A218" s="6">
        <v>217</v>
      </c>
      <c r="B218">
        <v>0.34839999999999999</v>
      </c>
      <c r="C218">
        <v>483.81729999999999</v>
      </c>
      <c r="D218">
        <v>-1063.2109</v>
      </c>
      <c r="E218">
        <v>430.52426000000003</v>
      </c>
      <c r="F218">
        <v>82.629209000000003</v>
      </c>
      <c r="G218">
        <v>396.36745999999999</v>
      </c>
      <c r="H218">
        <v>0</v>
      </c>
      <c r="I218">
        <v>0.10138495</v>
      </c>
    </row>
    <row r="219" spans="1:9" ht="15" x14ac:dyDescent="0.25">
      <c r="A219" s="6">
        <v>218</v>
      </c>
      <c r="B219">
        <v>0.35</v>
      </c>
      <c r="C219">
        <v>479.94387</v>
      </c>
      <c r="D219">
        <v>-1091.6007999999999</v>
      </c>
      <c r="E219">
        <v>517.05074000000002</v>
      </c>
      <c r="F219">
        <v>32.952137999999998</v>
      </c>
      <c r="G219">
        <v>367.11097999999998</v>
      </c>
      <c r="H219">
        <v>0</v>
      </c>
      <c r="I219">
        <v>9.4177321999999994E-2</v>
      </c>
    </row>
    <row r="220" spans="1:9" ht="15" x14ac:dyDescent="0.25">
      <c r="A220" s="6">
        <v>219</v>
      </c>
      <c r="B220">
        <v>0.35160000000000002</v>
      </c>
      <c r="C220">
        <v>468.46256</v>
      </c>
      <c r="D220">
        <v>-1093.6541999999999</v>
      </c>
      <c r="E220">
        <v>569.21162000000004</v>
      </c>
      <c r="F220">
        <v>9.7020271999999994E-3</v>
      </c>
      <c r="G220">
        <v>339.25578999999999</v>
      </c>
      <c r="H220">
        <v>0</v>
      </c>
      <c r="I220">
        <v>8.7805874000000006E-2</v>
      </c>
    </row>
    <row r="221" spans="1:9" ht="15" x14ac:dyDescent="0.25">
      <c r="A221" s="6">
        <v>220</v>
      </c>
      <c r="B221">
        <v>0.35320000000000001</v>
      </c>
      <c r="C221">
        <v>453.51686000000001</v>
      </c>
      <c r="D221">
        <v>-1080.7366</v>
      </c>
      <c r="E221">
        <v>597.69428000000005</v>
      </c>
      <c r="F221">
        <v>-19.549204</v>
      </c>
      <c r="G221">
        <v>312.89263999999997</v>
      </c>
      <c r="H221">
        <v>0</v>
      </c>
      <c r="I221">
        <v>8.2299217999999993E-2</v>
      </c>
    </row>
    <row r="222" spans="1:9" ht="15" x14ac:dyDescent="0.25">
      <c r="A222" s="6">
        <v>221</v>
      </c>
      <c r="B222">
        <v>0.3548</v>
      </c>
      <c r="C222">
        <v>437.80874</v>
      </c>
      <c r="D222">
        <v>-1060.7865999999999</v>
      </c>
      <c r="E222">
        <v>610.92943000000002</v>
      </c>
      <c r="F222">
        <v>-28.968198000000001</v>
      </c>
      <c r="G222">
        <v>287.93216000000001</v>
      </c>
      <c r="H222">
        <v>0</v>
      </c>
      <c r="I222">
        <v>7.7598426999999998E-2</v>
      </c>
    </row>
    <row r="223" spans="1:9" ht="15" x14ac:dyDescent="0.25">
      <c r="A223" s="6">
        <v>222</v>
      </c>
      <c r="B223">
        <v>0.35649999999999998</v>
      </c>
      <c r="C223">
        <v>422.07920999999999</v>
      </c>
      <c r="D223">
        <v>-1037.6088</v>
      </c>
      <c r="E223">
        <v>615.11634000000004</v>
      </c>
      <c r="F223">
        <v>-30.880922000000002</v>
      </c>
      <c r="G223">
        <v>262.73678000000001</v>
      </c>
      <c r="H223">
        <v>0</v>
      </c>
      <c r="I223">
        <v>7.3381213000000001E-2</v>
      </c>
    </row>
    <row r="224" spans="1:9" ht="15" x14ac:dyDescent="0.25">
      <c r="A224" s="6">
        <v>223</v>
      </c>
      <c r="B224">
        <v>0.35809999999999997</v>
      </c>
      <c r="C224">
        <v>409.10028999999997</v>
      </c>
      <c r="D224">
        <v>-1017.2151</v>
      </c>
      <c r="E224">
        <v>614.20748000000003</v>
      </c>
      <c r="F224">
        <v>-27.242626999999999</v>
      </c>
      <c r="G224">
        <v>240.02574000000001</v>
      </c>
      <c r="H224">
        <v>0</v>
      </c>
      <c r="I224">
        <v>7.0038716000000001E-2</v>
      </c>
    </row>
    <row r="225" spans="1:9" ht="15" x14ac:dyDescent="0.25">
      <c r="A225" s="6">
        <v>224</v>
      </c>
      <c r="B225">
        <v>0.35970000000000002</v>
      </c>
      <c r="C225">
        <v>398.32575000000003</v>
      </c>
      <c r="D225">
        <v>-1000.0521</v>
      </c>
      <c r="E225">
        <v>611.50117999999998</v>
      </c>
      <c r="F225">
        <v>-19.879935</v>
      </c>
      <c r="G225">
        <v>218.03702999999999</v>
      </c>
      <c r="H225">
        <v>0</v>
      </c>
      <c r="I225">
        <v>6.7211449000000006E-2</v>
      </c>
    </row>
    <row r="226" spans="1:9" ht="15" x14ac:dyDescent="0.25">
      <c r="A226" s="6">
        <v>225</v>
      </c>
      <c r="B226">
        <v>0.36130000000000001</v>
      </c>
      <c r="C226">
        <v>389.91996</v>
      </c>
      <c r="D226">
        <v>-987.12602000000004</v>
      </c>
      <c r="E226">
        <v>608.89382999999998</v>
      </c>
      <c r="F226">
        <v>-9.8658774999999999</v>
      </c>
      <c r="G226">
        <v>196.52753000000001</v>
      </c>
      <c r="H226">
        <v>0</v>
      </c>
      <c r="I226">
        <v>6.4823753999999997E-2</v>
      </c>
    </row>
    <row r="227" spans="1:9" ht="15" x14ac:dyDescent="0.25">
      <c r="A227" s="6">
        <v>226</v>
      </c>
      <c r="B227">
        <v>0.3629</v>
      </c>
      <c r="C227">
        <v>383.90584999999999</v>
      </c>
      <c r="D227">
        <v>-978.96936000000005</v>
      </c>
      <c r="E227">
        <v>607.65603999999996</v>
      </c>
      <c r="F227">
        <v>2.0668386000000001</v>
      </c>
      <c r="G227">
        <v>175.25657000000001</v>
      </c>
      <c r="H227">
        <v>0</v>
      </c>
      <c r="I227">
        <v>6.2815849000000007E-2</v>
      </c>
    </row>
    <row r="228" spans="1:9" ht="15" x14ac:dyDescent="0.25">
      <c r="A228" s="6">
        <v>227</v>
      </c>
      <c r="B228">
        <v>0.36449999999999999</v>
      </c>
      <c r="C228">
        <v>380.23043999999999</v>
      </c>
      <c r="D228">
        <v>-975.83610999999996</v>
      </c>
      <c r="E228">
        <v>608.63924999999995</v>
      </c>
      <c r="F228">
        <v>15.453886000000001</v>
      </c>
      <c r="G228">
        <v>153.97958</v>
      </c>
      <c r="H228">
        <v>0</v>
      </c>
      <c r="I228">
        <v>6.114323E-2</v>
      </c>
    </row>
    <row r="229" spans="1:9" ht="15" x14ac:dyDescent="0.25">
      <c r="A229" s="6">
        <v>228</v>
      </c>
      <c r="B229">
        <v>0.36609999999999998</v>
      </c>
      <c r="C229">
        <v>378.79802999999998</v>
      </c>
      <c r="D229">
        <v>-977.81149000000005</v>
      </c>
      <c r="E229">
        <v>612.40484000000004</v>
      </c>
      <c r="F229">
        <v>30.053773</v>
      </c>
      <c r="G229">
        <v>132.4365</v>
      </c>
      <c r="H229">
        <v>0</v>
      </c>
      <c r="I229">
        <v>5.977553E-2</v>
      </c>
    </row>
    <row r="230" spans="1:9" ht="15" x14ac:dyDescent="0.25">
      <c r="A230" s="6">
        <v>229</v>
      </c>
      <c r="B230">
        <v>0.36770000000000003</v>
      </c>
      <c r="C230">
        <v>379.47996999999998</v>
      </c>
      <c r="D230">
        <v>-984.85856000000001</v>
      </c>
      <c r="E230">
        <v>619.29206999999997</v>
      </c>
      <c r="F230">
        <v>45.827393000000001</v>
      </c>
      <c r="G230">
        <v>110.33591</v>
      </c>
      <c r="H230">
        <v>0</v>
      </c>
      <c r="I230">
        <v>5.8695443E-2</v>
      </c>
    </row>
    <row r="231" spans="1:9" ht="15" x14ac:dyDescent="0.25">
      <c r="A231" s="6">
        <v>230</v>
      </c>
      <c r="B231">
        <v>0.36940000000000001</v>
      </c>
      <c r="C231">
        <v>382.32880999999998</v>
      </c>
      <c r="D231">
        <v>-997.71574999999996</v>
      </c>
      <c r="E231">
        <v>630.17462</v>
      </c>
      <c r="F231">
        <v>64.063384999999997</v>
      </c>
      <c r="G231">
        <v>85.858343000000005</v>
      </c>
      <c r="H231">
        <v>0</v>
      </c>
      <c r="I231">
        <v>5.7857586000000003E-2</v>
      </c>
    </row>
    <row r="232" spans="1:9" ht="15" x14ac:dyDescent="0.25">
      <c r="A232" s="6">
        <v>231</v>
      </c>
      <c r="B232">
        <v>0.371</v>
      </c>
      <c r="C232">
        <v>386.75038999999998</v>
      </c>
      <c r="D232">
        <v>-1014.4911</v>
      </c>
      <c r="E232">
        <v>643.64535999999998</v>
      </c>
      <c r="F232">
        <v>83.046586000000005</v>
      </c>
      <c r="G232">
        <v>61.438912999999999</v>
      </c>
      <c r="H232">
        <v>0</v>
      </c>
      <c r="I232">
        <v>5.7368097999999999E-2</v>
      </c>
    </row>
    <row r="233" spans="1:9" ht="15" x14ac:dyDescent="0.25">
      <c r="A233" s="6">
        <v>232</v>
      </c>
      <c r="B233">
        <v>0.37259999999999999</v>
      </c>
      <c r="C233">
        <v>392.47492</v>
      </c>
      <c r="D233">
        <v>-1035.1001000000001</v>
      </c>
      <c r="E233">
        <v>659.76172999999994</v>
      </c>
      <c r="F233">
        <v>104.51242000000001</v>
      </c>
      <c r="G233">
        <v>35.137690999999997</v>
      </c>
      <c r="H233">
        <v>0</v>
      </c>
      <c r="I233">
        <v>5.7187956999999998E-2</v>
      </c>
    </row>
    <row r="234" spans="1:9" ht="15" x14ac:dyDescent="0.25">
      <c r="A234" s="6">
        <v>233</v>
      </c>
      <c r="B234">
        <v>0.37419999999999998</v>
      </c>
      <c r="C234">
        <v>398.90159</v>
      </c>
      <c r="D234">
        <v>-1058.3061</v>
      </c>
      <c r="E234">
        <v>677.50228000000004</v>
      </c>
      <c r="F234">
        <v>129.54369</v>
      </c>
      <c r="G234">
        <v>6.2822050999999997</v>
      </c>
      <c r="H234">
        <v>0</v>
      </c>
      <c r="I234">
        <v>5.7347312999999997E-2</v>
      </c>
    </row>
    <row r="235" spans="1:9" ht="15" x14ac:dyDescent="0.25">
      <c r="A235" s="6">
        <v>234</v>
      </c>
      <c r="B235">
        <v>0.37580000000000002</v>
      </c>
      <c r="C235">
        <v>405.06671999999998</v>
      </c>
      <c r="D235">
        <v>-1081.9695999999999</v>
      </c>
      <c r="E235">
        <v>695.00148999999999</v>
      </c>
      <c r="F235">
        <v>159.70687000000001</v>
      </c>
      <c r="G235">
        <v>-25.967873999999998</v>
      </c>
      <c r="H235">
        <v>0</v>
      </c>
      <c r="I235">
        <v>5.7885733000000002E-2</v>
      </c>
    </row>
    <row r="236" spans="1:9" ht="15" x14ac:dyDescent="0.25">
      <c r="A236" s="6">
        <v>235</v>
      </c>
      <c r="B236">
        <v>0.37740000000000001</v>
      </c>
      <c r="C236">
        <v>409.43772999999999</v>
      </c>
      <c r="D236">
        <v>-1102.5163</v>
      </c>
      <c r="E236">
        <v>709.09880999999996</v>
      </c>
      <c r="F236">
        <v>197.17031</v>
      </c>
      <c r="G236">
        <v>-62.628</v>
      </c>
      <c r="H236">
        <v>0</v>
      </c>
      <c r="I236">
        <v>5.8847903E-2</v>
      </c>
    </row>
    <row r="237" spans="1:9" ht="15" x14ac:dyDescent="0.25">
      <c r="A237" s="6">
        <v>236</v>
      </c>
      <c r="B237">
        <v>0.379</v>
      </c>
      <c r="C237">
        <v>409.63742999999999</v>
      </c>
      <c r="D237">
        <v>-1114.2061000000001</v>
      </c>
      <c r="E237">
        <v>714.73356000000001</v>
      </c>
      <c r="F237">
        <v>244.78153</v>
      </c>
      <c r="G237">
        <v>-104.83929000000001</v>
      </c>
      <c r="H237">
        <v>0</v>
      </c>
      <c r="I237">
        <v>6.0273873999999998E-2</v>
      </c>
    </row>
    <row r="238" spans="1:9" ht="15" x14ac:dyDescent="0.25">
      <c r="A238" s="6">
        <v>237</v>
      </c>
      <c r="B238">
        <v>0.38059999999999999</v>
      </c>
      <c r="C238">
        <v>402.13517000000002</v>
      </c>
      <c r="D238">
        <v>-1108.2825</v>
      </c>
      <c r="E238">
        <v>704.27386000000001</v>
      </c>
      <c r="F238">
        <v>305.98471000000001</v>
      </c>
      <c r="G238">
        <v>-153.69515000000001</v>
      </c>
      <c r="H238">
        <v>0</v>
      </c>
      <c r="I238">
        <v>6.2179696999999999E-2</v>
      </c>
    </row>
    <row r="239" spans="1:9" ht="15" x14ac:dyDescent="0.25">
      <c r="A239" s="6">
        <v>238</v>
      </c>
      <c r="B239">
        <v>0.38229999999999997</v>
      </c>
      <c r="C239">
        <v>380.23667999999998</v>
      </c>
      <c r="D239">
        <v>-1068.7532000000001</v>
      </c>
      <c r="E239">
        <v>663.60512000000006</v>
      </c>
      <c r="F239">
        <v>389.88387</v>
      </c>
      <c r="G239">
        <v>-213.58931999999999</v>
      </c>
      <c r="H239">
        <v>0</v>
      </c>
      <c r="I239">
        <v>6.4682296E-2</v>
      </c>
    </row>
    <row r="240" spans="1:9" ht="15" x14ac:dyDescent="0.25">
      <c r="A240" s="6">
        <v>239</v>
      </c>
      <c r="B240">
        <v>0.38390000000000002</v>
      </c>
      <c r="C240">
        <v>340.17552000000001</v>
      </c>
      <c r="D240">
        <v>-983.76391999999998</v>
      </c>
      <c r="E240">
        <v>583.80008999999995</v>
      </c>
      <c r="F240">
        <v>489.14866999999998</v>
      </c>
      <c r="G240">
        <v>-276.85181999999998</v>
      </c>
      <c r="H240">
        <v>0</v>
      </c>
      <c r="I240">
        <v>6.7327202000000003E-2</v>
      </c>
    </row>
    <row r="241" spans="1:9" ht="15" x14ac:dyDescent="0.25">
      <c r="A241" s="6">
        <v>240</v>
      </c>
      <c r="B241">
        <v>0.38550000000000001</v>
      </c>
      <c r="C241">
        <v>275.267</v>
      </c>
      <c r="D241">
        <v>-836.29863999999998</v>
      </c>
      <c r="E241">
        <v>451.05257999999998</v>
      </c>
      <c r="F241">
        <v>607.08649000000003</v>
      </c>
      <c r="G241">
        <v>-343.87043</v>
      </c>
      <c r="H241">
        <v>0</v>
      </c>
      <c r="I241">
        <v>6.9935137999999994E-2</v>
      </c>
    </row>
    <row r="242" spans="1:9" ht="15" x14ac:dyDescent="0.25">
      <c r="A242" s="6">
        <v>241</v>
      </c>
      <c r="B242">
        <v>0.3871</v>
      </c>
      <c r="C242">
        <v>182.52141</v>
      </c>
      <c r="D242">
        <v>-617.29772000000003</v>
      </c>
      <c r="E242">
        <v>259.70762999999999</v>
      </c>
      <c r="F242">
        <v>736.53056000000004</v>
      </c>
      <c r="G242">
        <v>-408.64836000000003</v>
      </c>
      <c r="H242">
        <v>0</v>
      </c>
      <c r="I242">
        <v>7.2028840999999996E-2</v>
      </c>
    </row>
    <row r="243" spans="1:9" ht="15" x14ac:dyDescent="0.25">
      <c r="A243" s="6">
        <v>242</v>
      </c>
      <c r="B243">
        <v>0.38869999999999999</v>
      </c>
      <c r="C243">
        <v>65.180138999999997</v>
      </c>
      <c r="D243">
        <v>-333.31009</v>
      </c>
      <c r="E243">
        <v>18.244351999999999</v>
      </c>
      <c r="F243">
        <v>862.94835</v>
      </c>
      <c r="G243">
        <v>-462.50569000000002</v>
      </c>
      <c r="H243">
        <v>0</v>
      </c>
      <c r="I243">
        <v>7.3064651999999994E-2</v>
      </c>
    </row>
    <row r="244" spans="1:9" ht="15" x14ac:dyDescent="0.25">
      <c r="A244" s="6">
        <v>243</v>
      </c>
      <c r="B244">
        <v>0.39029999999999998</v>
      </c>
      <c r="C244">
        <v>-65.668824000000001</v>
      </c>
      <c r="D244">
        <v>-11.24916</v>
      </c>
      <c r="E244">
        <v>-247.58125999999999</v>
      </c>
      <c r="F244">
        <v>967.28337999999997</v>
      </c>
      <c r="G244">
        <v>-496.57592</v>
      </c>
      <c r="H244">
        <v>0</v>
      </c>
      <c r="I244">
        <v>7.2644217999999997E-2</v>
      </c>
    </row>
    <row r="245" spans="1:9" ht="15" x14ac:dyDescent="0.25">
      <c r="A245" s="6">
        <v>244</v>
      </c>
      <c r="B245">
        <v>0.39190000000000003</v>
      </c>
      <c r="C245">
        <v>-193.85112000000001</v>
      </c>
      <c r="D245">
        <v>308.00578000000002</v>
      </c>
      <c r="E245">
        <v>-501.53205000000003</v>
      </c>
      <c r="F245">
        <v>1033.1020000000001</v>
      </c>
      <c r="G245">
        <v>-505.56065000000001</v>
      </c>
      <c r="H245">
        <v>0</v>
      </c>
      <c r="I245">
        <v>7.0729742999999998E-2</v>
      </c>
    </row>
    <row r="246" spans="1:9" ht="15" x14ac:dyDescent="0.25">
      <c r="A246" s="6">
        <v>245</v>
      </c>
      <c r="B246">
        <v>0.39350000000000002</v>
      </c>
      <c r="C246">
        <v>-304.46552000000003</v>
      </c>
      <c r="D246">
        <v>585.68299000000002</v>
      </c>
      <c r="E246">
        <v>-711.33986000000004</v>
      </c>
      <c r="F246">
        <v>1053.5397</v>
      </c>
      <c r="G246">
        <v>-490.04624000000001</v>
      </c>
      <c r="H246">
        <v>0</v>
      </c>
      <c r="I246">
        <v>6.7686276000000004E-2</v>
      </c>
    </row>
    <row r="247" spans="1:9" ht="15" x14ac:dyDescent="0.25">
      <c r="A247" s="6">
        <v>246</v>
      </c>
      <c r="B247">
        <v>0.3952</v>
      </c>
      <c r="C247">
        <v>-393.66951999999998</v>
      </c>
      <c r="D247">
        <v>810.38115000000005</v>
      </c>
      <c r="E247">
        <v>-867.49284</v>
      </c>
      <c r="F247">
        <v>1030.2283</v>
      </c>
      <c r="G247">
        <v>-452.87974000000003</v>
      </c>
      <c r="H247">
        <v>0</v>
      </c>
      <c r="I247">
        <v>6.3878054000000004E-2</v>
      </c>
    </row>
    <row r="248" spans="1:9" ht="15" x14ac:dyDescent="0.25">
      <c r="A248" s="6">
        <v>247</v>
      </c>
      <c r="B248">
        <v>0.39679999999999999</v>
      </c>
      <c r="C248">
        <v>-450.49194</v>
      </c>
      <c r="D248">
        <v>952.86067000000003</v>
      </c>
      <c r="E248">
        <v>-952.11402999999996</v>
      </c>
      <c r="F248">
        <v>977.20916</v>
      </c>
      <c r="G248">
        <v>-405.98707999999999</v>
      </c>
      <c r="H248">
        <v>0</v>
      </c>
      <c r="I248">
        <v>6.0350911E-2</v>
      </c>
    </row>
    <row r="249" spans="1:9" ht="15" x14ac:dyDescent="0.25">
      <c r="A249" s="6">
        <v>248</v>
      </c>
      <c r="B249">
        <v>0.39839999999999998</v>
      </c>
      <c r="C249">
        <v>-485.54012999999998</v>
      </c>
      <c r="D249">
        <v>1038.8136999999999</v>
      </c>
      <c r="E249">
        <v>-987.15012999999999</v>
      </c>
      <c r="F249">
        <v>905.73986000000002</v>
      </c>
      <c r="G249">
        <v>-353.69551999999999</v>
      </c>
      <c r="H249">
        <v>0</v>
      </c>
      <c r="I249">
        <v>5.7277403999999997E-2</v>
      </c>
    </row>
    <row r="250" spans="1:9" ht="15" x14ac:dyDescent="0.25">
      <c r="A250" s="6">
        <v>249</v>
      </c>
      <c r="B250">
        <v>0.4</v>
      </c>
      <c r="C250">
        <v>-504.80682000000002</v>
      </c>
      <c r="D250">
        <v>1082.7833000000001</v>
      </c>
      <c r="E250">
        <v>-985.88481999999999</v>
      </c>
      <c r="F250">
        <v>824.48288000000002</v>
      </c>
      <c r="G250">
        <v>-299.77094</v>
      </c>
      <c r="H250">
        <v>0</v>
      </c>
      <c r="I250">
        <v>5.4847768999999998E-2</v>
      </c>
    </row>
    <row r="251" spans="1:9" ht="15" x14ac:dyDescent="0.25">
      <c r="A251" s="6">
        <v>250</v>
      </c>
      <c r="B251">
        <v>0.40160000000000001</v>
      </c>
      <c r="C251">
        <v>-513.70428000000004</v>
      </c>
      <c r="D251">
        <v>1098.1732999999999</v>
      </c>
      <c r="E251">
        <v>-959.75284999999997</v>
      </c>
      <c r="F251">
        <v>738.56697999999994</v>
      </c>
      <c r="G251">
        <v>-245.95384999999999</v>
      </c>
      <c r="H251">
        <v>0</v>
      </c>
      <c r="I251">
        <v>5.3103113E-2</v>
      </c>
    </row>
    <row r="252" spans="1:9" ht="15" x14ac:dyDescent="0.25">
      <c r="A252" s="6">
        <v>251</v>
      </c>
      <c r="B252">
        <v>0.4032</v>
      </c>
      <c r="C252">
        <v>-516.27788999999996</v>
      </c>
      <c r="D252">
        <v>1095.1496999999999</v>
      </c>
      <c r="E252">
        <v>-916.92052999999999</v>
      </c>
      <c r="F252">
        <v>650.25399000000004</v>
      </c>
      <c r="G252">
        <v>-192.64166</v>
      </c>
      <c r="H252">
        <v>0</v>
      </c>
      <c r="I252">
        <v>5.1992814999999998E-2</v>
      </c>
    </row>
    <row r="253" spans="1:9" ht="15" x14ac:dyDescent="0.25">
      <c r="A253" s="6">
        <v>252</v>
      </c>
      <c r="B253">
        <v>0.40479999999999999</v>
      </c>
      <c r="C253">
        <v>-515.17376999999999</v>
      </c>
      <c r="D253">
        <v>1080.5030999999999</v>
      </c>
      <c r="E253">
        <v>-862.51160000000004</v>
      </c>
      <c r="F253">
        <v>559.98943999999995</v>
      </c>
      <c r="G253">
        <v>-139.55636999999999</v>
      </c>
      <c r="H253">
        <v>0</v>
      </c>
      <c r="I253">
        <v>5.1416704000000001E-2</v>
      </c>
    </row>
    <row r="254" spans="1:9" ht="15" x14ac:dyDescent="0.25">
      <c r="A254" s="6">
        <v>253</v>
      </c>
      <c r="B254">
        <v>0.40649999999999997</v>
      </c>
      <c r="C254">
        <v>-511.64346999999998</v>
      </c>
      <c r="D254">
        <v>1056.7192</v>
      </c>
      <c r="E254">
        <v>-795.23536999999999</v>
      </c>
      <c r="F254">
        <v>461.46391</v>
      </c>
      <c r="G254">
        <v>-82.891754000000006</v>
      </c>
      <c r="H254">
        <v>0</v>
      </c>
      <c r="I254">
        <v>5.1249853999999997E-2</v>
      </c>
    </row>
    <row r="255" spans="1:9" ht="15" x14ac:dyDescent="0.25">
      <c r="A255" s="6">
        <v>254</v>
      </c>
      <c r="B255">
        <v>0.40810000000000002</v>
      </c>
      <c r="C255">
        <v>-506.80531000000002</v>
      </c>
      <c r="D255">
        <v>1028.8168000000001</v>
      </c>
      <c r="E255">
        <v>-724.61656000000005</v>
      </c>
      <c r="F255">
        <v>365.66255000000001</v>
      </c>
      <c r="G255">
        <v>-28.995933000000001</v>
      </c>
      <c r="H255">
        <v>0</v>
      </c>
      <c r="I255">
        <v>5.1367884000000003E-2</v>
      </c>
    </row>
    <row r="256" spans="1:9" ht="15" x14ac:dyDescent="0.25">
      <c r="A256" s="6">
        <v>255</v>
      </c>
      <c r="B256">
        <v>0.40970000000000001</v>
      </c>
      <c r="C256">
        <v>-500.62813</v>
      </c>
      <c r="D256">
        <v>996.50454999999999</v>
      </c>
      <c r="E256">
        <v>-647.87490000000003</v>
      </c>
      <c r="F256">
        <v>266.66120000000001</v>
      </c>
      <c r="G256">
        <v>25.400136</v>
      </c>
      <c r="H256">
        <v>0</v>
      </c>
      <c r="I256">
        <v>5.1609637E-2</v>
      </c>
    </row>
    <row r="257" spans="1:9" ht="15" x14ac:dyDescent="0.25">
      <c r="A257" s="6">
        <v>256</v>
      </c>
      <c r="B257">
        <v>0.4113</v>
      </c>
      <c r="C257">
        <v>-492.93756000000002</v>
      </c>
      <c r="D257">
        <v>960.10434999999995</v>
      </c>
      <c r="E257">
        <v>-565.91228000000001</v>
      </c>
      <c r="F257">
        <v>164.90745000000001</v>
      </c>
      <c r="G257">
        <v>79.817757999999998</v>
      </c>
      <c r="H257">
        <v>0</v>
      </c>
      <c r="I257">
        <v>5.1839456999999999E-2</v>
      </c>
    </row>
    <row r="258" spans="1:9" ht="15" x14ac:dyDescent="0.25">
      <c r="A258" s="6">
        <v>257</v>
      </c>
      <c r="B258">
        <v>0.41289999999999999</v>
      </c>
      <c r="C258">
        <v>-483.45164999999997</v>
      </c>
      <c r="D258">
        <v>919.78097000000002</v>
      </c>
      <c r="E258">
        <v>-479.94078000000002</v>
      </c>
      <c r="F258">
        <v>61.616087999999998</v>
      </c>
      <c r="G258">
        <v>133.36896999999999</v>
      </c>
      <c r="H258">
        <v>0</v>
      </c>
      <c r="I258">
        <v>5.1935101999999997E-2</v>
      </c>
    </row>
    <row r="259" spans="1:9" ht="15" x14ac:dyDescent="0.25">
      <c r="A259" s="6">
        <v>258</v>
      </c>
      <c r="B259">
        <v>0.41449999999999998</v>
      </c>
      <c r="C259">
        <v>-471.92808000000002</v>
      </c>
      <c r="D259">
        <v>875.83064000000002</v>
      </c>
      <c r="E259">
        <v>-391.61574999999999</v>
      </c>
      <c r="F259">
        <v>-41.306842000000003</v>
      </c>
      <c r="G259">
        <v>184.86436</v>
      </c>
      <c r="H259">
        <v>0</v>
      </c>
      <c r="I259">
        <v>5.1797756E-2</v>
      </c>
    </row>
    <row r="260" spans="1:9" ht="15" x14ac:dyDescent="0.25">
      <c r="A260" s="6">
        <v>259</v>
      </c>
      <c r="B260">
        <v>0.41610000000000003</v>
      </c>
      <c r="C260">
        <v>-458.26614000000001</v>
      </c>
      <c r="D260">
        <v>828.83148000000006</v>
      </c>
      <c r="E260">
        <v>-302.97577000000001</v>
      </c>
      <c r="F260">
        <v>-141.50660999999999</v>
      </c>
      <c r="G260">
        <v>232.99141</v>
      </c>
      <c r="H260">
        <v>0</v>
      </c>
      <c r="I260">
        <v>5.1361111000000001E-2</v>
      </c>
    </row>
    <row r="261" spans="1:9" ht="15" x14ac:dyDescent="0.25">
      <c r="A261" s="6">
        <v>260</v>
      </c>
      <c r="B261">
        <v>0.41770000000000002</v>
      </c>
      <c r="C261">
        <v>-442.55671999999998</v>
      </c>
      <c r="D261">
        <v>779.66213000000005</v>
      </c>
      <c r="E261">
        <v>-216.23192</v>
      </c>
      <c r="F261">
        <v>-236.53249</v>
      </c>
      <c r="G261">
        <v>276.52438000000001</v>
      </c>
      <c r="H261">
        <v>0</v>
      </c>
      <c r="I261">
        <v>5.0596891999999997E-2</v>
      </c>
    </row>
    <row r="262" spans="1:9" ht="15" x14ac:dyDescent="0.25">
      <c r="A262" s="6">
        <v>261</v>
      </c>
      <c r="B262">
        <v>0.4194</v>
      </c>
      <c r="C262">
        <v>-423.93714999999997</v>
      </c>
      <c r="D262">
        <v>726.26406999999995</v>
      </c>
      <c r="E262">
        <v>-128.48409000000001</v>
      </c>
      <c r="F262">
        <v>-329.40692999999999</v>
      </c>
      <c r="G262">
        <v>316.69031000000001</v>
      </c>
      <c r="H262">
        <v>0</v>
      </c>
      <c r="I262">
        <v>4.943757E-2</v>
      </c>
    </row>
    <row r="263" spans="1:9" ht="15" x14ac:dyDescent="0.25">
      <c r="A263" s="6">
        <v>262</v>
      </c>
      <c r="B263">
        <v>0.42099999999999999</v>
      </c>
      <c r="C263">
        <v>-405.0446</v>
      </c>
      <c r="D263">
        <v>676.13252</v>
      </c>
      <c r="E263">
        <v>-51.839024000000002</v>
      </c>
      <c r="F263">
        <v>-407.54705000000001</v>
      </c>
      <c r="G263">
        <v>348.20436000000001</v>
      </c>
      <c r="H263">
        <v>0</v>
      </c>
      <c r="I263">
        <v>4.8064861E-2</v>
      </c>
    </row>
    <row r="264" spans="1:9" ht="15" x14ac:dyDescent="0.25">
      <c r="A264" s="6">
        <v>263</v>
      </c>
      <c r="B264">
        <v>0.42259999999999998</v>
      </c>
      <c r="C264">
        <v>-385.3295</v>
      </c>
      <c r="D264">
        <v>627.19367999999997</v>
      </c>
      <c r="E264">
        <v>17.913551999999999</v>
      </c>
      <c r="F264">
        <v>-475.85924999999997</v>
      </c>
      <c r="G264">
        <v>373.53442000000001</v>
      </c>
      <c r="H264">
        <v>0</v>
      </c>
      <c r="I264">
        <v>4.6486034000000002E-2</v>
      </c>
    </row>
    <row r="265" spans="1:9" ht="15" x14ac:dyDescent="0.25">
      <c r="A265" s="6">
        <v>264</v>
      </c>
      <c r="B265">
        <v>0.42420000000000002</v>
      </c>
      <c r="C265">
        <v>-365.28084999999999</v>
      </c>
      <c r="D265">
        <v>580.26738999999998</v>
      </c>
      <c r="E265">
        <v>80.314223999999996</v>
      </c>
      <c r="F265">
        <v>-534.27937999999995</v>
      </c>
      <c r="G265">
        <v>392.99732999999998</v>
      </c>
      <c r="H265">
        <v>0</v>
      </c>
      <c r="I265">
        <v>4.4777441000000001E-2</v>
      </c>
    </row>
    <row r="266" spans="1:9" ht="15" x14ac:dyDescent="0.25">
      <c r="A266" s="6">
        <v>265</v>
      </c>
      <c r="B266">
        <v>0.42580000000000001</v>
      </c>
      <c r="C266">
        <v>-345.32468</v>
      </c>
      <c r="D266">
        <v>535.88172999999995</v>
      </c>
      <c r="E266">
        <v>135.49200999999999</v>
      </c>
      <c r="F266">
        <v>-583.36937999999998</v>
      </c>
      <c r="G266">
        <v>407.20337999999998</v>
      </c>
      <c r="H266">
        <v>0</v>
      </c>
      <c r="I266">
        <v>4.3015653000000001E-2</v>
      </c>
    </row>
    <row r="267" spans="1:9" ht="15" x14ac:dyDescent="0.25">
      <c r="A267" s="6">
        <v>266</v>
      </c>
      <c r="B267">
        <v>0.4274</v>
      </c>
      <c r="C267">
        <v>-325.78987999999998</v>
      </c>
      <c r="D267">
        <v>494.26501000000002</v>
      </c>
      <c r="E267">
        <v>184.04133999999999</v>
      </c>
      <c r="F267">
        <v>-624.13516000000004</v>
      </c>
      <c r="G267">
        <v>416.93754000000001</v>
      </c>
      <c r="H267">
        <v>0</v>
      </c>
      <c r="I267">
        <v>4.1269958000000002E-2</v>
      </c>
    </row>
    <row r="268" spans="1:9" ht="15" x14ac:dyDescent="0.25">
      <c r="A268" s="6">
        <v>267</v>
      </c>
      <c r="B268">
        <v>0.42899999999999999</v>
      </c>
      <c r="C268">
        <v>-306.89665000000002</v>
      </c>
      <c r="D268">
        <v>455.37936000000002</v>
      </c>
      <c r="E268">
        <v>226.87100000000001</v>
      </c>
      <c r="F268">
        <v>-657.83430999999996</v>
      </c>
      <c r="G268">
        <v>423.04989999999998</v>
      </c>
      <c r="H268">
        <v>0</v>
      </c>
      <c r="I268">
        <v>3.9598129000000003E-2</v>
      </c>
    </row>
    <row r="269" spans="1:9" ht="15" x14ac:dyDescent="0.25">
      <c r="A269" s="6">
        <v>268</v>
      </c>
      <c r="B269">
        <v>0.43059999999999998</v>
      </c>
      <c r="C269">
        <v>-288.76195000000001</v>
      </c>
      <c r="D269">
        <v>418.97651000000002</v>
      </c>
      <c r="E269">
        <v>265.06034</v>
      </c>
      <c r="F269">
        <v>-685.81029999999998</v>
      </c>
      <c r="G269">
        <v>426.37114000000003</v>
      </c>
      <c r="H269">
        <v>0</v>
      </c>
      <c r="I269">
        <v>3.8045040000000002E-2</v>
      </c>
    </row>
    <row r="270" spans="1:9" ht="15" x14ac:dyDescent="0.25">
      <c r="A270" s="6">
        <v>269</v>
      </c>
      <c r="B270">
        <v>0.43230000000000002</v>
      </c>
      <c r="C270">
        <v>-270.35658999999998</v>
      </c>
      <c r="D270">
        <v>382.57270999999997</v>
      </c>
      <c r="E270">
        <v>301.81972000000002</v>
      </c>
      <c r="F270">
        <v>-710.72403999999995</v>
      </c>
      <c r="G270">
        <v>427.68596000000002</v>
      </c>
      <c r="H270">
        <v>0</v>
      </c>
      <c r="I270">
        <v>3.6561325999999998E-2</v>
      </c>
    </row>
    <row r="271" spans="1:9" ht="15" x14ac:dyDescent="0.25">
      <c r="A271" s="6">
        <v>270</v>
      </c>
      <c r="B271">
        <v>0.43390000000000001</v>
      </c>
      <c r="C271">
        <v>-253.8038</v>
      </c>
      <c r="D271">
        <v>349.93261000000001</v>
      </c>
      <c r="E271">
        <v>333.98611</v>
      </c>
      <c r="F271">
        <v>-730.89603</v>
      </c>
      <c r="G271">
        <v>427.52364</v>
      </c>
      <c r="H271">
        <v>0</v>
      </c>
      <c r="I271">
        <v>3.5344721000000003E-2</v>
      </c>
    </row>
    <row r="272" spans="1:9" ht="15" x14ac:dyDescent="0.25">
      <c r="A272" s="6">
        <v>271</v>
      </c>
      <c r="B272">
        <v>0.4355</v>
      </c>
      <c r="C272">
        <v>-237.90778</v>
      </c>
      <c r="D272">
        <v>318.31531999999999</v>
      </c>
      <c r="E272">
        <v>364.83938999999998</v>
      </c>
      <c r="F272">
        <v>-748.94519000000003</v>
      </c>
      <c r="G272">
        <v>426.55104</v>
      </c>
      <c r="H272">
        <v>0</v>
      </c>
      <c r="I272">
        <v>3.4316738999999999E-2</v>
      </c>
    </row>
    <row r="273" spans="1:9" ht="15" x14ac:dyDescent="0.25">
      <c r="A273" s="6">
        <v>272</v>
      </c>
      <c r="B273">
        <v>0.43709999999999999</v>
      </c>
      <c r="C273">
        <v>-222.55061000000001</v>
      </c>
      <c r="D273">
        <v>287.16912000000002</v>
      </c>
      <c r="E273">
        <v>395.29647</v>
      </c>
      <c r="F273">
        <v>-765.73641999999995</v>
      </c>
      <c r="G273">
        <v>425.19423999999998</v>
      </c>
      <c r="H273">
        <v>0</v>
      </c>
      <c r="I273">
        <v>3.3485677999999998E-2</v>
      </c>
    </row>
    <row r="274" spans="1:9" ht="15" x14ac:dyDescent="0.25">
      <c r="A274" s="6">
        <v>273</v>
      </c>
      <c r="B274">
        <v>0.43869999999999998</v>
      </c>
      <c r="C274">
        <v>-207.59950000000001</v>
      </c>
      <c r="D274">
        <v>255.95312000000001</v>
      </c>
      <c r="E274">
        <v>426.16363999999999</v>
      </c>
      <c r="F274">
        <v>-781.97550999999999</v>
      </c>
      <c r="G274">
        <v>423.78181000000001</v>
      </c>
      <c r="H274">
        <v>0</v>
      </c>
      <c r="I274">
        <v>3.2856402999999999E-2</v>
      </c>
    </row>
    <row r="275" spans="1:9" ht="15" x14ac:dyDescent="0.25">
      <c r="A275" s="6">
        <v>274</v>
      </c>
      <c r="B275">
        <v>0.44030000000000002</v>
      </c>
      <c r="C275">
        <v>-192.91807</v>
      </c>
      <c r="D275">
        <v>224.15204</v>
      </c>
      <c r="E275">
        <v>458.14152000000001</v>
      </c>
      <c r="F275">
        <v>-798.22456999999997</v>
      </c>
      <c r="G275">
        <v>422.55727000000002</v>
      </c>
      <c r="H275">
        <v>0</v>
      </c>
      <c r="I275">
        <v>3.2432120000000002E-2</v>
      </c>
    </row>
    <row r="276" spans="1:9" ht="15" x14ac:dyDescent="0.25">
      <c r="A276" s="6">
        <v>275</v>
      </c>
      <c r="B276">
        <v>0.44190000000000002</v>
      </c>
      <c r="C276">
        <v>-178.37512000000001</v>
      </c>
      <c r="D276">
        <v>191.28482</v>
      </c>
      <c r="E276">
        <v>491.83645000000001</v>
      </c>
      <c r="F276">
        <v>-814.92092000000002</v>
      </c>
      <c r="G276">
        <v>421.69081999999997</v>
      </c>
      <c r="H276">
        <v>0</v>
      </c>
      <c r="I276">
        <v>3.2215820999999999E-2</v>
      </c>
    </row>
    <row r="277" spans="1:9" ht="15" x14ac:dyDescent="0.25">
      <c r="A277" s="6">
        <v>276</v>
      </c>
      <c r="B277">
        <v>0.44350000000000001</v>
      </c>
      <c r="C277">
        <v>-163.85114999999999</v>
      </c>
      <c r="D277">
        <v>156.90889999999999</v>
      </c>
      <c r="E277">
        <v>527.77543000000003</v>
      </c>
      <c r="F277">
        <v>-832.39598000000001</v>
      </c>
      <c r="G277">
        <v>421.28829000000002</v>
      </c>
      <c r="H277">
        <v>0</v>
      </c>
      <c r="I277">
        <v>3.2211446999999997E-2</v>
      </c>
    </row>
    <row r="278" spans="1:9" ht="15" x14ac:dyDescent="0.25">
      <c r="A278" s="6">
        <v>277</v>
      </c>
      <c r="B278">
        <v>0.44519999999999998</v>
      </c>
      <c r="C278">
        <v>-148.32535999999999</v>
      </c>
      <c r="D278">
        <v>118.28104</v>
      </c>
      <c r="E278">
        <v>568.93746999999996</v>
      </c>
      <c r="F278">
        <v>-852.08515999999997</v>
      </c>
      <c r="G278">
        <v>421.41966000000002</v>
      </c>
      <c r="H278">
        <v>0</v>
      </c>
      <c r="I278">
        <v>3.2445570999999999E-2</v>
      </c>
    </row>
    <row r="279" spans="1:9" ht="15" x14ac:dyDescent="0.25">
      <c r="A279" s="6">
        <v>278</v>
      </c>
      <c r="B279">
        <v>0.44679999999999997</v>
      </c>
      <c r="C279">
        <v>-133.53736000000001</v>
      </c>
      <c r="D279">
        <v>79.561700999999999</v>
      </c>
      <c r="E279">
        <v>610.91812000000004</v>
      </c>
      <c r="F279">
        <v>-871.84076000000005</v>
      </c>
      <c r="G279">
        <v>422.05264</v>
      </c>
      <c r="H279">
        <v>0</v>
      </c>
      <c r="I279">
        <v>3.2899684999999998E-2</v>
      </c>
    </row>
    <row r="280" spans="1:9" ht="15" x14ac:dyDescent="0.25">
      <c r="A280" s="6">
        <v>279</v>
      </c>
      <c r="B280">
        <v>0.44840000000000002</v>
      </c>
      <c r="C280">
        <v>-118.51733</v>
      </c>
      <c r="D280">
        <v>38.211958000000003</v>
      </c>
      <c r="E280">
        <v>656.43305999999995</v>
      </c>
      <c r="F280">
        <v>-892.86856999999998</v>
      </c>
      <c r="G280">
        <v>423.09192999999999</v>
      </c>
      <c r="H280">
        <v>0</v>
      </c>
      <c r="I280">
        <v>3.3592657999999997E-2</v>
      </c>
    </row>
    <row r="281" spans="1:9" ht="15" x14ac:dyDescent="0.25">
      <c r="A281" s="6">
        <v>280</v>
      </c>
      <c r="B281">
        <v>0.45</v>
      </c>
      <c r="C281">
        <v>-103.22716</v>
      </c>
      <c r="D281">
        <v>-6.0727263000000002</v>
      </c>
      <c r="E281">
        <v>705.84640000000002</v>
      </c>
      <c r="F281">
        <v>-915.16463999999996</v>
      </c>
      <c r="G281">
        <v>424.36311000000001</v>
      </c>
      <c r="H281">
        <v>0</v>
      </c>
      <c r="I281">
        <v>3.4540247000000003E-2</v>
      </c>
    </row>
    <row r="282" spans="1:9" ht="15" x14ac:dyDescent="0.25">
      <c r="A282" s="6">
        <v>281</v>
      </c>
      <c r="B282">
        <v>0.4516</v>
      </c>
      <c r="C282">
        <v>-87.650203000000005</v>
      </c>
      <c r="D282">
        <v>-53.577154999999998</v>
      </c>
      <c r="E282">
        <v>759.50440000000003</v>
      </c>
      <c r="F282">
        <v>-938.61076000000003</v>
      </c>
      <c r="G282">
        <v>425.57171</v>
      </c>
      <c r="H282">
        <v>0</v>
      </c>
      <c r="I282">
        <v>3.5762215999999999E-2</v>
      </c>
    </row>
    <row r="283" spans="1:9" ht="15" x14ac:dyDescent="0.25">
      <c r="A283" s="6">
        <v>282</v>
      </c>
      <c r="B283">
        <v>0.45319999999999999</v>
      </c>
      <c r="C283">
        <v>-71.789804000000004</v>
      </c>
      <c r="D283">
        <v>-104.57021</v>
      </c>
      <c r="E283">
        <v>817.72071000000005</v>
      </c>
      <c r="F283">
        <v>-962.91678000000002</v>
      </c>
      <c r="G283">
        <v>426.25076999999999</v>
      </c>
      <c r="H283">
        <v>0</v>
      </c>
      <c r="I283">
        <v>3.7282176E-2</v>
      </c>
    </row>
    <row r="284" spans="1:9" ht="15" x14ac:dyDescent="0.25">
      <c r="A284" s="6">
        <v>283</v>
      </c>
      <c r="B284">
        <v>0.45479999999999998</v>
      </c>
      <c r="C284">
        <v>-55.668016999999999</v>
      </c>
      <c r="D284">
        <v>-159.29927000000001</v>
      </c>
      <c r="E284">
        <v>880.72985000000006</v>
      </c>
      <c r="F284">
        <v>-987.51778000000002</v>
      </c>
      <c r="G284">
        <v>425.6798</v>
      </c>
      <c r="H284">
        <v>0</v>
      </c>
      <c r="I284">
        <v>3.9126685000000001E-2</v>
      </c>
    </row>
    <row r="285" spans="1:9" ht="15" x14ac:dyDescent="0.25">
      <c r="A285" s="6">
        <v>284</v>
      </c>
      <c r="B285">
        <v>0.45650000000000002</v>
      </c>
      <c r="C285">
        <v>-38.299035000000003</v>
      </c>
      <c r="D285">
        <v>-221.76301000000001</v>
      </c>
      <c r="E285">
        <v>952.98130000000003</v>
      </c>
      <c r="F285">
        <v>-1012.8363000000001</v>
      </c>
      <c r="G285">
        <v>422.46949000000001</v>
      </c>
      <c r="H285">
        <v>0</v>
      </c>
      <c r="I285">
        <v>4.1472539000000003E-2</v>
      </c>
    </row>
    <row r="286" spans="1:9" ht="15" x14ac:dyDescent="0.25">
      <c r="A286" s="6">
        <v>285</v>
      </c>
      <c r="B286">
        <v>0.45810000000000001</v>
      </c>
      <c r="C286">
        <v>-21.797939</v>
      </c>
      <c r="D286">
        <v>-284.68972000000002</v>
      </c>
      <c r="E286">
        <v>1025.6068</v>
      </c>
      <c r="F286">
        <v>-1034.0342000000001</v>
      </c>
      <c r="G286">
        <v>415.24095999999997</v>
      </c>
      <c r="H286">
        <v>0</v>
      </c>
      <c r="I286">
        <v>4.4067963000000002E-2</v>
      </c>
    </row>
    <row r="287" spans="1:9" ht="15" x14ac:dyDescent="0.25">
      <c r="A287" s="6">
        <v>286</v>
      </c>
      <c r="B287">
        <v>0.4597</v>
      </c>
      <c r="C287">
        <v>-5.2622188999999997</v>
      </c>
      <c r="D287">
        <v>-351.4153</v>
      </c>
      <c r="E287">
        <v>1101.5672999999999</v>
      </c>
      <c r="F287">
        <v>-1049.6659999999999</v>
      </c>
      <c r="G287">
        <v>401.39310999999998</v>
      </c>
      <c r="H287">
        <v>0</v>
      </c>
      <c r="I287">
        <v>4.7048814000000001E-2</v>
      </c>
    </row>
    <row r="288" spans="1:9" ht="15" x14ac:dyDescent="0.25">
      <c r="A288" s="6">
        <v>287</v>
      </c>
      <c r="B288">
        <v>0.46129999999999999</v>
      </c>
      <c r="C288">
        <v>11.113524999999999</v>
      </c>
      <c r="D288">
        <v>-421.14834999999999</v>
      </c>
      <c r="E288">
        <v>1178.3182999999999</v>
      </c>
      <c r="F288">
        <v>-1054.9460999999999</v>
      </c>
      <c r="G288">
        <v>377.29255999999998</v>
      </c>
      <c r="H288">
        <v>0</v>
      </c>
      <c r="I288">
        <v>5.0394129000000003E-2</v>
      </c>
    </row>
    <row r="289" spans="1:9" ht="15" x14ac:dyDescent="0.25">
      <c r="A289" s="6">
        <v>288</v>
      </c>
      <c r="B289">
        <v>0.46289999999999998</v>
      </c>
      <c r="C289">
        <v>26.984414000000001</v>
      </c>
      <c r="D289">
        <v>-492.00931000000003</v>
      </c>
      <c r="E289">
        <v>1250.9201</v>
      </c>
      <c r="F289">
        <v>-1042.4449999999999</v>
      </c>
      <c r="G289">
        <v>337.83141000000001</v>
      </c>
      <c r="H289">
        <v>0</v>
      </c>
      <c r="I289">
        <v>5.4025248999999997E-2</v>
      </c>
    </row>
    <row r="290" spans="1:9" ht="15" x14ac:dyDescent="0.25">
      <c r="A290" s="6">
        <v>289</v>
      </c>
      <c r="B290">
        <v>0.46450000000000002</v>
      </c>
      <c r="C290">
        <v>41.747084999999998</v>
      </c>
      <c r="D290">
        <v>-560.24071000000004</v>
      </c>
      <c r="E290">
        <v>1310.6532999999999</v>
      </c>
      <c r="F290">
        <v>-1001.197</v>
      </c>
      <c r="G290">
        <v>276.21839</v>
      </c>
      <c r="H290">
        <v>0</v>
      </c>
      <c r="I290">
        <v>5.7763657000000003E-2</v>
      </c>
    </row>
    <row r="291" spans="1:9" ht="15" x14ac:dyDescent="0.25">
      <c r="A291" s="6">
        <v>290</v>
      </c>
      <c r="B291">
        <v>0.46610000000000001</v>
      </c>
      <c r="C291">
        <v>54.401839000000002</v>
      </c>
      <c r="D291">
        <v>-619.18541000000005</v>
      </c>
      <c r="E291">
        <v>1343.4740999999999</v>
      </c>
      <c r="F291">
        <v>-916.24887999999999</v>
      </c>
      <c r="G291">
        <v>184.28805</v>
      </c>
      <c r="H291">
        <v>0</v>
      </c>
      <c r="I291">
        <v>6.1275692E-2</v>
      </c>
    </row>
    <row r="292" spans="1:9" ht="15" x14ac:dyDescent="0.25">
      <c r="A292" s="6">
        <v>291</v>
      </c>
      <c r="B292">
        <v>0.4677</v>
      </c>
      <c r="C292">
        <v>63.450066</v>
      </c>
      <c r="D292">
        <v>-658.42633000000001</v>
      </c>
      <c r="E292">
        <v>1329.2318</v>
      </c>
      <c r="F292">
        <v>-769.81084999999996</v>
      </c>
      <c r="G292">
        <v>54.038865999999999</v>
      </c>
      <c r="H292">
        <v>0</v>
      </c>
      <c r="I292">
        <v>6.4021599999999998E-2</v>
      </c>
    </row>
    <row r="293" spans="1:9" ht="15" x14ac:dyDescent="0.25">
      <c r="A293" s="6">
        <v>292</v>
      </c>
      <c r="B293">
        <v>0.46939999999999998</v>
      </c>
      <c r="C293">
        <v>66.989630000000005</v>
      </c>
      <c r="D293">
        <v>-663.06353999999999</v>
      </c>
      <c r="E293">
        <v>1235.4674</v>
      </c>
      <c r="F293">
        <v>-529.09649999999999</v>
      </c>
      <c r="G293">
        <v>-130.90584999999999</v>
      </c>
      <c r="H293">
        <v>0</v>
      </c>
      <c r="I293">
        <v>6.5267029000000004E-2</v>
      </c>
    </row>
    <row r="294" spans="1:9" ht="15" x14ac:dyDescent="0.25">
      <c r="A294" s="6">
        <v>293</v>
      </c>
      <c r="B294">
        <v>0.47099999999999997</v>
      </c>
      <c r="C294">
        <v>62.799205000000001</v>
      </c>
      <c r="D294">
        <v>-618.05146999999999</v>
      </c>
      <c r="E294">
        <v>1051.8191999999999</v>
      </c>
      <c r="F294">
        <v>-217.98963000000001</v>
      </c>
      <c r="G294">
        <v>-342.79820000000001</v>
      </c>
      <c r="H294">
        <v>0</v>
      </c>
      <c r="I294">
        <v>6.4022705999999999E-2</v>
      </c>
    </row>
    <row r="295" spans="1:9" ht="15" x14ac:dyDescent="0.25">
      <c r="A295" s="6">
        <v>294</v>
      </c>
      <c r="B295">
        <v>0.47260000000000002</v>
      </c>
      <c r="C295">
        <v>50.898299999999999</v>
      </c>
      <c r="D295">
        <v>-518.57012999999995</v>
      </c>
      <c r="E295">
        <v>772.83118999999999</v>
      </c>
      <c r="F295">
        <v>155.65565000000001</v>
      </c>
      <c r="G295">
        <v>-570.56359999999995</v>
      </c>
      <c r="H295">
        <v>0</v>
      </c>
      <c r="I295">
        <v>5.9909956E-2</v>
      </c>
    </row>
    <row r="296" spans="1:9" ht="15" x14ac:dyDescent="0.25">
      <c r="A296" s="6">
        <v>295</v>
      </c>
      <c r="B296">
        <v>0.47420000000000001</v>
      </c>
      <c r="C296">
        <v>33.235988999999996</v>
      </c>
      <c r="D296">
        <v>-373.08472</v>
      </c>
      <c r="E296">
        <v>424.7099</v>
      </c>
      <c r="F296">
        <v>546.12095999999997</v>
      </c>
      <c r="G296">
        <v>-781.33533999999997</v>
      </c>
      <c r="H296">
        <v>0</v>
      </c>
      <c r="I296">
        <v>5.3098051E-2</v>
      </c>
    </row>
    <row r="297" spans="1:9" ht="15" x14ac:dyDescent="0.25">
      <c r="A297" s="6">
        <v>296</v>
      </c>
      <c r="B297">
        <v>0.4758</v>
      </c>
      <c r="C297">
        <v>13.891605</v>
      </c>
      <c r="D297">
        <v>-205.17230000000001</v>
      </c>
      <c r="E297">
        <v>58.176980999999998</v>
      </c>
      <c r="F297">
        <v>895.68510000000003</v>
      </c>
      <c r="G297">
        <v>-942.25579000000005</v>
      </c>
      <c r="H297">
        <v>0</v>
      </c>
      <c r="I297">
        <v>4.4533583000000002E-2</v>
      </c>
    </row>
    <row r="298" spans="1:9" ht="15" x14ac:dyDescent="0.25">
      <c r="A298" s="6">
        <v>297</v>
      </c>
      <c r="B298">
        <v>0.47739999999999999</v>
      </c>
      <c r="C298">
        <v>-2.6574732999999999</v>
      </c>
      <c r="D298">
        <v>-43.784069000000002</v>
      </c>
      <c r="E298">
        <v>-272.85676999999998</v>
      </c>
      <c r="F298">
        <v>1159.8626999999999</v>
      </c>
      <c r="G298">
        <v>-1035.2899</v>
      </c>
      <c r="H298">
        <v>0</v>
      </c>
      <c r="I298">
        <v>3.5562002000000002E-2</v>
      </c>
    </row>
    <row r="299" spans="1:9" ht="15" x14ac:dyDescent="0.25">
      <c r="A299" s="6">
        <v>298</v>
      </c>
      <c r="B299">
        <v>0.47899999999999998</v>
      </c>
      <c r="C299">
        <v>-13.471079</v>
      </c>
      <c r="D299">
        <v>89.288252999999997</v>
      </c>
      <c r="E299">
        <v>-533.54998999999998</v>
      </c>
      <c r="F299">
        <v>1323.6908000000001</v>
      </c>
      <c r="G299">
        <v>-1062.6112000000001</v>
      </c>
      <c r="H299">
        <v>0</v>
      </c>
      <c r="I299">
        <v>2.7345545999999998E-2</v>
      </c>
    </row>
    <row r="300" spans="1:9" ht="15" x14ac:dyDescent="0.25">
      <c r="A300" s="6">
        <v>299</v>
      </c>
      <c r="B300">
        <v>0.48060000000000003</v>
      </c>
      <c r="C300">
        <v>-17.809034</v>
      </c>
      <c r="D300">
        <v>185.15543</v>
      </c>
      <c r="E300">
        <v>-715.02553999999998</v>
      </c>
      <c r="F300">
        <v>1398.6754000000001</v>
      </c>
      <c r="G300">
        <v>-1040.1505</v>
      </c>
      <c r="H300">
        <v>0</v>
      </c>
      <c r="I300">
        <v>2.0523265999999998E-2</v>
      </c>
    </row>
    <row r="301" spans="1:9" ht="15" x14ac:dyDescent="0.25">
      <c r="A301" s="6">
        <v>300</v>
      </c>
      <c r="B301">
        <v>0.48230000000000001</v>
      </c>
      <c r="C301">
        <v>-16.282578999999998</v>
      </c>
      <c r="D301">
        <v>248.22073</v>
      </c>
      <c r="E301">
        <v>-831.88261</v>
      </c>
      <c r="F301">
        <v>1407.9459999999999</v>
      </c>
      <c r="G301">
        <v>-983.44228999999996</v>
      </c>
      <c r="H301">
        <v>0</v>
      </c>
      <c r="I301">
        <v>1.4953091E-2</v>
      </c>
    </row>
    <row r="302" spans="1:9" ht="15" x14ac:dyDescent="0.25">
      <c r="A302" s="6">
        <v>301</v>
      </c>
      <c r="B302">
        <v>0.4839</v>
      </c>
      <c r="C302">
        <v>-10.622700999999999</v>
      </c>
      <c r="D302">
        <v>278.34172000000001</v>
      </c>
      <c r="E302">
        <v>-888.14469999999994</v>
      </c>
      <c r="F302">
        <v>1375.9731999999999</v>
      </c>
      <c r="G302">
        <v>-916.04616999999996</v>
      </c>
      <c r="H302">
        <v>0</v>
      </c>
      <c r="I302">
        <v>1.1120645E-2</v>
      </c>
    </row>
    <row r="303" spans="1:9" ht="15" x14ac:dyDescent="0.25">
      <c r="A303" s="6">
        <v>302</v>
      </c>
      <c r="B303">
        <v>0.48549999999999999</v>
      </c>
      <c r="C303">
        <v>-2.3201377999999999</v>
      </c>
      <c r="D303">
        <v>288.07976000000002</v>
      </c>
      <c r="E303">
        <v>-909.11726999999996</v>
      </c>
      <c r="F303">
        <v>1323.6732999999999</v>
      </c>
      <c r="G303">
        <v>-845.96226000000001</v>
      </c>
      <c r="H303">
        <v>0</v>
      </c>
      <c r="I303">
        <v>8.3844155000000007E-3</v>
      </c>
    </row>
    <row r="304" spans="1:9" ht="15" x14ac:dyDescent="0.25">
      <c r="A304" s="6">
        <v>303</v>
      </c>
      <c r="B304">
        <v>0.48709999999999998</v>
      </c>
      <c r="C304">
        <v>7.5187819999999999</v>
      </c>
      <c r="D304">
        <v>284.08924000000002</v>
      </c>
      <c r="E304">
        <v>-907.78821000000005</v>
      </c>
      <c r="F304">
        <v>1263.4807000000001</v>
      </c>
      <c r="G304">
        <v>-779.24941999999999</v>
      </c>
      <c r="H304">
        <v>0</v>
      </c>
      <c r="I304">
        <v>6.4838663999999997E-3</v>
      </c>
    </row>
    <row r="305" spans="1:9" ht="15" x14ac:dyDescent="0.25">
      <c r="A305" s="6">
        <v>304</v>
      </c>
      <c r="B305">
        <v>0.48870000000000002</v>
      </c>
      <c r="C305">
        <v>18.123749</v>
      </c>
      <c r="D305">
        <v>271.38274999999999</v>
      </c>
      <c r="E305">
        <v>-893.40144999999995</v>
      </c>
      <c r="F305">
        <v>1202.8905</v>
      </c>
      <c r="G305">
        <v>-718.85163999999997</v>
      </c>
      <c r="H305">
        <v>0</v>
      </c>
      <c r="I305">
        <v>5.2052006000000003E-3</v>
      </c>
    </row>
    <row r="306" spans="1:9" ht="15" x14ac:dyDescent="0.25">
      <c r="A306" s="6">
        <v>305</v>
      </c>
      <c r="B306">
        <v>0.49030000000000001</v>
      </c>
      <c r="C306">
        <v>28.995069999999998</v>
      </c>
      <c r="D306">
        <v>253.49535</v>
      </c>
      <c r="E306">
        <v>-872.15665000000001</v>
      </c>
      <c r="F306">
        <v>1146.0436</v>
      </c>
      <c r="G306">
        <v>-665.84466999999995</v>
      </c>
      <c r="H306">
        <v>0</v>
      </c>
      <c r="I306">
        <v>4.3878251000000002E-3</v>
      </c>
    </row>
    <row r="307" spans="1:9" ht="15" x14ac:dyDescent="0.25">
      <c r="A307" s="6">
        <v>306</v>
      </c>
      <c r="B307">
        <v>0.4919</v>
      </c>
      <c r="C307">
        <v>39.825524999999999</v>
      </c>
      <c r="D307">
        <v>232.83266</v>
      </c>
      <c r="E307">
        <v>-848.07244000000003</v>
      </c>
      <c r="F307">
        <v>1095.0044</v>
      </c>
      <c r="G307">
        <v>-620.29357000000005</v>
      </c>
      <c r="H307">
        <v>0</v>
      </c>
      <c r="I307">
        <v>3.9174235999999999E-3</v>
      </c>
    </row>
    <row r="308" spans="1:9" ht="15" x14ac:dyDescent="0.25">
      <c r="A308" s="6">
        <v>307</v>
      </c>
      <c r="B308">
        <v>0.49349999999999999</v>
      </c>
      <c r="C308">
        <v>50.436504999999997</v>
      </c>
      <c r="D308">
        <v>211.00235000000001</v>
      </c>
      <c r="E308">
        <v>-823.70802000000003</v>
      </c>
      <c r="F308">
        <v>1050.6374000000001</v>
      </c>
      <c r="G308">
        <v>-581.77495999999996</v>
      </c>
      <c r="H308">
        <v>0</v>
      </c>
      <c r="I308">
        <v>3.7160142999999998E-3</v>
      </c>
    </row>
    <row r="309" spans="1:9" ht="15" x14ac:dyDescent="0.25">
      <c r="A309" s="6">
        <v>308</v>
      </c>
      <c r="B309">
        <v>0.49519999999999997</v>
      </c>
      <c r="C309">
        <v>61.365115000000003</v>
      </c>
      <c r="D309">
        <v>187.71439000000001</v>
      </c>
      <c r="E309">
        <v>-799.31795</v>
      </c>
      <c r="F309">
        <v>1011.0421</v>
      </c>
      <c r="G309">
        <v>-547.86165000000005</v>
      </c>
      <c r="H309">
        <v>0</v>
      </c>
      <c r="I309">
        <v>3.7406013999999998E-3</v>
      </c>
    </row>
    <row r="310" spans="1:9" ht="15" x14ac:dyDescent="0.25">
      <c r="A310" s="6">
        <v>309</v>
      </c>
      <c r="B310">
        <v>0.49680000000000002</v>
      </c>
      <c r="C310">
        <v>71.285016999999996</v>
      </c>
      <c r="D310">
        <v>166.44309000000001</v>
      </c>
      <c r="E310">
        <v>-778.85290999999995</v>
      </c>
      <c r="F310">
        <v>980.75993000000005</v>
      </c>
      <c r="G310">
        <v>-521.84875999999997</v>
      </c>
      <c r="H310">
        <v>0</v>
      </c>
      <c r="I310">
        <v>3.9574503E-3</v>
      </c>
    </row>
    <row r="311" spans="1:9" ht="15" x14ac:dyDescent="0.25">
      <c r="A311" s="6">
        <v>310</v>
      </c>
      <c r="B311">
        <v>0.49840000000000001</v>
      </c>
      <c r="C311">
        <v>80.849806999999998</v>
      </c>
      <c r="D311">
        <v>146.26602</v>
      </c>
      <c r="E311">
        <v>-761.49068999999997</v>
      </c>
      <c r="F311">
        <v>957.00296000000003</v>
      </c>
      <c r="G311">
        <v>-500.9212</v>
      </c>
      <c r="H311">
        <v>0</v>
      </c>
      <c r="I311">
        <v>4.3488069000000001E-3</v>
      </c>
    </row>
    <row r="312" spans="1:9" ht="15" x14ac:dyDescent="0.25">
      <c r="A312" s="6">
        <v>311</v>
      </c>
      <c r="B312">
        <v>0.5</v>
      </c>
      <c r="C312">
        <v>90.088831999999996</v>
      </c>
      <c r="D312">
        <v>127.47787</v>
      </c>
      <c r="E312">
        <v>-747.69737999999995</v>
      </c>
      <c r="F312">
        <v>939.49887000000001</v>
      </c>
      <c r="G312">
        <v>-484.50821999999999</v>
      </c>
      <c r="H312">
        <v>0</v>
      </c>
      <c r="I312">
        <v>4.9150525000000002E-3</v>
      </c>
    </row>
    <row r="313" spans="1:9" ht="15" x14ac:dyDescent="0.25">
      <c r="A313" s="6">
        <v>312</v>
      </c>
      <c r="B313">
        <v>0.50160000000000005</v>
      </c>
      <c r="C313">
        <v>99.058304000000007</v>
      </c>
      <c r="D313">
        <v>110.25769</v>
      </c>
      <c r="E313">
        <v>-737.81966</v>
      </c>
      <c r="F313">
        <v>927.99067000000002</v>
      </c>
      <c r="G313">
        <v>-472.09428000000003</v>
      </c>
      <c r="H313">
        <v>0</v>
      </c>
      <c r="I313">
        <v>5.6685470000000003E-3</v>
      </c>
    </row>
    <row r="314" spans="1:9" ht="15" x14ac:dyDescent="0.25">
      <c r="A314" s="6">
        <v>313</v>
      </c>
      <c r="B314">
        <v>0.50319999999999998</v>
      </c>
      <c r="C314">
        <v>107.84363999999999</v>
      </c>
      <c r="D314">
        <v>94.690206000000003</v>
      </c>
      <c r="E314">
        <v>-732.12856999999997</v>
      </c>
      <c r="F314">
        <v>922.24549000000002</v>
      </c>
      <c r="G314">
        <v>-463.20098000000002</v>
      </c>
      <c r="H314">
        <v>0</v>
      </c>
      <c r="I314">
        <v>6.6336488999999997E-3</v>
      </c>
    </row>
    <row r="315" spans="1:9" ht="15" x14ac:dyDescent="0.25">
      <c r="A315" s="6">
        <v>314</v>
      </c>
      <c r="B315">
        <v>0.50480000000000003</v>
      </c>
      <c r="C315">
        <v>116.56595</v>
      </c>
      <c r="D315">
        <v>80.768591000000001</v>
      </c>
      <c r="E315">
        <v>-730.83163000000002</v>
      </c>
      <c r="F315">
        <v>922.03449000000001</v>
      </c>
      <c r="G315">
        <v>-457.35467</v>
      </c>
      <c r="H315">
        <v>0</v>
      </c>
      <c r="I315">
        <v>7.8478647999999998E-3</v>
      </c>
    </row>
    <row r="316" spans="1:9" ht="15" x14ac:dyDescent="0.25">
      <c r="A316" s="6">
        <v>315</v>
      </c>
      <c r="B316">
        <v>0.50649999999999995</v>
      </c>
      <c r="C316">
        <v>125.95296</v>
      </c>
      <c r="D316">
        <v>67.651009999999999</v>
      </c>
      <c r="E316">
        <v>-734.40561000000002</v>
      </c>
      <c r="F316">
        <v>927.56379000000004</v>
      </c>
      <c r="G316">
        <v>-453.90071</v>
      </c>
      <c r="H316">
        <v>0</v>
      </c>
      <c r="I316">
        <v>9.4704079E-3</v>
      </c>
    </row>
    <row r="317" spans="1:9" ht="15" x14ac:dyDescent="0.25">
      <c r="A317" s="6">
        <v>316</v>
      </c>
      <c r="B317">
        <v>0.5081</v>
      </c>
      <c r="C317">
        <v>135.14507</v>
      </c>
      <c r="D317">
        <v>56.605431000000003</v>
      </c>
      <c r="E317">
        <v>-742.40621999999996</v>
      </c>
      <c r="F317">
        <v>937.73824999999999</v>
      </c>
      <c r="G317">
        <v>-452.57186999999999</v>
      </c>
      <c r="H317">
        <v>0</v>
      </c>
      <c r="I317">
        <v>1.1386485999999999E-2</v>
      </c>
    </row>
    <row r="318" spans="1:9" ht="15" x14ac:dyDescent="0.25">
      <c r="A318" s="6">
        <v>317</v>
      </c>
      <c r="B318">
        <v>0.50970000000000004</v>
      </c>
      <c r="C318">
        <v>145.00900999999999</v>
      </c>
      <c r="D318">
        <v>46.338548000000003</v>
      </c>
      <c r="E318">
        <v>-754.61085000000003</v>
      </c>
      <c r="F318">
        <v>951.98860000000002</v>
      </c>
      <c r="G318">
        <v>-452.21708000000001</v>
      </c>
      <c r="H318">
        <v>0</v>
      </c>
      <c r="I318">
        <v>1.3777510999999999E-2</v>
      </c>
    </row>
    <row r="319" spans="1:9" ht="15" x14ac:dyDescent="0.25">
      <c r="A319" s="6">
        <v>318</v>
      </c>
      <c r="B319">
        <v>0.51129999999999998</v>
      </c>
      <c r="C319">
        <v>155.97801000000001</v>
      </c>
      <c r="D319">
        <v>36.064829000000003</v>
      </c>
      <c r="E319">
        <v>-770.26381000000003</v>
      </c>
      <c r="F319">
        <v>969.01826000000005</v>
      </c>
      <c r="G319">
        <v>-451.56889000000001</v>
      </c>
      <c r="H319">
        <v>0</v>
      </c>
      <c r="I319">
        <v>1.6767401000000001E-2</v>
      </c>
    </row>
    <row r="320" spans="1:9" ht="15" x14ac:dyDescent="0.25">
      <c r="A320" s="6">
        <v>319</v>
      </c>
      <c r="B320">
        <v>0.51290000000000002</v>
      </c>
      <c r="C320">
        <v>168.62889000000001</v>
      </c>
      <c r="D320">
        <v>24.543548999999999</v>
      </c>
      <c r="E320">
        <v>-787.81762000000003</v>
      </c>
      <c r="F320">
        <v>986.56931999999995</v>
      </c>
      <c r="G320">
        <v>-448.73725000000002</v>
      </c>
      <c r="H320">
        <v>0</v>
      </c>
      <c r="I320">
        <v>2.0511001000000001E-2</v>
      </c>
    </row>
    <row r="321" spans="1:9" ht="15" x14ac:dyDescent="0.25">
      <c r="A321" s="6">
        <v>320</v>
      </c>
      <c r="B321">
        <v>0.51449999999999996</v>
      </c>
      <c r="C321">
        <v>183.70571000000001</v>
      </c>
      <c r="D321">
        <v>9.8861159000000001</v>
      </c>
      <c r="E321">
        <v>-804.43600000000004</v>
      </c>
      <c r="F321">
        <v>1000.8347</v>
      </c>
      <c r="G321">
        <v>-440.89877000000001</v>
      </c>
      <c r="H321">
        <v>0</v>
      </c>
      <c r="I321">
        <v>2.5191854E-2</v>
      </c>
    </row>
    <row r="322" spans="1:9" ht="15" x14ac:dyDescent="0.25">
      <c r="A322" s="6">
        <v>321</v>
      </c>
      <c r="B322">
        <v>0.5161</v>
      </c>
      <c r="C322">
        <v>202.11158</v>
      </c>
      <c r="D322">
        <v>-10.656276</v>
      </c>
      <c r="E322">
        <v>-815.30969000000005</v>
      </c>
      <c r="F322">
        <v>1005.6742</v>
      </c>
      <c r="G322">
        <v>-423.93288999999999</v>
      </c>
      <c r="H322">
        <v>0</v>
      </c>
      <c r="I322">
        <v>3.1006447999999999E-2</v>
      </c>
    </row>
    <row r="323" spans="1:9" ht="15" x14ac:dyDescent="0.25">
      <c r="A323" s="6">
        <v>322</v>
      </c>
      <c r="B323">
        <v>0.51770000000000005</v>
      </c>
      <c r="C323">
        <v>224.81665000000001</v>
      </c>
      <c r="D323">
        <v>-40.822913</v>
      </c>
      <c r="E323">
        <v>-812.88395000000003</v>
      </c>
      <c r="F323">
        <v>991.77344000000005</v>
      </c>
      <c r="G323">
        <v>-392.13337000000001</v>
      </c>
      <c r="H323">
        <v>0</v>
      </c>
      <c r="I323">
        <v>3.8120499000000002E-2</v>
      </c>
    </row>
    <row r="324" spans="1:9" ht="15" x14ac:dyDescent="0.25">
      <c r="A324" s="6">
        <v>323</v>
      </c>
      <c r="B324">
        <v>0.51939999999999997</v>
      </c>
      <c r="C324">
        <v>254.50646</v>
      </c>
      <c r="D324">
        <v>-88.491651000000005</v>
      </c>
      <c r="E324">
        <v>-783.64389000000006</v>
      </c>
      <c r="F324">
        <v>941.99827000000005</v>
      </c>
      <c r="G324">
        <v>-334.06601999999998</v>
      </c>
      <c r="H324">
        <v>0</v>
      </c>
      <c r="I324">
        <v>4.7147185000000001E-2</v>
      </c>
    </row>
    <row r="325" spans="1:9" ht="15" x14ac:dyDescent="0.25">
      <c r="A325" s="6">
        <v>324</v>
      </c>
      <c r="B325">
        <v>0.52100000000000002</v>
      </c>
      <c r="C325">
        <v>287.69420000000002</v>
      </c>
      <c r="D325">
        <v>-152.60068999999999</v>
      </c>
      <c r="E325">
        <v>-717.11109999999996</v>
      </c>
      <c r="F325">
        <v>846.07030999999995</v>
      </c>
      <c r="G325">
        <v>-248.77507</v>
      </c>
      <c r="H325">
        <v>0</v>
      </c>
      <c r="I325">
        <v>5.6766748999999998E-2</v>
      </c>
    </row>
    <row r="326" spans="1:9" ht="15" x14ac:dyDescent="0.25">
      <c r="A326" s="6">
        <v>325</v>
      </c>
      <c r="B326">
        <v>0.52259999999999995</v>
      </c>
      <c r="C326">
        <v>324.37759999999997</v>
      </c>
      <c r="D326">
        <v>-237.26795999999999</v>
      </c>
      <c r="E326">
        <v>-600.46436000000006</v>
      </c>
      <c r="F326">
        <v>689.08069</v>
      </c>
      <c r="G326">
        <v>-129.17007000000001</v>
      </c>
      <c r="H326">
        <v>0</v>
      </c>
      <c r="I326">
        <v>6.6744770999999994E-2</v>
      </c>
    </row>
    <row r="327" spans="1:9" ht="15" x14ac:dyDescent="0.25">
      <c r="A327" s="6">
        <v>326</v>
      </c>
      <c r="B327">
        <v>0.5242</v>
      </c>
      <c r="C327">
        <v>360.78978000000001</v>
      </c>
      <c r="D327">
        <v>-338.76373000000001</v>
      </c>
      <c r="E327">
        <v>-429.82637999999997</v>
      </c>
      <c r="F327">
        <v>468.29369000000003</v>
      </c>
      <c r="G327">
        <v>21.636849999999999</v>
      </c>
      <c r="H327">
        <v>0</v>
      </c>
      <c r="I327">
        <v>7.5813938999999997E-2</v>
      </c>
    </row>
    <row r="328" spans="1:9" ht="15" x14ac:dyDescent="0.25">
      <c r="A328" s="6">
        <v>327</v>
      </c>
      <c r="B328">
        <v>0.52580000000000005</v>
      </c>
      <c r="C328">
        <v>391.35881000000001</v>
      </c>
      <c r="D328">
        <v>-445.99238000000003</v>
      </c>
      <c r="E328">
        <v>-216.63122999999999</v>
      </c>
      <c r="F328">
        <v>199.52348000000001</v>
      </c>
      <c r="G328">
        <v>189.51275000000001</v>
      </c>
      <c r="H328">
        <v>0</v>
      </c>
      <c r="I328">
        <v>8.2403716000000002E-2</v>
      </c>
    </row>
    <row r="329" spans="1:9" ht="15" x14ac:dyDescent="0.25">
      <c r="A329" s="6">
        <v>328</v>
      </c>
      <c r="B329">
        <v>0.52739999999999998</v>
      </c>
      <c r="C329">
        <v>410.63249999999999</v>
      </c>
      <c r="D329">
        <v>-542.84220000000005</v>
      </c>
      <c r="E329">
        <v>11.636806999999999</v>
      </c>
      <c r="F329">
        <v>-82.805210000000002</v>
      </c>
      <c r="G329">
        <v>351.49193000000002</v>
      </c>
      <c r="H329">
        <v>0</v>
      </c>
      <c r="I329">
        <v>8.5246177000000006E-2</v>
      </c>
    </row>
    <row r="330" spans="1:9" ht="15" x14ac:dyDescent="0.25">
      <c r="A330" s="6">
        <v>329</v>
      </c>
      <c r="B330">
        <v>0.52900000000000003</v>
      </c>
      <c r="C330">
        <v>415.82914</v>
      </c>
      <c r="D330">
        <v>-614.82503999999994</v>
      </c>
      <c r="E330">
        <v>221.35789</v>
      </c>
      <c r="F330">
        <v>-338.16921000000002</v>
      </c>
      <c r="G330">
        <v>484.69781999999998</v>
      </c>
      <c r="H330">
        <v>0</v>
      </c>
      <c r="I330">
        <v>8.3997335000000006E-2</v>
      </c>
    </row>
    <row r="331" spans="1:9" ht="15" x14ac:dyDescent="0.25">
      <c r="A331" s="6">
        <v>330</v>
      </c>
      <c r="B331">
        <v>0.53059999999999996</v>
      </c>
      <c r="C331">
        <v>407.98426000000001</v>
      </c>
      <c r="D331">
        <v>-655.28949</v>
      </c>
      <c r="E331">
        <v>387.26247000000001</v>
      </c>
      <c r="F331">
        <v>-537.22995000000003</v>
      </c>
      <c r="G331">
        <v>575.96609000000001</v>
      </c>
      <c r="H331">
        <v>0</v>
      </c>
      <c r="I331">
        <v>7.9357348999999994E-2</v>
      </c>
    </row>
    <row r="332" spans="1:9" ht="15" x14ac:dyDescent="0.25">
      <c r="A332" s="6">
        <v>331</v>
      </c>
      <c r="B332">
        <v>0.5323</v>
      </c>
      <c r="C332">
        <v>389.57697999999999</v>
      </c>
      <c r="D332">
        <v>-666.32525999999996</v>
      </c>
      <c r="E332">
        <v>505.62340999999998</v>
      </c>
      <c r="F332">
        <v>-676.8279</v>
      </c>
      <c r="G332">
        <v>626.65394000000003</v>
      </c>
      <c r="H332">
        <v>0</v>
      </c>
      <c r="I332">
        <v>7.2155056999999995E-2</v>
      </c>
    </row>
    <row r="333" spans="1:9" ht="15" x14ac:dyDescent="0.25">
      <c r="A333" s="6">
        <v>332</v>
      </c>
      <c r="B333">
        <v>0.53390000000000004</v>
      </c>
      <c r="C333">
        <v>367.36988000000002</v>
      </c>
      <c r="D333">
        <v>-654.54548</v>
      </c>
      <c r="E333">
        <v>567.74316999999996</v>
      </c>
      <c r="F333">
        <v>-748.24634000000003</v>
      </c>
      <c r="G333">
        <v>639.62510999999995</v>
      </c>
      <c r="H333">
        <v>0</v>
      </c>
      <c r="I333">
        <v>6.4576906000000003E-2</v>
      </c>
    </row>
    <row r="334" spans="1:9" ht="15" x14ac:dyDescent="0.25">
      <c r="A334" s="6">
        <v>333</v>
      </c>
      <c r="B334">
        <v>0.53549999999999998</v>
      </c>
      <c r="C334">
        <v>343.95881000000003</v>
      </c>
      <c r="D334">
        <v>-629.76588000000004</v>
      </c>
      <c r="E334">
        <v>593.73724000000004</v>
      </c>
      <c r="F334">
        <v>-776.48068999999998</v>
      </c>
      <c r="G334">
        <v>630.13945999999999</v>
      </c>
      <c r="H334">
        <v>0</v>
      </c>
      <c r="I334">
        <v>5.7150296000000003E-2</v>
      </c>
    </row>
    <row r="335" spans="1:9" ht="15" x14ac:dyDescent="0.25">
      <c r="A335" s="6">
        <v>334</v>
      </c>
      <c r="B335">
        <v>0.53710000000000002</v>
      </c>
      <c r="C335">
        <v>321.46087999999997</v>
      </c>
      <c r="D335">
        <v>-598.60706000000005</v>
      </c>
      <c r="E335">
        <v>595.47387000000003</v>
      </c>
      <c r="F335">
        <v>-776.33992999999998</v>
      </c>
      <c r="G335">
        <v>607.83136000000002</v>
      </c>
      <c r="H335">
        <v>0</v>
      </c>
      <c r="I335">
        <v>5.0374496999999997E-2</v>
      </c>
    </row>
    <row r="336" spans="1:9" ht="15" x14ac:dyDescent="0.25">
      <c r="A336" s="6">
        <v>335</v>
      </c>
      <c r="B336">
        <v>0.53869999999999996</v>
      </c>
      <c r="C336">
        <v>300.88761</v>
      </c>
      <c r="D336">
        <v>-565.42751999999996</v>
      </c>
      <c r="E336">
        <v>582.48074999999994</v>
      </c>
      <c r="F336">
        <v>-759.56583000000001</v>
      </c>
      <c r="G336">
        <v>579.65571</v>
      </c>
      <c r="H336">
        <v>0</v>
      </c>
      <c r="I336">
        <v>4.4449412000000001E-2</v>
      </c>
    </row>
    <row r="337" spans="1:9" ht="15" x14ac:dyDescent="0.25">
      <c r="A337" s="6">
        <v>336</v>
      </c>
      <c r="B337">
        <v>0.5403</v>
      </c>
      <c r="C337">
        <v>282.52784000000003</v>
      </c>
      <c r="D337">
        <v>-532.68596000000002</v>
      </c>
      <c r="E337">
        <v>561.42528000000004</v>
      </c>
      <c r="F337">
        <v>-734.32406000000003</v>
      </c>
      <c r="G337">
        <v>550.04630999999995</v>
      </c>
      <c r="H337">
        <v>0</v>
      </c>
      <c r="I337">
        <v>3.9396846999999999E-2</v>
      </c>
    </row>
    <row r="338" spans="1:9" ht="15" x14ac:dyDescent="0.25">
      <c r="A338" s="6">
        <v>337</v>
      </c>
      <c r="B338">
        <v>0.54190000000000005</v>
      </c>
      <c r="C338">
        <v>266.27100999999999</v>
      </c>
      <c r="D338">
        <v>-501.52856000000003</v>
      </c>
      <c r="E338">
        <v>536.56286999999998</v>
      </c>
      <c r="F338">
        <v>-705.81834000000003</v>
      </c>
      <c r="G338">
        <v>521.55884000000003</v>
      </c>
      <c r="H338">
        <v>0</v>
      </c>
      <c r="I338">
        <v>3.5150779E-2</v>
      </c>
    </row>
    <row r="339" spans="1:9" ht="15" x14ac:dyDescent="0.25">
      <c r="A339" s="6">
        <v>338</v>
      </c>
      <c r="B339">
        <v>0.54349999999999998</v>
      </c>
      <c r="C339">
        <v>251.81965</v>
      </c>
      <c r="D339">
        <v>-472.29349000000002</v>
      </c>
      <c r="E339">
        <v>510.40501</v>
      </c>
      <c r="F339">
        <v>-677.13432999999998</v>
      </c>
      <c r="G339">
        <v>495.50844000000001</v>
      </c>
      <c r="H339">
        <v>0</v>
      </c>
      <c r="I339">
        <v>3.1611805999999999E-2</v>
      </c>
    </row>
    <row r="340" spans="1:9" ht="15" x14ac:dyDescent="0.25">
      <c r="A340" s="6">
        <v>339</v>
      </c>
      <c r="B340">
        <v>0.54520000000000002</v>
      </c>
      <c r="C340">
        <v>238.03721999999999</v>
      </c>
      <c r="D340">
        <v>-443.20089000000002</v>
      </c>
      <c r="E340">
        <v>482.68911000000003</v>
      </c>
      <c r="F340">
        <v>-648.33145000000002</v>
      </c>
      <c r="G340">
        <v>471.11138</v>
      </c>
      <c r="H340">
        <v>0</v>
      </c>
      <c r="I340">
        <v>2.8509795000000001E-2</v>
      </c>
    </row>
    <row r="341" spans="1:9" ht="15" x14ac:dyDescent="0.25">
      <c r="A341" s="6">
        <v>340</v>
      </c>
      <c r="B341">
        <v>0.54679999999999995</v>
      </c>
      <c r="C341">
        <v>226.16086000000001</v>
      </c>
      <c r="D341">
        <v>-417.29773999999998</v>
      </c>
      <c r="E341">
        <v>457.30646999999999</v>
      </c>
      <c r="F341">
        <v>-623.62374999999997</v>
      </c>
      <c r="G341">
        <v>451.34465</v>
      </c>
      <c r="H341">
        <v>0</v>
      </c>
      <c r="I341">
        <v>2.610848E-2</v>
      </c>
    </row>
    <row r="342" spans="1:9" ht="15" x14ac:dyDescent="0.25">
      <c r="A342" s="6">
        <v>341</v>
      </c>
      <c r="B342">
        <v>0.5484</v>
      </c>
      <c r="C342">
        <v>215.00224</v>
      </c>
      <c r="D342">
        <v>-392.36112000000003</v>
      </c>
      <c r="E342">
        <v>432.76087999999999</v>
      </c>
      <c r="F342">
        <v>-601.49373000000003</v>
      </c>
      <c r="G342">
        <v>434.52782000000002</v>
      </c>
      <c r="H342">
        <v>0</v>
      </c>
      <c r="I342">
        <v>2.4124356E-2</v>
      </c>
    </row>
    <row r="343" spans="1:9" ht="15" x14ac:dyDescent="0.25">
      <c r="A343" s="6">
        <v>342</v>
      </c>
      <c r="B343">
        <v>0.55000000000000004</v>
      </c>
      <c r="C343">
        <v>204.26455999999999</v>
      </c>
      <c r="D343">
        <v>-367.91242999999997</v>
      </c>
      <c r="E343">
        <v>408.94699000000003</v>
      </c>
      <c r="F343">
        <v>-581.86446000000001</v>
      </c>
      <c r="G343">
        <v>420.38378999999998</v>
      </c>
      <c r="H343">
        <v>0</v>
      </c>
      <c r="I343">
        <v>2.2486753000000002E-2</v>
      </c>
    </row>
    <row r="344" spans="1:9" ht="15" x14ac:dyDescent="0.25">
      <c r="A344" s="6">
        <v>343</v>
      </c>
      <c r="B344">
        <v>0.55159999999999998</v>
      </c>
      <c r="C344">
        <v>193.69642999999999</v>
      </c>
      <c r="D344">
        <v>-343.49991</v>
      </c>
      <c r="E344">
        <v>385.62594000000001</v>
      </c>
      <c r="F344">
        <v>-564.47492</v>
      </c>
      <c r="G344">
        <v>408.56952000000001</v>
      </c>
      <c r="H344">
        <v>0</v>
      </c>
      <c r="I344">
        <v>2.1136395999999998E-2</v>
      </c>
    </row>
    <row r="345" spans="1:9" ht="15" x14ac:dyDescent="0.25">
      <c r="A345" s="6">
        <v>344</v>
      </c>
      <c r="B345">
        <v>0.55320000000000003</v>
      </c>
      <c r="C345">
        <v>183.09496999999999</v>
      </c>
      <c r="D345">
        <v>-318.73074000000003</v>
      </c>
      <c r="E345">
        <v>362.50418000000002</v>
      </c>
      <c r="F345">
        <v>-548.96055999999999</v>
      </c>
      <c r="G345">
        <v>398.71055000000001</v>
      </c>
      <c r="H345">
        <v>0</v>
      </c>
      <c r="I345">
        <v>2.0023604E-2</v>
      </c>
    </row>
    <row r="346" spans="1:9" ht="15" x14ac:dyDescent="0.25">
      <c r="A346" s="6">
        <v>345</v>
      </c>
      <c r="B346">
        <v>0.55479999999999996</v>
      </c>
      <c r="C346">
        <v>172.30866</v>
      </c>
      <c r="D346">
        <v>-293.29566</v>
      </c>
      <c r="E346">
        <v>339.28872000000001</v>
      </c>
      <c r="F346">
        <v>-534.90539999999999</v>
      </c>
      <c r="G346">
        <v>390.42065000000002</v>
      </c>
      <c r="H346">
        <v>0</v>
      </c>
      <c r="I346">
        <v>1.9106541000000001E-2</v>
      </c>
    </row>
    <row r="347" spans="1:9" ht="15" x14ac:dyDescent="0.25">
      <c r="A347" s="6">
        <v>346</v>
      </c>
      <c r="B347">
        <v>0.55649999999999999</v>
      </c>
      <c r="C347">
        <v>160.53788</v>
      </c>
      <c r="D347">
        <v>-265.31349</v>
      </c>
      <c r="E347">
        <v>314.23982000000001</v>
      </c>
      <c r="F347">
        <v>-521.08866</v>
      </c>
      <c r="G347">
        <v>382.90113000000002</v>
      </c>
      <c r="H347">
        <v>0</v>
      </c>
      <c r="I347">
        <v>1.8307025000000001E-2</v>
      </c>
    </row>
    <row r="348" spans="1:9" ht="15" x14ac:dyDescent="0.25">
      <c r="A348" s="6">
        <v>347</v>
      </c>
      <c r="B348">
        <v>0.55810000000000004</v>
      </c>
      <c r="C348">
        <v>149.12663000000001</v>
      </c>
      <c r="D348">
        <v>-237.99017000000001</v>
      </c>
      <c r="E348">
        <v>290.11993999999999</v>
      </c>
      <c r="F348">
        <v>-508.69720000000001</v>
      </c>
      <c r="G348">
        <v>376.64397000000002</v>
      </c>
      <c r="H348">
        <v>0</v>
      </c>
      <c r="I348">
        <v>1.7687393999999999E-2</v>
      </c>
    </row>
    <row r="349" spans="1:9" ht="15" x14ac:dyDescent="0.25">
      <c r="A349" s="6">
        <v>348</v>
      </c>
      <c r="B349">
        <v>0.55969999999999998</v>
      </c>
      <c r="C349">
        <v>137.41254000000001</v>
      </c>
      <c r="D349">
        <v>-209.7603</v>
      </c>
      <c r="E349">
        <v>265.39334000000002</v>
      </c>
      <c r="F349">
        <v>-496.51445999999999</v>
      </c>
      <c r="G349">
        <v>370.82481999999999</v>
      </c>
      <c r="H349">
        <v>0</v>
      </c>
      <c r="I349">
        <v>1.7170360999999999E-2</v>
      </c>
    </row>
    <row r="350" spans="1:9" ht="15" x14ac:dyDescent="0.25">
      <c r="A350" s="6">
        <v>349</v>
      </c>
      <c r="B350">
        <v>0.56130000000000002</v>
      </c>
      <c r="C350">
        <v>125.47093</v>
      </c>
      <c r="D350">
        <v>-180.80534</v>
      </c>
      <c r="E350">
        <v>240.09421</v>
      </c>
      <c r="F350">
        <v>-484.22404</v>
      </c>
      <c r="G350">
        <v>365.12898000000001</v>
      </c>
      <c r="H350">
        <v>0</v>
      </c>
      <c r="I350">
        <v>1.6734141000000001E-2</v>
      </c>
    </row>
    <row r="351" spans="1:9" ht="15" x14ac:dyDescent="0.25">
      <c r="A351" s="6">
        <v>350</v>
      </c>
      <c r="B351">
        <v>0.56289999999999996</v>
      </c>
      <c r="C351">
        <v>113.42558</v>
      </c>
      <c r="D351">
        <v>-151.42536999999999</v>
      </c>
      <c r="E351">
        <v>214.36824999999999</v>
      </c>
      <c r="F351">
        <v>-471.58715000000001</v>
      </c>
      <c r="G351">
        <v>359.28838000000002</v>
      </c>
      <c r="H351">
        <v>0</v>
      </c>
      <c r="I351">
        <v>1.6360488999999999E-2</v>
      </c>
    </row>
    <row r="352" spans="1:9" ht="15" x14ac:dyDescent="0.25">
      <c r="A352" s="6">
        <v>351</v>
      </c>
      <c r="B352">
        <v>0.5645</v>
      </c>
      <c r="C352">
        <v>101.43791</v>
      </c>
      <c r="D352">
        <v>-122.01617</v>
      </c>
      <c r="E352">
        <v>188.46233000000001</v>
      </c>
      <c r="F352">
        <v>-458.45416</v>
      </c>
      <c r="G352">
        <v>353.09206</v>
      </c>
      <c r="H352">
        <v>0</v>
      </c>
      <c r="I352">
        <v>1.603452E-2</v>
      </c>
    </row>
    <row r="353" spans="1:9" ht="15" x14ac:dyDescent="0.25">
      <c r="A353" s="6">
        <v>352</v>
      </c>
      <c r="B353">
        <v>0.56610000000000005</v>
      </c>
      <c r="C353">
        <v>89.692462000000006</v>
      </c>
      <c r="D353">
        <v>-93.035685000000001</v>
      </c>
      <c r="E353">
        <v>162.70284000000001</v>
      </c>
      <c r="F353">
        <v>-444.76864</v>
      </c>
      <c r="G353">
        <v>346.39357999999999</v>
      </c>
      <c r="H353">
        <v>0</v>
      </c>
      <c r="I353">
        <v>1.5744557999999999E-2</v>
      </c>
    </row>
    <row r="354" spans="1:9" ht="15" x14ac:dyDescent="0.25">
      <c r="A354" s="6">
        <v>353</v>
      </c>
      <c r="B354">
        <v>0.56769999999999998</v>
      </c>
      <c r="C354">
        <v>78.380223000000001</v>
      </c>
      <c r="D354">
        <v>-64.963847000000001</v>
      </c>
      <c r="E354">
        <v>137.46507</v>
      </c>
      <c r="F354">
        <v>-430.56297000000001</v>
      </c>
      <c r="G354">
        <v>339.11353000000003</v>
      </c>
      <c r="H354">
        <v>0</v>
      </c>
      <c r="I354">
        <v>1.5481943999999999E-2</v>
      </c>
    </row>
    <row r="355" spans="1:9" ht="15" x14ac:dyDescent="0.25">
      <c r="A355" s="6">
        <v>354</v>
      </c>
      <c r="B355">
        <v>0.56940000000000002</v>
      </c>
      <c r="C355">
        <v>67.037220000000005</v>
      </c>
      <c r="D355">
        <v>-36.647041000000002</v>
      </c>
      <c r="E355">
        <v>111.65635</v>
      </c>
      <c r="F355">
        <v>-415.02210000000002</v>
      </c>
      <c r="G355">
        <v>330.72516999999999</v>
      </c>
      <c r="H355">
        <v>0</v>
      </c>
      <c r="I355">
        <v>1.5226295000000001E-2</v>
      </c>
    </row>
    <row r="356" spans="1:9" ht="15" x14ac:dyDescent="0.25">
      <c r="A356" s="6">
        <v>355</v>
      </c>
      <c r="B356">
        <v>0.57099999999999995</v>
      </c>
      <c r="C356">
        <v>57.160500999999996</v>
      </c>
      <c r="D356">
        <v>-11.838514999999999</v>
      </c>
      <c r="E356">
        <v>88.698661999999999</v>
      </c>
      <c r="F356">
        <v>-400.15050000000002</v>
      </c>
      <c r="G356">
        <v>322.25967000000003</v>
      </c>
      <c r="H356">
        <v>0</v>
      </c>
      <c r="I356">
        <v>1.5003977E-2</v>
      </c>
    </row>
    <row r="357" spans="1:9" ht="15" x14ac:dyDescent="0.25">
      <c r="A357" s="6">
        <v>356</v>
      </c>
      <c r="B357">
        <v>0.5726</v>
      </c>
      <c r="C357">
        <v>48.178773999999997</v>
      </c>
      <c r="D357">
        <v>10.863479</v>
      </c>
      <c r="E357">
        <v>67.353757000000002</v>
      </c>
      <c r="F357">
        <v>-385.24759</v>
      </c>
      <c r="G357">
        <v>313.32843000000003</v>
      </c>
      <c r="H357">
        <v>0</v>
      </c>
      <c r="I357">
        <v>1.479772E-2</v>
      </c>
    </row>
    <row r="358" spans="1:9" ht="15" x14ac:dyDescent="0.25">
      <c r="A358" s="6">
        <v>357</v>
      </c>
      <c r="B358">
        <v>0.57420000000000004</v>
      </c>
      <c r="C358">
        <v>40.167183000000001</v>
      </c>
      <c r="D358">
        <v>31.249518999999999</v>
      </c>
      <c r="E358">
        <v>47.861595999999999</v>
      </c>
      <c r="F358">
        <v>-370.52674000000002</v>
      </c>
      <c r="G358">
        <v>304.04586</v>
      </c>
      <c r="H358">
        <v>0</v>
      </c>
      <c r="I358">
        <v>1.4607230000000001E-2</v>
      </c>
    </row>
    <row r="359" spans="1:9" ht="15" x14ac:dyDescent="0.25">
      <c r="A359" s="6">
        <v>358</v>
      </c>
      <c r="B359">
        <v>0.57579999999999998</v>
      </c>
      <c r="C359">
        <v>33.158251</v>
      </c>
      <c r="D359">
        <v>49.215978</v>
      </c>
      <c r="E359">
        <v>30.379003000000001</v>
      </c>
      <c r="F359">
        <v>-356.19236000000001</v>
      </c>
      <c r="G359">
        <v>294.53967999999998</v>
      </c>
      <c r="H359">
        <v>0</v>
      </c>
      <c r="I359">
        <v>1.4433028000000001E-2</v>
      </c>
    </row>
    <row r="360" spans="1:9" ht="15" x14ac:dyDescent="0.25">
      <c r="A360" s="6">
        <v>359</v>
      </c>
      <c r="B360">
        <v>0.57740000000000002</v>
      </c>
      <c r="C360">
        <v>27.145351000000002</v>
      </c>
      <c r="D360">
        <v>64.757891999999998</v>
      </c>
      <c r="E360">
        <v>14.979053</v>
      </c>
      <c r="F360">
        <v>-342.42457999999999</v>
      </c>
      <c r="G360">
        <v>284.93786999999998</v>
      </c>
      <c r="H360">
        <v>0</v>
      </c>
      <c r="I360">
        <v>1.4276004E-2</v>
      </c>
    </row>
    <row r="361" spans="1:9" ht="15" x14ac:dyDescent="0.25">
      <c r="A361" s="6">
        <v>360</v>
      </c>
      <c r="B361">
        <v>0.57899999999999996</v>
      </c>
      <c r="C361">
        <v>22.089022</v>
      </c>
      <c r="D361">
        <v>77.954317000000003</v>
      </c>
      <c r="E361">
        <v>1.6581809000000001</v>
      </c>
      <c r="F361">
        <v>-329.36928999999998</v>
      </c>
      <c r="G361">
        <v>275.35825999999997</v>
      </c>
      <c r="H361">
        <v>0</v>
      </c>
      <c r="I361">
        <v>1.4137053E-2</v>
      </c>
    </row>
    <row r="362" spans="1:9" ht="15" x14ac:dyDescent="0.25">
      <c r="A362" s="6">
        <v>361</v>
      </c>
      <c r="B362">
        <v>0.5806</v>
      </c>
      <c r="C362">
        <v>17.924754</v>
      </c>
      <c r="D362">
        <v>88.949612000000002</v>
      </c>
      <c r="E362">
        <v>-9.6516245000000005</v>
      </c>
      <c r="F362">
        <v>-317.13337999999999</v>
      </c>
      <c r="G362">
        <v>265.9015</v>
      </c>
      <c r="H362">
        <v>0</v>
      </c>
      <c r="I362">
        <v>1.4016816E-2</v>
      </c>
    </row>
    <row r="363" spans="1:9" ht="15" x14ac:dyDescent="0.25">
      <c r="A363" s="6">
        <v>362</v>
      </c>
      <c r="B363">
        <v>0.58230000000000004</v>
      </c>
      <c r="C363">
        <v>14.386272999999999</v>
      </c>
      <c r="D363">
        <v>98.433288000000005</v>
      </c>
      <c r="E363">
        <v>-19.597201999999999</v>
      </c>
      <c r="F363">
        <v>-305.10529000000002</v>
      </c>
      <c r="G363">
        <v>256.07673999999997</v>
      </c>
      <c r="H363">
        <v>0</v>
      </c>
      <c r="I363">
        <v>1.3909804E-2</v>
      </c>
    </row>
    <row r="364" spans="1:9" ht="15" x14ac:dyDescent="0.25">
      <c r="A364" s="6">
        <v>363</v>
      </c>
      <c r="B364">
        <v>0.58389999999999997</v>
      </c>
      <c r="C364">
        <v>11.793737999999999</v>
      </c>
      <c r="D364">
        <v>105.51864</v>
      </c>
      <c r="E364">
        <v>-27.170121000000002</v>
      </c>
      <c r="F364">
        <v>-294.73122999999998</v>
      </c>
      <c r="G364">
        <v>247.09894</v>
      </c>
      <c r="H364">
        <v>0</v>
      </c>
      <c r="I364">
        <v>1.3828283E-2</v>
      </c>
    </row>
    <row r="365" spans="1:9" ht="15" x14ac:dyDescent="0.25">
      <c r="A365" s="6">
        <v>364</v>
      </c>
      <c r="B365">
        <v>0.58550000000000002</v>
      </c>
      <c r="C365">
        <v>9.8200699999999994</v>
      </c>
      <c r="D365">
        <v>111.05274</v>
      </c>
      <c r="E365">
        <v>-33.188040999999998</v>
      </c>
      <c r="F365">
        <v>-285.27202</v>
      </c>
      <c r="G365">
        <v>238.41667000000001</v>
      </c>
      <c r="H365">
        <v>0</v>
      </c>
      <c r="I365">
        <v>1.3764512E-2</v>
      </c>
    </row>
    <row r="366" spans="1:9" ht="15" x14ac:dyDescent="0.25">
      <c r="A366" s="6">
        <v>365</v>
      </c>
      <c r="B366">
        <v>0.58709999999999996</v>
      </c>
      <c r="C366">
        <v>8.3722513000000003</v>
      </c>
      <c r="D366">
        <v>115.26291000000001</v>
      </c>
      <c r="E366">
        <v>-37.835490999999998</v>
      </c>
      <c r="F366">
        <v>-276.69787000000002</v>
      </c>
      <c r="G366">
        <v>230.04366999999999</v>
      </c>
      <c r="H366">
        <v>0</v>
      </c>
      <c r="I366">
        <v>1.3717126E-2</v>
      </c>
    </row>
    <row r="367" spans="1:9" ht="15" x14ac:dyDescent="0.25">
      <c r="A367" s="6">
        <v>366</v>
      </c>
      <c r="B367">
        <v>0.5887</v>
      </c>
      <c r="C367">
        <v>7.3622230999999996</v>
      </c>
      <c r="D367">
        <v>118.36621</v>
      </c>
      <c r="E367">
        <v>-41.297775000000001</v>
      </c>
      <c r="F367">
        <v>-268.95819999999998</v>
      </c>
      <c r="G367">
        <v>221.97653</v>
      </c>
      <c r="H367">
        <v>0</v>
      </c>
      <c r="I367">
        <v>1.3684294E-2</v>
      </c>
    </row>
    <row r="368" spans="1:9" ht="15" x14ac:dyDescent="0.25">
      <c r="A368" s="6">
        <v>367</v>
      </c>
      <c r="B368">
        <v>0.59030000000000005</v>
      </c>
      <c r="C368">
        <v>6.7090221000000003</v>
      </c>
      <c r="D368">
        <v>120.56383</v>
      </c>
      <c r="E368">
        <v>-43.754759999999997</v>
      </c>
      <c r="F368">
        <v>-261.98671999999999</v>
      </c>
      <c r="G368">
        <v>214.19762</v>
      </c>
      <c r="H368">
        <v>0</v>
      </c>
      <c r="I368">
        <v>1.3663775E-2</v>
      </c>
    </row>
    <row r="369" spans="1:9" ht="15" x14ac:dyDescent="0.25">
      <c r="A369" s="6">
        <v>368</v>
      </c>
      <c r="B369">
        <v>0.59189999999999998</v>
      </c>
      <c r="C369">
        <v>6.3399460000000003</v>
      </c>
      <c r="D369">
        <v>122.03774</v>
      </c>
      <c r="E369">
        <v>-45.376800000000003</v>
      </c>
      <c r="F369">
        <v>-255.70589000000001</v>
      </c>
      <c r="G369">
        <v>206.67797999999999</v>
      </c>
      <c r="H369">
        <v>0</v>
      </c>
      <c r="I369">
        <v>1.3652977E-2</v>
      </c>
    </row>
    <row r="370" spans="1:9" ht="15" x14ac:dyDescent="0.25">
      <c r="A370" s="6">
        <v>369</v>
      </c>
      <c r="B370">
        <v>0.59350000000000003</v>
      </c>
      <c r="C370">
        <v>6.1909897000000003</v>
      </c>
      <c r="D370">
        <v>122.9494</v>
      </c>
      <c r="E370">
        <v>-46.322383000000002</v>
      </c>
      <c r="F370">
        <v>-250.03052</v>
      </c>
      <c r="G370">
        <v>199.38</v>
      </c>
      <c r="H370">
        <v>0</v>
      </c>
      <c r="I370">
        <v>1.3649012E-2</v>
      </c>
    </row>
    <row r="371" spans="1:9" ht="15" x14ac:dyDescent="0.25">
      <c r="A371" s="6">
        <v>370</v>
      </c>
      <c r="B371">
        <v>0.59519999999999995</v>
      </c>
      <c r="C371">
        <v>6.2121082000000003</v>
      </c>
      <c r="D371">
        <v>123.45914999999999</v>
      </c>
      <c r="E371">
        <v>-46.748463999999998</v>
      </c>
      <c r="F371">
        <v>-244.56318999999999</v>
      </c>
      <c r="G371">
        <v>191.81952999999999</v>
      </c>
      <c r="H371">
        <v>0</v>
      </c>
      <c r="I371">
        <v>1.3648772999999999E-2</v>
      </c>
    </row>
    <row r="372" spans="1:9" ht="15" x14ac:dyDescent="0.25">
      <c r="A372" s="6">
        <v>371</v>
      </c>
      <c r="B372">
        <v>0.5968</v>
      </c>
      <c r="C372">
        <v>6.3514248999999996</v>
      </c>
      <c r="D372">
        <v>123.63383</v>
      </c>
      <c r="E372">
        <v>-46.744013000000002</v>
      </c>
      <c r="F372">
        <v>-239.84963999999999</v>
      </c>
      <c r="G372">
        <v>184.83512999999999</v>
      </c>
      <c r="H372">
        <v>0</v>
      </c>
      <c r="I372">
        <v>1.3648765E-2</v>
      </c>
    </row>
    <row r="373" spans="1:9" ht="15" x14ac:dyDescent="0.25">
      <c r="A373" s="6">
        <v>372</v>
      </c>
      <c r="B373">
        <v>0.59840000000000004</v>
      </c>
      <c r="C373">
        <v>6.5665522000000003</v>
      </c>
      <c r="D373">
        <v>123.61656000000001</v>
      </c>
      <c r="E373">
        <v>-46.468254000000002</v>
      </c>
      <c r="F373">
        <v>-235.45973000000001</v>
      </c>
      <c r="G373">
        <v>177.92609999999999</v>
      </c>
      <c r="H373">
        <v>0</v>
      </c>
      <c r="I373">
        <v>1.3645378E-2</v>
      </c>
    </row>
    <row r="374" spans="1:9" ht="15" x14ac:dyDescent="0.25">
      <c r="A374" s="6">
        <v>373</v>
      </c>
      <c r="B374">
        <v>0.6</v>
      </c>
      <c r="C374">
        <v>6.8253231000000003</v>
      </c>
      <c r="D374">
        <v>123.49205000000001</v>
      </c>
      <c r="E374">
        <v>-46.028682000000003</v>
      </c>
      <c r="F374">
        <v>-231.30026000000001</v>
      </c>
      <c r="G374">
        <v>171.04035999999999</v>
      </c>
      <c r="H374">
        <v>0</v>
      </c>
      <c r="I374">
        <v>1.3634965000000001E-2</v>
      </c>
    </row>
    <row r="375" spans="1:9" ht="15" x14ac:dyDescent="0.25">
      <c r="A375" s="6">
        <v>374</v>
      </c>
      <c r="B375">
        <v>0.60160000000000002</v>
      </c>
      <c r="C375">
        <v>7.1017896</v>
      </c>
      <c r="D375">
        <v>123.32987</v>
      </c>
      <c r="E375">
        <v>-45.522063000000003</v>
      </c>
      <c r="F375">
        <v>-227.27925999999999</v>
      </c>
      <c r="G375">
        <v>164.12601000000001</v>
      </c>
      <c r="H375">
        <v>0</v>
      </c>
      <c r="I375">
        <v>1.3613782E-2</v>
      </c>
    </row>
    <row r="376" spans="1:9" ht="15" x14ac:dyDescent="0.25">
      <c r="A376" s="6">
        <v>375</v>
      </c>
      <c r="B376">
        <v>0.60319999999999996</v>
      </c>
      <c r="C376">
        <v>7.3755606</v>
      </c>
      <c r="D376">
        <v>123.18604000000001</v>
      </c>
      <c r="E376">
        <v>-45.035409000000001</v>
      </c>
      <c r="F376">
        <v>-223.30664999999999</v>
      </c>
      <c r="G376">
        <v>157.13237000000001</v>
      </c>
      <c r="H376">
        <v>0</v>
      </c>
      <c r="I376">
        <v>1.3578026999999999E-2</v>
      </c>
    </row>
    <row r="377" spans="1:9" ht="15" x14ac:dyDescent="0.25">
      <c r="A377" s="6">
        <v>376</v>
      </c>
      <c r="B377">
        <v>0.6048</v>
      </c>
      <c r="C377">
        <v>7.6311923000000004</v>
      </c>
      <c r="D377">
        <v>123.10446</v>
      </c>
      <c r="E377">
        <v>-44.646875000000001</v>
      </c>
      <c r="F377">
        <v>-219.29491999999999</v>
      </c>
      <c r="G377">
        <v>150.01096999999999</v>
      </c>
      <c r="H377">
        <v>0</v>
      </c>
      <c r="I377">
        <v>1.3523874E-2</v>
      </c>
    </row>
    <row r="378" spans="1:9" ht="15" x14ac:dyDescent="0.25">
      <c r="A378" s="6">
        <v>377</v>
      </c>
      <c r="B378">
        <v>0.60650000000000004</v>
      </c>
      <c r="C378">
        <v>7.8706417999999996</v>
      </c>
      <c r="D378">
        <v>123.12287000000001</v>
      </c>
      <c r="E378">
        <v>-44.41977</v>
      </c>
      <c r="F378">
        <v>-214.89533</v>
      </c>
      <c r="G378">
        <v>142.25393</v>
      </c>
      <c r="H378">
        <v>0</v>
      </c>
      <c r="I378">
        <v>1.3441931000000001E-2</v>
      </c>
    </row>
    <row r="379" spans="1:9" ht="15" x14ac:dyDescent="0.25">
      <c r="A379" s="6">
        <v>378</v>
      </c>
      <c r="B379">
        <v>0.60809999999999997</v>
      </c>
      <c r="C379">
        <v>8.0583475999999994</v>
      </c>
      <c r="D379">
        <v>123.26353</v>
      </c>
      <c r="E379">
        <v>-44.446348999999998</v>
      </c>
      <c r="F379">
        <v>-210.54089999999999</v>
      </c>
      <c r="G379">
        <v>134.73061000000001</v>
      </c>
      <c r="H379">
        <v>0</v>
      </c>
      <c r="I379">
        <v>1.3337921000000001E-2</v>
      </c>
    </row>
    <row r="380" spans="1:9" ht="15" x14ac:dyDescent="0.25">
      <c r="A380" s="6">
        <v>379</v>
      </c>
      <c r="B380">
        <v>0.60970000000000002</v>
      </c>
      <c r="C380">
        <v>8.2059583000000007</v>
      </c>
      <c r="D380">
        <v>123.53852999999999</v>
      </c>
      <c r="E380">
        <v>-44.762078000000002</v>
      </c>
      <c r="F380">
        <v>-205.90212</v>
      </c>
      <c r="G380">
        <v>126.95478</v>
      </c>
      <c r="H380">
        <v>0</v>
      </c>
      <c r="I380">
        <v>1.3204184000000001E-2</v>
      </c>
    </row>
    <row r="381" spans="1:9" ht="15" x14ac:dyDescent="0.25">
      <c r="A381" s="6">
        <v>380</v>
      </c>
      <c r="B381">
        <v>0.61129999999999995</v>
      </c>
      <c r="C381">
        <v>8.3130831000000001</v>
      </c>
      <c r="D381">
        <v>123.95447</v>
      </c>
      <c r="E381">
        <v>-45.414802999999999</v>
      </c>
      <c r="F381">
        <v>-200.90904</v>
      </c>
      <c r="G381">
        <v>118.89655999999999</v>
      </c>
      <c r="H381">
        <v>0</v>
      </c>
      <c r="I381">
        <v>1.3037352E-2</v>
      </c>
    </row>
    <row r="382" spans="1:9" ht="15" x14ac:dyDescent="0.25">
      <c r="A382" s="6">
        <v>381</v>
      </c>
      <c r="B382">
        <v>0.6129</v>
      </c>
      <c r="C382">
        <v>8.3820291000000005</v>
      </c>
      <c r="D382">
        <v>124.51101</v>
      </c>
      <c r="E382">
        <v>-46.445351000000002</v>
      </c>
      <c r="F382">
        <v>-195.49833000000001</v>
      </c>
      <c r="G382">
        <v>110.53295</v>
      </c>
      <c r="H382">
        <v>0</v>
      </c>
      <c r="I382">
        <v>1.2834338000000001E-2</v>
      </c>
    </row>
    <row r="383" spans="1:9" ht="15" x14ac:dyDescent="0.25">
      <c r="A383" s="6">
        <v>382</v>
      </c>
      <c r="B383">
        <v>0.61450000000000005</v>
      </c>
      <c r="C383">
        <v>8.4174515999999997</v>
      </c>
      <c r="D383">
        <v>125.20162000000001</v>
      </c>
      <c r="E383">
        <v>-47.88738</v>
      </c>
      <c r="F383">
        <v>-189.61436</v>
      </c>
      <c r="G383">
        <v>101.84871</v>
      </c>
      <c r="H383">
        <v>0</v>
      </c>
      <c r="I383">
        <v>1.2592424E-2</v>
      </c>
    </row>
    <row r="384" spans="1:9" ht="15" x14ac:dyDescent="0.25">
      <c r="A384" s="6">
        <v>383</v>
      </c>
      <c r="B384">
        <v>0.61609999999999998</v>
      </c>
      <c r="C384">
        <v>8.4260049000000006</v>
      </c>
      <c r="D384">
        <v>126.01428</v>
      </c>
      <c r="E384">
        <v>-49.767108</v>
      </c>
      <c r="F384">
        <v>-183.21046000000001</v>
      </c>
      <c r="G384">
        <v>92.837143999999995</v>
      </c>
      <c r="H384">
        <v>0</v>
      </c>
      <c r="I384">
        <v>1.2309341999999999E-2</v>
      </c>
    </row>
    <row r="385" spans="1:9" ht="15" x14ac:dyDescent="0.25">
      <c r="A385" s="6">
        <v>384</v>
      </c>
      <c r="B385">
        <v>0.61770000000000003</v>
      </c>
      <c r="C385">
        <v>8.4159810000000004</v>
      </c>
      <c r="D385">
        <v>126.93221</v>
      </c>
      <c r="E385">
        <v>-52.102988000000003</v>
      </c>
      <c r="F385">
        <v>-176.25011000000001</v>
      </c>
      <c r="G385">
        <v>83.500780000000006</v>
      </c>
      <c r="H385">
        <v>0</v>
      </c>
      <c r="I385">
        <v>1.1983361999999999E-2</v>
      </c>
    </row>
    <row r="386" spans="1:9" ht="15" x14ac:dyDescent="0.25">
      <c r="A386" s="6">
        <v>385</v>
      </c>
      <c r="B386">
        <v>0.61939999999999995</v>
      </c>
      <c r="C386">
        <v>8.3956724000000005</v>
      </c>
      <c r="D386">
        <v>127.99955</v>
      </c>
      <c r="E386">
        <v>-55.096108999999998</v>
      </c>
      <c r="F386">
        <v>-168.21706</v>
      </c>
      <c r="G386">
        <v>73.238916000000003</v>
      </c>
      <c r="H386">
        <v>0</v>
      </c>
      <c r="I386">
        <v>1.1588774E-2</v>
      </c>
    </row>
    <row r="387" spans="1:9" ht="15" x14ac:dyDescent="0.25">
      <c r="A387" s="6">
        <v>386</v>
      </c>
      <c r="B387">
        <v>0.621</v>
      </c>
      <c r="C387">
        <v>8.3784349000000002</v>
      </c>
      <c r="D387">
        <v>129.06544</v>
      </c>
      <c r="E387">
        <v>-58.396141</v>
      </c>
      <c r="F387">
        <v>-160.04329999999999</v>
      </c>
      <c r="G387">
        <v>63.282626</v>
      </c>
      <c r="H387">
        <v>0</v>
      </c>
      <c r="I387">
        <v>1.1171587E-2</v>
      </c>
    </row>
    <row r="388" spans="1:9" ht="15" x14ac:dyDescent="0.25">
      <c r="A388" s="6">
        <v>387</v>
      </c>
      <c r="B388">
        <v>0.62260000000000004</v>
      </c>
      <c r="C388">
        <v>8.3740717</v>
      </c>
      <c r="D388">
        <v>130.16394</v>
      </c>
      <c r="E388">
        <v>-62.157400000000003</v>
      </c>
      <c r="F388">
        <v>-151.27592999999999</v>
      </c>
      <c r="G388">
        <v>53.070756000000003</v>
      </c>
      <c r="H388">
        <v>0</v>
      </c>
      <c r="I388">
        <v>1.0710361999999999E-2</v>
      </c>
    </row>
    <row r="389" spans="1:9" ht="15" x14ac:dyDescent="0.25">
      <c r="A389" s="6">
        <v>388</v>
      </c>
      <c r="B389">
        <v>0.62419999999999998</v>
      </c>
      <c r="C389">
        <v>8.3933604000000006</v>
      </c>
      <c r="D389">
        <v>131.26746</v>
      </c>
      <c r="E389">
        <v>-66.364242000000004</v>
      </c>
      <c r="F389">
        <v>-141.92991000000001</v>
      </c>
      <c r="G389">
        <v>42.645881000000003</v>
      </c>
      <c r="H389">
        <v>0</v>
      </c>
      <c r="I389">
        <v>1.0206280999999999E-2</v>
      </c>
    </row>
    <row r="390" spans="1:9" ht="15" x14ac:dyDescent="0.25">
      <c r="A390" s="6">
        <v>389</v>
      </c>
      <c r="B390">
        <v>0.62580000000000002</v>
      </c>
      <c r="C390">
        <v>8.4465641999999992</v>
      </c>
      <c r="D390">
        <v>132.34815</v>
      </c>
      <c r="E390">
        <v>-70.992714000000007</v>
      </c>
      <c r="F390">
        <v>-132.03407999999999</v>
      </c>
      <c r="G390">
        <v>32.059503999999997</v>
      </c>
      <c r="H390">
        <v>0</v>
      </c>
      <c r="I390">
        <v>9.6613423000000004E-3</v>
      </c>
    </row>
    <row r="391" spans="1:9" ht="15" x14ac:dyDescent="0.25">
      <c r="A391" s="6">
        <v>390</v>
      </c>
      <c r="B391">
        <v>0.62739999999999996</v>
      </c>
      <c r="C391">
        <v>8.5429787000000008</v>
      </c>
      <c r="D391">
        <v>133.37897000000001</v>
      </c>
      <c r="E391">
        <v>-76.011038999999997</v>
      </c>
      <c r="F391">
        <v>-121.63077</v>
      </c>
      <c r="G391">
        <v>21.370961000000001</v>
      </c>
      <c r="H391">
        <v>0</v>
      </c>
      <c r="I391">
        <v>9.0783432000000001E-3</v>
      </c>
    </row>
    <row r="392" spans="1:9" ht="15" x14ac:dyDescent="0.25">
      <c r="A392" s="6">
        <v>391</v>
      </c>
      <c r="B392">
        <v>0.629</v>
      </c>
      <c r="C392">
        <v>8.6905035999999996</v>
      </c>
      <c r="D392">
        <v>134.3347</v>
      </c>
      <c r="E392">
        <v>-81.380374000000003</v>
      </c>
      <c r="F392">
        <v>-110.77500999999999</v>
      </c>
      <c r="G392">
        <v>10.645970999999999</v>
      </c>
      <c r="H392">
        <v>0</v>
      </c>
      <c r="I392">
        <v>8.4608404000000009E-3</v>
      </c>
    </row>
    <row r="393" spans="1:9" ht="15" x14ac:dyDescent="0.25">
      <c r="A393" s="6">
        <v>392</v>
      </c>
      <c r="B393">
        <v>0.63060000000000005</v>
      </c>
      <c r="C393">
        <v>8.8952580000000001</v>
      </c>
      <c r="D393">
        <v>135.19296</v>
      </c>
      <c r="E393">
        <v>-87.055830999999998</v>
      </c>
      <c r="F393">
        <v>-99.533103999999994</v>
      </c>
      <c r="G393">
        <v>-4.5141592000000001E-2</v>
      </c>
      <c r="H393">
        <v>0</v>
      </c>
      <c r="I393">
        <v>7.8130768000000007E-3</v>
      </c>
    </row>
    <row r="394" spans="1:9" ht="15" x14ac:dyDescent="0.25">
      <c r="A394" s="6">
        <v>393</v>
      </c>
      <c r="B394">
        <v>0.63229999999999997</v>
      </c>
      <c r="C394">
        <v>9.1799704000000002</v>
      </c>
      <c r="D394">
        <v>135.97721999999999</v>
      </c>
      <c r="E394">
        <v>-93.365798999999996</v>
      </c>
      <c r="F394">
        <v>-87.250463999999994</v>
      </c>
      <c r="G394">
        <v>-11.28575</v>
      </c>
      <c r="H394">
        <v>0</v>
      </c>
      <c r="I394">
        <v>7.0970805000000001E-3</v>
      </c>
    </row>
    <row r="395" spans="1:9" ht="15" x14ac:dyDescent="0.25">
      <c r="A395" s="6">
        <v>394</v>
      </c>
      <c r="B395">
        <v>0.63390000000000002</v>
      </c>
      <c r="C395">
        <v>9.5128313000000002</v>
      </c>
      <c r="D395">
        <v>136.58036000000001</v>
      </c>
      <c r="E395">
        <v>-99.512056000000001</v>
      </c>
      <c r="F395">
        <v>-75.459821000000005</v>
      </c>
      <c r="G395">
        <v>-21.676258000000001</v>
      </c>
      <c r="H395">
        <v>0</v>
      </c>
      <c r="I395">
        <v>6.4026650999999997E-3</v>
      </c>
    </row>
    <row r="396" spans="1:9" ht="15" x14ac:dyDescent="0.25">
      <c r="A396" s="6">
        <v>395</v>
      </c>
      <c r="B396">
        <v>0.63549999999999995</v>
      </c>
      <c r="C396">
        <v>9.9076784</v>
      </c>
      <c r="D396">
        <v>137.04343</v>
      </c>
      <c r="E396">
        <v>-105.80354</v>
      </c>
      <c r="F396">
        <v>-63.535584</v>
      </c>
      <c r="G396">
        <v>-31.810704999999999</v>
      </c>
      <c r="H396">
        <v>0</v>
      </c>
      <c r="I396">
        <v>5.6940665999999996E-3</v>
      </c>
    </row>
    <row r="397" spans="1:9" ht="15" x14ac:dyDescent="0.25">
      <c r="A397" s="6">
        <v>396</v>
      </c>
      <c r="B397">
        <v>0.6371</v>
      </c>
      <c r="C397">
        <v>10.361022999999999</v>
      </c>
      <c r="D397">
        <v>137.36283</v>
      </c>
      <c r="E397">
        <v>-112.18539</v>
      </c>
      <c r="F397">
        <v>-51.567870999999997</v>
      </c>
      <c r="G397">
        <v>-41.621771000000003</v>
      </c>
      <c r="H397">
        <v>0</v>
      </c>
      <c r="I397">
        <v>4.9770530000000004E-3</v>
      </c>
    </row>
    <row r="398" spans="1:9" ht="15" x14ac:dyDescent="0.25">
      <c r="A398" s="6">
        <v>397</v>
      </c>
      <c r="B398">
        <v>0.63870000000000005</v>
      </c>
      <c r="C398">
        <v>10.866918999999999</v>
      </c>
      <c r="D398">
        <v>137.54046</v>
      </c>
      <c r="E398">
        <v>-118.60424</v>
      </c>
      <c r="F398">
        <v>-39.646056000000002</v>
      </c>
      <c r="G398">
        <v>-51.04813</v>
      </c>
      <c r="H398">
        <v>0</v>
      </c>
      <c r="I398">
        <v>4.257383E-3</v>
      </c>
    </row>
    <row r="399" spans="1:9" ht="15" x14ac:dyDescent="0.25">
      <c r="A399" s="6">
        <v>398</v>
      </c>
      <c r="B399">
        <v>0.64029999999999998</v>
      </c>
      <c r="C399">
        <v>11.417123999999999</v>
      </c>
      <c r="D399">
        <v>137.58355</v>
      </c>
      <c r="E399">
        <v>-125.00969000000001</v>
      </c>
      <c r="F399">
        <v>-27.856206</v>
      </c>
      <c r="G399">
        <v>-60.036085</v>
      </c>
      <c r="H399">
        <v>0</v>
      </c>
      <c r="I399">
        <v>3.5406531E-3</v>
      </c>
    </row>
    <row r="400" spans="1:9" ht="15" x14ac:dyDescent="0.25">
      <c r="A400" s="6">
        <v>399</v>
      </c>
      <c r="B400">
        <v>0.64190000000000003</v>
      </c>
      <c r="C400">
        <v>12.00135</v>
      </c>
      <c r="D400">
        <v>137.50432000000001</v>
      </c>
      <c r="E400">
        <v>-131.35552000000001</v>
      </c>
      <c r="F400">
        <v>-16.278762</v>
      </c>
      <c r="G400">
        <v>-68.540847999999997</v>
      </c>
      <c r="H400">
        <v>0</v>
      </c>
      <c r="I400">
        <v>2.8321576999999999E-3</v>
      </c>
    </row>
    <row r="401" spans="1:9" ht="15" x14ac:dyDescent="0.25">
      <c r="A401" s="6">
        <v>400</v>
      </c>
      <c r="B401">
        <v>0.64349999999999996</v>
      </c>
      <c r="C401">
        <v>12.607568000000001</v>
      </c>
      <c r="D401">
        <v>137.31949</v>
      </c>
      <c r="E401">
        <v>-137.60069999999999</v>
      </c>
      <c r="F401">
        <v>-4.9865903999999999</v>
      </c>
      <c r="G401">
        <v>-76.527405000000002</v>
      </c>
      <c r="H401">
        <v>0</v>
      </c>
      <c r="I401">
        <v>2.1367688000000001E-3</v>
      </c>
    </row>
    <row r="402" spans="1:9" ht="15" x14ac:dyDescent="0.25">
      <c r="A402" s="6">
        <v>401</v>
      </c>
      <c r="B402">
        <v>0.6452</v>
      </c>
      <c r="C402">
        <v>13.260754</v>
      </c>
      <c r="D402">
        <v>137.03043</v>
      </c>
      <c r="E402">
        <v>-144.08667</v>
      </c>
      <c r="F402">
        <v>6.6275953999999997</v>
      </c>
      <c r="G402">
        <v>-84.417744999999996</v>
      </c>
      <c r="H402">
        <v>0</v>
      </c>
      <c r="I402">
        <v>1.417139E-3</v>
      </c>
    </row>
    <row r="403" spans="1:9" ht="15" x14ac:dyDescent="0.25">
      <c r="A403" s="6">
        <v>402</v>
      </c>
      <c r="B403">
        <v>0.64680000000000004</v>
      </c>
      <c r="C403">
        <v>13.86886</v>
      </c>
      <c r="D403">
        <v>136.6961</v>
      </c>
      <c r="E403">
        <v>-150.02015</v>
      </c>
      <c r="F403">
        <v>17.141265000000001</v>
      </c>
      <c r="G403">
        <v>-91.268556000000004</v>
      </c>
      <c r="H403">
        <v>0</v>
      </c>
      <c r="I403">
        <v>7.6187640000000001E-4</v>
      </c>
    </row>
    <row r="404" spans="1:9" ht="15" x14ac:dyDescent="0.25">
      <c r="A404" s="6">
        <v>403</v>
      </c>
      <c r="B404">
        <v>0.64839999999999998</v>
      </c>
      <c r="C404">
        <v>14.455128999999999</v>
      </c>
      <c r="D404">
        <v>136.32785999999999</v>
      </c>
      <c r="E404">
        <v>-155.76513</v>
      </c>
      <c r="F404">
        <v>27.206855999999998</v>
      </c>
      <c r="G404">
        <v>-97.557030999999995</v>
      </c>
      <c r="H404">
        <v>0</v>
      </c>
      <c r="I404">
        <v>1.3115585999999999E-4</v>
      </c>
    </row>
    <row r="405" spans="1:9" ht="15" x14ac:dyDescent="0.25">
      <c r="A405" s="6">
        <v>404</v>
      </c>
      <c r="B405">
        <v>0.65</v>
      </c>
      <c r="C405">
        <v>15.004232</v>
      </c>
      <c r="D405">
        <v>135.95312000000001</v>
      </c>
      <c r="E405">
        <v>-161.30563000000001</v>
      </c>
      <c r="F405">
        <v>36.792766</v>
      </c>
      <c r="G405">
        <v>-103.28816</v>
      </c>
      <c r="H405">
        <v>0</v>
      </c>
      <c r="I405">
        <v>-4.7256651000000002E-4</v>
      </c>
    </row>
    <row r="406" spans="1:9" ht="15" x14ac:dyDescent="0.25">
      <c r="A406" s="6">
        <v>405</v>
      </c>
      <c r="B406">
        <v>0.65159999999999996</v>
      </c>
      <c r="C406">
        <v>15.500908000000001</v>
      </c>
      <c r="D406">
        <v>135.59988999999999</v>
      </c>
      <c r="E406">
        <v>-166.63147000000001</v>
      </c>
      <c r="F406">
        <v>45.877788000000002</v>
      </c>
      <c r="G406">
        <v>-108.47515</v>
      </c>
      <c r="H406">
        <v>0</v>
      </c>
      <c r="I406">
        <v>-1.0474677999999999E-3</v>
      </c>
    </row>
    <row r="407" spans="1:9" ht="15" x14ac:dyDescent="0.25">
      <c r="A407" s="6">
        <v>406</v>
      </c>
      <c r="B407">
        <v>0.6532</v>
      </c>
      <c r="C407">
        <v>15.930239</v>
      </c>
      <c r="D407">
        <v>135.2961</v>
      </c>
      <c r="E407">
        <v>-171.73769999999999</v>
      </c>
      <c r="F407">
        <v>54.450442000000002</v>
      </c>
      <c r="G407">
        <v>-113.13829</v>
      </c>
      <c r="H407">
        <v>0</v>
      </c>
      <c r="I407">
        <v>-1.5923286E-3</v>
      </c>
    </row>
    <row r="408" spans="1:9" ht="15" x14ac:dyDescent="0.25">
      <c r="A408" s="6">
        <v>407</v>
      </c>
      <c r="B408">
        <v>0.65480000000000005</v>
      </c>
      <c r="C408">
        <v>16.277875000000002</v>
      </c>
      <c r="D408">
        <v>135.06898000000001</v>
      </c>
      <c r="E408">
        <v>-176.62386000000001</v>
      </c>
      <c r="F408">
        <v>62.508052999999997</v>
      </c>
      <c r="G408">
        <v>-117.30379000000001</v>
      </c>
      <c r="H408">
        <v>0</v>
      </c>
      <c r="I408">
        <v>-2.1064880000000001E-3</v>
      </c>
    </row>
    <row r="409" spans="1:9" ht="15" x14ac:dyDescent="0.25">
      <c r="A409" s="6">
        <v>408</v>
      </c>
      <c r="B409">
        <v>0.65649999999999997</v>
      </c>
      <c r="C409">
        <v>16.542515999999999</v>
      </c>
      <c r="D409">
        <v>134.94073</v>
      </c>
      <c r="E409">
        <v>-181.578</v>
      </c>
      <c r="F409">
        <v>70.510668999999993</v>
      </c>
      <c r="G409">
        <v>-121.21905</v>
      </c>
      <c r="H409">
        <v>0</v>
      </c>
      <c r="I409">
        <v>-2.6189735999999999E-3</v>
      </c>
    </row>
    <row r="410" spans="1:9" ht="15" x14ac:dyDescent="0.25">
      <c r="A410" s="6">
        <v>409</v>
      </c>
      <c r="B410">
        <v>0.65810000000000002</v>
      </c>
      <c r="C410">
        <v>16.679639000000002</v>
      </c>
      <c r="D410">
        <v>134.95202</v>
      </c>
      <c r="E410">
        <v>-186.02392</v>
      </c>
      <c r="F410">
        <v>77.529124999999993</v>
      </c>
      <c r="G410">
        <v>-124.4598</v>
      </c>
      <c r="H410">
        <v>0</v>
      </c>
      <c r="I410">
        <v>-3.0698023E-3</v>
      </c>
    </row>
    <row r="411" spans="1:9" ht="15" x14ac:dyDescent="0.25">
      <c r="A411" s="6">
        <v>410</v>
      </c>
      <c r="B411">
        <v>0.65969999999999995</v>
      </c>
      <c r="C411">
        <v>16.696189</v>
      </c>
      <c r="D411">
        <v>135.11404999999999</v>
      </c>
      <c r="E411">
        <v>-190.26818</v>
      </c>
      <c r="F411">
        <v>84.067085000000006</v>
      </c>
      <c r="G411">
        <v>-127.30757</v>
      </c>
      <c r="H411">
        <v>0</v>
      </c>
      <c r="I411">
        <v>-3.4907609000000002E-3</v>
      </c>
    </row>
    <row r="412" spans="1:9" ht="15" x14ac:dyDescent="0.25">
      <c r="A412" s="6">
        <v>411</v>
      </c>
      <c r="B412">
        <v>0.6613</v>
      </c>
      <c r="C412">
        <v>16.581385999999998</v>
      </c>
      <c r="D412">
        <v>135.44689</v>
      </c>
      <c r="E412">
        <v>-194.32051000000001</v>
      </c>
      <c r="F412">
        <v>90.145611000000002</v>
      </c>
      <c r="G412">
        <v>-129.80074999999999</v>
      </c>
      <c r="H412">
        <v>0</v>
      </c>
      <c r="I412">
        <v>-3.8828317E-3</v>
      </c>
    </row>
    <row r="413" spans="1:9" ht="15" x14ac:dyDescent="0.25">
      <c r="A413" s="6">
        <v>412</v>
      </c>
      <c r="B413">
        <v>0.66290000000000004</v>
      </c>
      <c r="C413">
        <v>16.325424000000002</v>
      </c>
      <c r="D413">
        <v>135.96824000000001</v>
      </c>
      <c r="E413">
        <v>-198.19116</v>
      </c>
      <c r="F413">
        <v>95.788588000000004</v>
      </c>
      <c r="G413">
        <v>-131.97825</v>
      </c>
      <c r="H413">
        <v>0</v>
      </c>
      <c r="I413">
        <v>-4.2472398999999997E-3</v>
      </c>
    </row>
    <row r="414" spans="1:9" ht="15" x14ac:dyDescent="0.25">
      <c r="A414" s="6">
        <v>413</v>
      </c>
      <c r="B414">
        <v>0.66449999999999998</v>
      </c>
      <c r="C414">
        <v>15.919444</v>
      </c>
      <c r="D414">
        <v>136.69341</v>
      </c>
      <c r="E414">
        <v>-201.89027999999999</v>
      </c>
      <c r="F414">
        <v>101.02166</v>
      </c>
      <c r="G414">
        <v>-133.87877</v>
      </c>
      <c r="H414">
        <v>0</v>
      </c>
      <c r="I414">
        <v>-4.5853952999999996E-3</v>
      </c>
    </row>
    <row r="415" spans="1:9" ht="15" x14ac:dyDescent="0.25">
      <c r="A415" s="6">
        <v>414</v>
      </c>
      <c r="B415">
        <v>0.66610000000000003</v>
      </c>
      <c r="C415">
        <v>15.355506</v>
      </c>
      <c r="D415">
        <v>137.63524000000001</v>
      </c>
      <c r="E415">
        <v>-205.42729</v>
      </c>
      <c r="F415">
        <v>105.87126000000001</v>
      </c>
      <c r="G415">
        <v>-135.54016999999999</v>
      </c>
      <c r="H415">
        <v>0</v>
      </c>
      <c r="I415">
        <v>-4.8988403000000003E-3</v>
      </c>
    </row>
    <row r="416" spans="1:9" ht="15" x14ac:dyDescent="0.25">
      <c r="A416" s="6">
        <v>415</v>
      </c>
      <c r="B416">
        <v>0.66769999999999996</v>
      </c>
      <c r="C416">
        <v>14.626531</v>
      </c>
      <c r="D416">
        <v>138.80412999999999</v>
      </c>
      <c r="E416">
        <v>-208.81035</v>
      </c>
      <c r="F416">
        <v>110.36378000000001</v>
      </c>
      <c r="G416">
        <v>-136.99905000000001</v>
      </c>
      <c r="H416">
        <v>0</v>
      </c>
      <c r="I416">
        <v>-5.1892040000000002E-3</v>
      </c>
    </row>
    <row r="417" spans="1:9" ht="15" x14ac:dyDescent="0.25">
      <c r="A417" s="6">
        <v>416</v>
      </c>
      <c r="B417">
        <v>0.6694</v>
      </c>
      <c r="C417">
        <v>13.664180999999999</v>
      </c>
      <c r="D417">
        <v>140.30376000000001</v>
      </c>
      <c r="E417">
        <v>-212.24331000000001</v>
      </c>
      <c r="F417">
        <v>114.77443</v>
      </c>
      <c r="G417">
        <v>-138.36622</v>
      </c>
      <c r="H417">
        <v>0</v>
      </c>
      <c r="I417">
        <v>-5.4742997999999996E-3</v>
      </c>
    </row>
    <row r="418" spans="1:9" ht="15" x14ac:dyDescent="0.25">
      <c r="A418" s="6">
        <v>417</v>
      </c>
      <c r="B418">
        <v>0.67100000000000004</v>
      </c>
      <c r="C418">
        <v>12.575929</v>
      </c>
      <c r="D418">
        <v>141.96351000000001</v>
      </c>
      <c r="E418">
        <v>-215.32669999999999</v>
      </c>
      <c r="F418">
        <v>118.60966999999999</v>
      </c>
      <c r="G418">
        <v>-139.51549</v>
      </c>
      <c r="H418">
        <v>0</v>
      </c>
      <c r="I418">
        <v>-5.7223648E-3</v>
      </c>
    </row>
    <row r="419" spans="1:9" ht="15" x14ac:dyDescent="0.25">
      <c r="A419" s="6">
        <v>418</v>
      </c>
      <c r="B419">
        <v>0.67259999999999998</v>
      </c>
      <c r="C419">
        <v>11.305897</v>
      </c>
      <c r="D419">
        <v>143.86729</v>
      </c>
      <c r="E419">
        <v>-218.26858999999999</v>
      </c>
      <c r="F419">
        <v>122.16107</v>
      </c>
      <c r="G419">
        <v>-140.56285</v>
      </c>
      <c r="H419">
        <v>0</v>
      </c>
      <c r="I419">
        <v>-5.9524911000000003E-3</v>
      </c>
    </row>
    <row r="420" spans="1:9" ht="15" x14ac:dyDescent="0.25">
      <c r="A420" s="6">
        <v>419</v>
      </c>
      <c r="B420">
        <v>0.67420000000000002</v>
      </c>
      <c r="C420">
        <v>9.850123</v>
      </c>
      <c r="D420">
        <v>146.01585</v>
      </c>
      <c r="E420">
        <v>-221.0677</v>
      </c>
      <c r="F420">
        <v>125.44823</v>
      </c>
      <c r="G420">
        <v>-141.53676999999999</v>
      </c>
      <c r="H420">
        <v>0</v>
      </c>
      <c r="I420">
        <v>-6.1663124000000003E-3</v>
      </c>
    </row>
    <row r="421" spans="1:9" ht="15" x14ac:dyDescent="0.25">
      <c r="A421" s="6">
        <v>420</v>
      </c>
      <c r="B421">
        <v>0.67579999999999996</v>
      </c>
      <c r="C421">
        <v>8.2053677</v>
      </c>
      <c r="D421">
        <v>148.40762000000001</v>
      </c>
      <c r="E421">
        <v>-223.71960000000001</v>
      </c>
      <c r="F421">
        <v>128.48792</v>
      </c>
      <c r="G421">
        <v>-142.46337</v>
      </c>
      <c r="H421">
        <v>0</v>
      </c>
      <c r="I421">
        <v>-6.3654052000000003E-3</v>
      </c>
    </row>
    <row r="422" spans="1:9" ht="15" x14ac:dyDescent="0.25">
      <c r="A422" s="6">
        <v>421</v>
      </c>
      <c r="B422">
        <v>0.6774</v>
      </c>
      <c r="C422">
        <v>6.3691428999999999</v>
      </c>
      <c r="D422">
        <v>151.03864999999999</v>
      </c>
      <c r="E422">
        <v>-226.21647999999999</v>
      </c>
      <c r="F422">
        <v>131.29374000000001</v>
      </c>
      <c r="G422">
        <v>-143.36642000000001</v>
      </c>
      <c r="H422">
        <v>0</v>
      </c>
      <c r="I422">
        <v>-6.5512742999999998E-3</v>
      </c>
    </row>
    <row r="423" spans="1:9" ht="15" x14ac:dyDescent="0.25">
      <c r="A423" s="6">
        <v>422</v>
      </c>
      <c r="B423">
        <v>0.67900000000000005</v>
      </c>
      <c r="C423">
        <v>4.3397556000000002</v>
      </c>
      <c r="D423">
        <v>153.90254999999999</v>
      </c>
      <c r="E423">
        <v>-228.54687999999999</v>
      </c>
      <c r="F423">
        <v>133.87589</v>
      </c>
      <c r="G423">
        <v>-144.26727</v>
      </c>
      <c r="H423">
        <v>0</v>
      </c>
      <c r="I423">
        <v>-6.7253410999999997E-3</v>
      </c>
    </row>
    <row r="424" spans="1:9" ht="15" x14ac:dyDescent="0.25">
      <c r="A424" s="6">
        <v>423</v>
      </c>
      <c r="B424">
        <v>0.68059999999999998</v>
      </c>
      <c r="C424">
        <v>2.1163802999999999</v>
      </c>
      <c r="D424">
        <v>156.99041</v>
      </c>
      <c r="E424">
        <v>-230.69552999999999</v>
      </c>
      <c r="F424">
        <v>136.24088</v>
      </c>
      <c r="G424">
        <v>-145.18491</v>
      </c>
      <c r="H424">
        <v>0</v>
      </c>
      <c r="I424">
        <v>-6.8889336999999997E-3</v>
      </c>
    </row>
    <row r="425" spans="1:9" ht="15" x14ac:dyDescent="0.25">
      <c r="A425" s="6">
        <v>424</v>
      </c>
      <c r="B425">
        <v>0.68230000000000002</v>
      </c>
      <c r="C425">
        <v>-0.45833098</v>
      </c>
      <c r="D425">
        <v>160.50368</v>
      </c>
      <c r="E425">
        <v>-232.75765000000001</v>
      </c>
      <c r="F425">
        <v>138.51868999999999</v>
      </c>
      <c r="G425">
        <v>-146.19676999999999</v>
      </c>
      <c r="H425">
        <v>0</v>
      </c>
      <c r="I425">
        <v>-7.0526445E-3</v>
      </c>
    </row>
    <row r="426" spans="1:9" ht="15" x14ac:dyDescent="0.25">
      <c r="A426" s="6">
        <v>425</v>
      </c>
      <c r="B426">
        <v>0.68389999999999995</v>
      </c>
      <c r="C426">
        <v>-3.0801270000000001</v>
      </c>
      <c r="D426">
        <v>164.0138</v>
      </c>
      <c r="E426">
        <v>-234.46579</v>
      </c>
      <c r="F426">
        <v>140.43976000000001</v>
      </c>
      <c r="G426">
        <v>-147.1986</v>
      </c>
      <c r="H426">
        <v>0</v>
      </c>
      <c r="I426">
        <v>-7.1983871999999997E-3</v>
      </c>
    </row>
    <row r="427" spans="1:9" ht="15" x14ac:dyDescent="0.25">
      <c r="A427" s="6">
        <v>426</v>
      </c>
      <c r="B427">
        <v>0.6855</v>
      </c>
      <c r="C427">
        <v>-5.8918353000000003</v>
      </c>
      <c r="D427">
        <v>167.70339999999999</v>
      </c>
      <c r="E427">
        <v>-235.91973999999999</v>
      </c>
      <c r="F427">
        <v>142.13901999999999</v>
      </c>
      <c r="G427">
        <v>-148.26026999999999</v>
      </c>
      <c r="H427">
        <v>0</v>
      </c>
      <c r="I427">
        <v>-7.3370628000000004E-3</v>
      </c>
    </row>
    <row r="428" spans="1:9" ht="15" x14ac:dyDescent="0.25">
      <c r="A428" s="6">
        <v>427</v>
      </c>
      <c r="B428">
        <v>0.68710000000000004</v>
      </c>
      <c r="C428">
        <v>-8.8894268000000007</v>
      </c>
      <c r="D428">
        <v>171.55168</v>
      </c>
      <c r="E428">
        <v>-237.08704</v>
      </c>
      <c r="F428">
        <v>143.60641000000001</v>
      </c>
      <c r="G428">
        <v>-149.39081999999999</v>
      </c>
      <c r="H428">
        <v>0</v>
      </c>
      <c r="I428">
        <v>-7.4695448999999997E-3</v>
      </c>
    </row>
    <row r="429" spans="1:9" ht="15" x14ac:dyDescent="0.25">
      <c r="A429" s="6">
        <v>428</v>
      </c>
      <c r="B429">
        <v>0.68869999999999998</v>
      </c>
      <c r="C429">
        <v>-12.067206000000001</v>
      </c>
      <c r="D429">
        <v>175.53442999999999</v>
      </c>
      <c r="E429">
        <v>-237.93086</v>
      </c>
      <c r="F429">
        <v>144.82755</v>
      </c>
      <c r="G429">
        <v>-150.59678</v>
      </c>
      <c r="H429">
        <v>0</v>
      </c>
      <c r="I429">
        <v>-7.5965781000000001E-3</v>
      </c>
    </row>
    <row r="430" spans="1:9" ht="15" x14ac:dyDescent="0.25">
      <c r="A430" s="6">
        <v>429</v>
      </c>
      <c r="B430">
        <v>0.69030000000000002</v>
      </c>
      <c r="C430">
        <v>-15.417574</v>
      </c>
      <c r="D430">
        <v>179.62377000000001</v>
      </c>
      <c r="E430">
        <v>-238.40996999999999</v>
      </c>
      <c r="F430">
        <v>145.78368</v>
      </c>
      <c r="G430">
        <v>-151.88206</v>
      </c>
      <c r="H430">
        <v>0</v>
      </c>
      <c r="I430">
        <v>-7.7187699000000002E-3</v>
      </c>
    </row>
    <row r="431" spans="1:9" ht="15" x14ac:dyDescent="0.25">
      <c r="A431" s="6">
        <v>430</v>
      </c>
      <c r="B431">
        <v>0.69189999999999996</v>
      </c>
      <c r="C431">
        <v>-18.930769000000002</v>
      </c>
      <c r="D431">
        <v>183.78791000000001</v>
      </c>
      <c r="E431">
        <v>-238.47890000000001</v>
      </c>
      <c r="F431">
        <v>146.45171999999999</v>
      </c>
      <c r="G431">
        <v>-153.24785</v>
      </c>
      <c r="H431">
        <v>0</v>
      </c>
      <c r="I431">
        <v>-7.8365833999999995E-3</v>
      </c>
    </row>
    <row r="432" spans="1:9" ht="15" x14ac:dyDescent="0.25">
      <c r="A432" s="6">
        <v>431</v>
      </c>
      <c r="B432">
        <v>0.69350000000000001</v>
      </c>
      <c r="C432">
        <v>-22.594597</v>
      </c>
      <c r="D432">
        <v>187.99099000000001</v>
      </c>
      <c r="E432">
        <v>-238.08822000000001</v>
      </c>
      <c r="F432">
        <v>146.80441999999999</v>
      </c>
      <c r="G432">
        <v>-154.69255999999999</v>
      </c>
      <c r="H432">
        <v>0</v>
      </c>
      <c r="I432">
        <v>-7.9503280999999992E-3</v>
      </c>
    </row>
    <row r="433" spans="1:9" ht="15" x14ac:dyDescent="0.25">
      <c r="A433" s="6">
        <v>432</v>
      </c>
      <c r="B433">
        <v>0.69520000000000004</v>
      </c>
      <c r="C433">
        <v>-26.635743999999999</v>
      </c>
      <c r="D433">
        <v>192.45451</v>
      </c>
      <c r="E433">
        <v>-237.11014</v>
      </c>
      <c r="F433">
        <v>146.79857000000001</v>
      </c>
      <c r="G433">
        <v>-156.30896999999999</v>
      </c>
      <c r="H433">
        <v>0</v>
      </c>
      <c r="I433">
        <v>-8.0668852000000003E-3</v>
      </c>
    </row>
    <row r="434" spans="1:9" ht="15" x14ac:dyDescent="0.25">
      <c r="A434" s="6">
        <v>433</v>
      </c>
      <c r="B434">
        <v>0.69679999999999997</v>
      </c>
      <c r="C434">
        <v>-30.559858999999999</v>
      </c>
      <c r="D434">
        <v>196.60642999999999</v>
      </c>
      <c r="E434">
        <v>-235.60059000000001</v>
      </c>
      <c r="F434">
        <v>146.39798999999999</v>
      </c>
      <c r="G434">
        <v>-157.89895000000001</v>
      </c>
      <c r="H434">
        <v>0</v>
      </c>
      <c r="I434">
        <v>-8.1725106000000002E-3</v>
      </c>
    </row>
    <row r="435" spans="1:9" ht="15" x14ac:dyDescent="0.25">
      <c r="A435" s="6">
        <v>434</v>
      </c>
      <c r="B435">
        <v>0.69840000000000002</v>
      </c>
      <c r="C435">
        <v>-34.579304</v>
      </c>
      <c r="D435">
        <v>200.66086000000001</v>
      </c>
      <c r="E435">
        <v>-233.46016</v>
      </c>
      <c r="F435">
        <v>145.5752</v>
      </c>
      <c r="G435">
        <v>-159.54458</v>
      </c>
      <c r="H435">
        <v>0</v>
      </c>
      <c r="I435">
        <v>-8.2739661000000003E-3</v>
      </c>
    </row>
    <row r="436" spans="1:9" ht="15" x14ac:dyDescent="0.25">
      <c r="A436" s="6">
        <v>435</v>
      </c>
      <c r="B436">
        <v>0.7</v>
      </c>
      <c r="C436">
        <v>-38.669339000000001</v>
      </c>
      <c r="D436">
        <v>204.56465</v>
      </c>
      <c r="E436">
        <v>-230.62898000000001</v>
      </c>
      <c r="F436">
        <v>144.28932</v>
      </c>
      <c r="G436">
        <v>-161.23203000000001</v>
      </c>
      <c r="H436">
        <v>0</v>
      </c>
      <c r="I436">
        <v>-8.3708471999999999E-3</v>
      </c>
    </row>
    <row r="437" spans="1:9" ht="15" x14ac:dyDescent="0.25">
      <c r="A437" s="6">
        <v>436</v>
      </c>
      <c r="B437">
        <v>0.7016</v>
      </c>
      <c r="C437">
        <v>-42.801639999999999</v>
      </c>
      <c r="D437">
        <v>208.26077000000001</v>
      </c>
      <c r="E437">
        <v>-227.04703000000001</v>
      </c>
      <c r="F437">
        <v>142.49770000000001</v>
      </c>
      <c r="G437">
        <v>-162.94436999999999</v>
      </c>
      <c r="H437">
        <v>0</v>
      </c>
      <c r="I437">
        <v>-8.4625553000000006E-3</v>
      </c>
    </row>
    <row r="438" spans="1:9" ht="15" x14ac:dyDescent="0.25">
      <c r="A438" s="6">
        <v>437</v>
      </c>
      <c r="B438">
        <v>0.70320000000000005</v>
      </c>
      <c r="C438">
        <v>-46.944243</v>
      </c>
      <c r="D438">
        <v>211.68874</v>
      </c>
      <c r="E438">
        <v>-222.65554</v>
      </c>
      <c r="F438">
        <v>140.15692000000001</v>
      </c>
      <c r="G438">
        <v>-164.66166999999999</v>
      </c>
      <c r="H438">
        <v>0</v>
      </c>
      <c r="I438">
        <v>-8.5482956999999998E-3</v>
      </c>
    </row>
    <row r="439" spans="1:9" ht="15" x14ac:dyDescent="0.25">
      <c r="A439" s="6">
        <v>438</v>
      </c>
      <c r="B439">
        <v>0.70479999999999998</v>
      </c>
      <c r="C439">
        <v>-51.061579000000002</v>
      </c>
      <c r="D439">
        <v>214.78536</v>
      </c>
      <c r="E439">
        <v>-217.39858000000001</v>
      </c>
      <c r="F439">
        <v>137.22393</v>
      </c>
      <c r="G439">
        <v>-166.36113</v>
      </c>
      <c r="H439">
        <v>0</v>
      </c>
      <c r="I439">
        <v>-8.6270788999999997E-3</v>
      </c>
    </row>
    <row r="440" spans="1:9" ht="15" x14ac:dyDescent="0.25">
      <c r="A440" s="6">
        <v>439</v>
      </c>
      <c r="B440">
        <v>0.70650000000000002</v>
      </c>
      <c r="C440">
        <v>-55.364887000000003</v>
      </c>
      <c r="D440">
        <v>217.6396</v>
      </c>
      <c r="E440">
        <v>-210.80748</v>
      </c>
      <c r="F440">
        <v>133.4126</v>
      </c>
      <c r="G440">
        <v>-168.11885000000001</v>
      </c>
      <c r="H440">
        <v>0</v>
      </c>
      <c r="I440">
        <v>-8.7018428999999994E-3</v>
      </c>
    </row>
    <row r="441" spans="1:9" ht="15" x14ac:dyDescent="0.25">
      <c r="A441" s="6">
        <v>440</v>
      </c>
      <c r="B441">
        <v>0.70809999999999995</v>
      </c>
      <c r="C441">
        <v>-59.303468000000002</v>
      </c>
      <c r="D441">
        <v>219.84626</v>
      </c>
      <c r="E441">
        <v>-203.61089999999999</v>
      </c>
      <c r="F441">
        <v>129.13138000000001</v>
      </c>
      <c r="G441">
        <v>-169.69897</v>
      </c>
      <c r="H441">
        <v>0</v>
      </c>
      <c r="I441">
        <v>-8.7623634000000006E-3</v>
      </c>
    </row>
    <row r="442" spans="1:9" ht="15" x14ac:dyDescent="0.25">
      <c r="A442" s="6">
        <v>441</v>
      </c>
      <c r="B442">
        <v>0.7097</v>
      </c>
      <c r="C442">
        <v>-63.088040999999997</v>
      </c>
      <c r="D442">
        <v>221.52099000000001</v>
      </c>
      <c r="E442">
        <v>-195.41481999999999</v>
      </c>
      <c r="F442">
        <v>124.14345</v>
      </c>
      <c r="G442">
        <v>-171.17717999999999</v>
      </c>
      <c r="H442">
        <v>0</v>
      </c>
      <c r="I442">
        <v>-8.8117930000000001E-3</v>
      </c>
    </row>
    <row r="443" spans="1:9" ht="15" x14ac:dyDescent="0.25">
      <c r="A443" s="6">
        <v>442</v>
      </c>
      <c r="B443">
        <v>0.71130000000000004</v>
      </c>
      <c r="C443">
        <v>-66.671754000000007</v>
      </c>
      <c r="D443">
        <v>222.60037</v>
      </c>
      <c r="E443">
        <v>-186.19452000000001</v>
      </c>
      <c r="F443">
        <v>118.42255</v>
      </c>
      <c r="G443">
        <v>-172.52314000000001</v>
      </c>
      <c r="H443">
        <v>0</v>
      </c>
      <c r="I443">
        <v>-8.8484944000000003E-3</v>
      </c>
    </row>
    <row r="444" spans="1:9" ht="15" x14ac:dyDescent="0.25">
      <c r="A444" s="6">
        <v>443</v>
      </c>
      <c r="B444">
        <v>0.71289999999999998</v>
      </c>
      <c r="C444">
        <v>-70.006619000000001</v>
      </c>
      <c r="D444">
        <v>223.02459999999999</v>
      </c>
      <c r="E444">
        <v>-175.93782999999999</v>
      </c>
      <c r="F444">
        <v>111.95064000000001</v>
      </c>
      <c r="G444">
        <v>-173.70622</v>
      </c>
      <c r="H444">
        <v>0</v>
      </c>
      <c r="I444">
        <v>-8.8707455000000008E-3</v>
      </c>
    </row>
    <row r="445" spans="1:9" ht="15" x14ac:dyDescent="0.25">
      <c r="A445" s="6">
        <v>444</v>
      </c>
      <c r="B445">
        <v>0.71450000000000002</v>
      </c>
      <c r="C445">
        <v>-73.044477000000001</v>
      </c>
      <c r="D445">
        <v>222.73904999999999</v>
      </c>
      <c r="E445">
        <v>-164.64682999999999</v>
      </c>
      <c r="F445">
        <v>104.7195</v>
      </c>
      <c r="G445">
        <v>-174.69639000000001</v>
      </c>
      <c r="H445">
        <v>0</v>
      </c>
      <c r="I445">
        <v>-8.8767850999999995E-3</v>
      </c>
    </row>
    <row r="446" spans="1:9" ht="15" x14ac:dyDescent="0.25">
      <c r="A446" s="6">
        <v>445</v>
      </c>
      <c r="B446">
        <v>0.71609999999999996</v>
      </c>
      <c r="C446">
        <v>-75.738080999999994</v>
      </c>
      <c r="D446">
        <v>221.69594000000001</v>
      </c>
      <c r="E446">
        <v>-152.33909</v>
      </c>
      <c r="F446">
        <v>96.731975000000006</v>
      </c>
      <c r="G446">
        <v>-175.46516</v>
      </c>
      <c r="H446">
        <v>0</v>
      </c>
      <c r="I446">
        <v>-8.8648660000000008E-3</v>
      </c>
    </row>
    <row r="447" spans="1:9" ht="15" x14ac:dyDescent="0.25">
      <c r="A447" s="6">
        <v>446</v>
      </c>
      <c r="B447">
        <v>0.7177</v>
      </c>
      <c r="C447">
        <v>-78.042244999999994</v>
      </c>
      <c r="D447">
        <v>219.85575</v>
      </c>
      <c r="E447">
        <v>-139.04837000000001</v>
      </c>
      <c r="F447">
        <v>88.003039999999999</v>
      </c>
      <c r="G447">
        <v>-175.98651000000001</v>
      </c>
      <c r="H447">
        <v>0</v>
      </c>
      <c r="I447">
        <v>-8.8333134000000008E-3</v>
      </c>
    </row>
    <row r="448" spans="1:9" ht="15" x14ac:dyDescent="0.25">
      <c r="A448" s="6">
        <v>447</v>
      </c>
      <c r="B448">
        <v>0.71940000000000004</v>
      </c>
      <c r="C448">
        <v>-80.016855000000007</v>
      </c>
      <c r="D448">
        <v>216.99386000000001</v>
      </c>
      <c r="E448">
        <v>-123.90625</v>
      </c>
      <c r="F448">
        <v>77.947384999999997</v>
      </c>
      <c r="G448">
        <v>-176.24414999999999</v>
      </c>
      <c r="H448">
        <v>0</v>
      </c>
      <c r="I448">
        <v>-8.7765558000000004E-3</v>
      </c>
    </row>
    <row r="449" spans="1:9" ht="15" x14ac:dyDescent="0.25">
      <c r="A449" s="6">
        <v>448</v>
      </c>
      <c r="B449">
        <v>0.72099999999999997</v>
      </c>
      <c r="C449">
        <v>-81.390192999999996</v>
      </c>
      <c r="D449">
        <v>213.42675</v>
      </c>
      <c r="E449">
        <v>-108.76407</v>
      </c>
      <c r="F449">
        <v>67.791157999999996</v>
      </c>
      <c r="G449">
        <v>-176.18867</v>
      </c>
      <c r="H449">
        <v>0</v>
      </c>
      <c r="I449">
        <v>-8.6998616000000008E-3</v>
      </c>
    </row>
    <row r="450" spans="1:9" ht="15" x14ac:dyDescent="0.25">
      <c r="A450" s="6">
        <v>449</v>
      </c>
      <c r="B450">
        <v>0.72260000000000002</v>
      </c>
      <c r="C450">
        <v>-82.260491000000002</v>
      </c>
      <c r="D450">
        <v>209.00434999999999</v>
      </c>
      <c r="E450">
        <v>-92.840953999999996</v>
      </c>
      <c r="F450">
        <v>57.018591000000001</v>
      </c>
      <c r="G450">
        <v>-175.83099999999999</v>
      </c>
      <c r="H450">
        <v>0</v>
      </c>
      <c r="I450">
        <v>-8.5994954000000005E-3</v>
      </c>
    </row>
    <row r="451" spans="1:9" ht="15" x14ac:dyDescent="0.25">
      <c r="A451" s="6">
        <v>450</v>
      </c>
      <c r="B451">
        <v>0.72419999999999995</v>
      </c>
      <c r="C451">
        <v>-82.602123000000006</v>
      </c>
      <c r="D451">
        <v>203.72980000000001</v>
      </c>
      <c r="E451">
        <v>-76.230879000000002</v>
      </c>
      <c r="F451">
        <v>45.695117000000003</v>
      </c>
      <c r="G451">
        <v>-175.16389000000001</v>
      </c>
      <c r="H451">
        <v>0</v>
      </c>
      <c r="I451">
        <v>-8.4746891000000001E-3</v>
      </c>
    </row>
    <row r="452" spans="1:9" ht="15" x14ac:dyDescent="0.25">
      <c r="A452" s="6">
        <v>451</v>
      </c>
      <c r="B452">
        <v>0.7258</v>
      </c>
      <c r="C452">
        <v>-82.396289999999993</v>
      </c>
      <c r="D452">
        <v>197.61675</v>
      </c>
      <c r="E452">
        <v>-59.037889</v>
      </c>
      <c r="F452">
        <v>33.896385000000002</v>
      </c>
      <c r="G452">
        <v>-174.18608</v>
      </c>
      <c r="H452">
        <v>0</v>
      </c>
      <c r="I452">
        <v>-8.3250211999999994E-3</v>
      </c>
    </row>
    <row r="453" spans="1:9" ht="15" x14ac:dyDescent="0.25">
      <c r="A453" s="6">
        <v>452</v>
      </c>
      <c r="B453">
        <v>0.72740000000000005</v>
      </c>
      <c r="C453">
        <v>-81.631335000000007</v>
      </c>
      <c r="D453">
        <v>190.68847</v>
      </c>
      <c r="E453">
        <v>-41.373195000000003</v>
      </c>
      <c r="F453">
        <v>21.706510999999999</v>
      </c>
      <c r="G453">
        <v>-172.90248</v>
      </c>
      <c r="H453">
        <v>0</v>
      </c>
      <c r="I453">
        <v>-8.1504448E-3</v>
      </c>
    </row>
    <row r="454" spans="1:9" ht="15" x14ac:dyDescent="0.25">
      <c r="A454" s="6">
        <v>453</v>
      </c>
      <c r="B454">
        <v>0.72899999999999998</v>
      </c>
      <c r="C454">
        <v>-80.302774999999997</v>
      </c>
      <c r="D454">
        <v>182.97653</v>
      </c>
      <c r="E454">
        <v>-23.352</v>
      </c>
      <c r="F454">
        <v>9.2160408999999994</v>
      </c>
      <c r="G454">
        <v>-171.32399000000001</v>
      </c>
      <c r="H454">
        <v>0</v>
      </c>
      <c r="I454">
        <v>-7.9512996999999992E-3</v>
      </c>
    </row>
    <row r="455" spans="1:9" ht="15" x14ac:dyDescent="0.25">
      <c r="A455" s="6">
        <v>454</v>
      </c>
      <c r="B455">
        <v>0.73060000000000003</v>
      </c>
      <c r="C455">
        <v>-78.413055</v>
      </c>
      <c r="D455">
        <v>174.51907</v>
      </c>
      <c r="E455">
        <v>-5.0902706999999996</v>
      </c>
      <c r="F455">
        <v>-3.4802308000000002</v>
      </c>
      <c r="G455">
        <v>-169.46717000000001</v>
      </c>
      <c r="H455">
        <v>0</v>
      </c>
      <c r="I455">
        <v>-7.7283094999999998E-3</v>
      </c>
    </row>
    <row r="456" spans="1:9" ht="15" x14ac:dyDescent="0.25">
      <c r="A456" s="6">
        <v>455</v>
      </c>
      <c r="B456">
        <v>0.73229999999999995</v>
      </c>
      <c r="C456">
        <v>-75.800398999999999</v>
      </c>
      <c r="D456">
        <v>164.76428999999999</v>
      </c>
      <c r="E456">
        <v>14.449317000000001</v>
      </c>
      <c r="F456">
        <v>-17.087174999999998</v>
      </c>
      <c r="G456">
        <v>-167.21368000000001</v>
      </c>
      <c r="H456">
        <v>0</v>
      </c>
      <c r="I456">
        <v>-7.4664800000000002E-3</v>
      </c>
    </row>
    <row r="457" spans="1:9" ht="15" x14ac:dyDescent="0.25">
      <c r="A457" s="6">
        <v>456</v>
      </c>
      <c r="B457">
        <v>0.7339</v>
      </c>
      <c r="C457">
        <v>-72.787741999999994</v>
      </c>
      <c r="D457">
        <v>154.90815000000001</v>
      </c>
      <c r="E457">
        <v>32.853859999999997</v>
      </c>
      <c r="F457">
        <v>-29.902058</v>
      </c>
      <c r="G457">
        <v>-164.85625999999999</v>
      </c>
      <c r="H457">
        <v>0</v>
      </c>
      <c r="I457">
        <v>-7.1981244999999999E-3</v>
      </c>
    </row>
    <row r="458" spans="1:9" ht="15" x14ac:dyDescent="0.25">
      <c r="A458" s="6">
        <v>457</v>
      </c>
      <c r="B458">
        <v>0.73550000000000004</v>
      </c>
      <c r="C458">
        <v>-69.258332999999993</v>
      </c>
      <c r="D458">
        <v>144.44524999999999</v>
      </c>
      <c r="E458">
        <v>51.169271999999999</v>
      </c>
      <c r="F458">
        <v>-42.628162000000003</v>
      </c>
      <c r="G458">
        <v>-162.29999000000001</v>
      </c>
      <c r="H458">
        <v>0</v>
      </c>
      <c r="I458">
        <v>-6.9102709999999999E-3</v>
      </c>
    </row>
    <row r="459" spans="1:9" ht="15" x14ac:dyDescent="0.25">
      <c r="A459" s="6">
        <v>458</v>
      </c>
      <c r="B459">
        <v>0.73709999999999998</v>
      </c>
      <c r="C459">
        <v>-65.235956000000002</v>
      </c>
      <c r="D459">
        <v>133.42198999999999</v>
      </c>
      <c r="E459">
        <v>69.303760999999994</v>
      </c>
      <c r="F459">
        <v>-55.174024000000003</v>
      </c>
      <c r="G459">
        <v>-159.57751999999999</v>
      </c>
      <c r="H459">
        <v>0</v>
      </c>
      <c r="I459">
        <v>-6.6048926000000004E-3</v>
      </c>
    </row>
    <row r="460" spans="1:9" ht="15" x14ac:dyDescent="0.25">
      <c r="A460" s="6">
        <v>459</v>
      </c>
      <c r="B460">
        <v>0.73870000000000002</v>
      </c>
      <c r="C460">
        <v>-60.747475999999999</v>
      </c>
      <c r="D460">
        <v>121.88288</v>
      </c>
      <c r="E460">
        <v>87.175529999999995</v>
      </c>
      <c r="F460">
        <v>-67.452682999999993</v>
      </c>
      <c r="G460">
        <v>-156.72336000000001</v>
      </c>
      <c r="H460">
        <v>0</v>
      </c>
      <c r="I460">
        <v>-6.284146E-3</v>
      </c>
    </row>
    <row r="461" spans="1:9" ht="15" x14ac:dyDescent="0.25">
      <c r="A461" s="6">
        <v>460</v>
      </c>
      <c r="B461">
        <v>0.74029999999999996</v>
      </c>
      <c r="C461">
        <v>-55.822020000000002</v>
      </c>
      <c r="D461">
        <v>109.86971</v>
      </c>
      <c r="E461">
        <v>104.71312</v>
      </c>
      <c r="F461">
        <v>-79.382394000000005</v>
      </c>
      <c r="G461">
        <v>-153.77307999999999</v>
      </c>
      <c r="H461">
        <v>0</v>
      </c>
      <c r="I461">
        <v>-5.9503155999999996E-3</v>
      </c>
    </row>
    <row r="462" spans="1:9" ht="15" x14ac:dyDescent="0.25">
      <c r="A462" s="6">
        <v>461</v>
      </c>
      <c r="B462">
        <v>0.7419</v>
      </c>
      <c r="C462">
        <v>-50.490274999999997</v>
      </c>
      <c r="D462">
        <v>97.421036000000001</v>
      </c>
      <c r="E462">
        <v>121.85517</v>
      </c>
      <c r="F462">
        <v>-90.886989999999997</v>
      </c>
      <c r="G462">
        <v>-150.76263</v>
      </c>
      <c r="H462">
        <v>0</v>
      </c>
      <c r="I462">
        <v>-5.6057585000000004E-3</v>
      </c>
    </row>
    <row r="463" spans="1:9" ht="15" x14ac:dyDescent="0.25">
      <c r="A463" s="6">
        <v>462</v>
      </c>
      <c r="B463">
        <v>0.74350000000000005</v>
      </c>
      <c r="C463">
        <v>-44.783935999999997</v>
      </c>
      <c r="D463">
        <v>84.572158000000002</v>
      </c>
      <c r="E463">
        <v>138.54966999999999</v>
      </c>
      <c r="F463">
        <v>-101.89595</v>
      </c>
      <c r="G463">
        <v>-147.72767999999999</v>
      </c>
      <c r="H463">
        <v>0</v>
      </c>
      <c r="I463">
        <v>-5.2528534000000002E-3</v>
      </c>
    </row>
    <row r="464" spans="1:9" ht="15" x14ac:dyDescent="0.25">
      <c r="A464" s="6">
        <v>463</v>
      </c>
      <c r="B464">
        <v>0.74519999999999997</v>
      </c>
      <c r="C464">
        <v>-38.346666999999997</v>
      </c>
      <c r="D464">
        <v>70.517897000000005</v>
      </c>
      <c r="E464">
        <v>155.74843999999999</v>
      </c>
      <c r="F464">
        <v>-112.97727</v>
      </c>
      <c r="G464">
        <v>-144.51532</v>
      </c>
      <c r="H464">
        <v>0</v>
      </c>
      <c r="I464">
        <v>-4.8713782999999997E-3</v>
      </c>
    </row>
    <row r="465" spans="1:9" ht="15" x14ac:dyDescent="0.25">
      <c r="A465" s="6">
        <v>464</v>
      </c>
      <c r="B465">
        <v>0.74680000000000002</v>
      </c>
      <c r="C465">
        <v>-31.970262000000002</v>
      </c>
      <c r="D465">
        <v>56.943370999999999</v>
      </c>
      <c r="E465">
        <v>171.38963000000001</v>
      </c>
      <c r="F465">
        <v>-122.76443999999999</v>
      </c>
      <c r="G465">
        <v>-141.53908000000001</v>
      </c>
      <c r="H465">
        <v>0</v>
      </c>
      <c r="I465">
        <v>-4.5086231999999999E-3</v>
      </c>
    </row>
    <row r="466" spans="1:9" ht="15" x14ac:dyDescent="0.25">
      <c r="A466" s="6">
        <v>465</v>
      </c>
      <c r="B466">
        <v>0.74839999999999995</v>
      </c>
      <c r="C466">
        <v>-25.319458999999998</v>
      </c>
      <c r="D466">
        <v>43.061771999999998</v>
      </c>
      <c r="E466">
        <v>186.46986000000001</v>
      </c>
      <c r="F466">
        <v>-131.87288000000001</v>
      </c>
      <c r="G466">
        <v>-138.64168000000001</v>
      </c>
      <c r="H466">
        <v>0</v>
      </c>
      <c r="I466">
        <v>-4.1444997000000001E-3</v>
      </c>
    </row>
    <row r="467" spans="1:9" ht="15" x14ac:dyDescent="0.25">
      <c r="A467" s="6">
        <v>466</v>
      </c>
      <c r="B467">
        <v>0.75</v>
      </c>
      <c r="C467">
        <v>-18.427741000000001</v>
      </c>
      <c r="D467">
        <v>28.901731000000002</v>
      </c>
      <c r="E467">
        <v>200.96241000000001</v>
      </c>
      <c r="F467">
        <v>-140.25251</v>
      </c>
      <c r="G467">
        <v>-135.85395</v>
      </c>
      <c r="H467">
        <v>0</v>
      </c>
      <c r="I467">
        <v>-3.7810780000000002E-3</v>
      </c>
    </row>
    <row r="468" spans="1:9" ht="15" x14ac:dyDescent="0.25">
      <c r="A468" s="6">
        <v>467</v>
      </c>
      <c r="B468">
        <v>0.75160000000000005</v>
      </c>
      <c r="C468">
        <v>-11.329117999999999</v>
      </c>
      <c r="D468">
        <v>14.492883000000001</v>
      </c>
      <c r="E468">
        <v>214.84345999999999</v>
      </c>
      <c r="F468">
        <v>-147.85757000000001</v>
      </c>
      <c r="G468">
        <v>-133.20508000000001</v>
      </c>
      <c r="H468">
        <v>0</v>
      </c>
      <c r="I468">
        <v>-3.4202882000000001E-3</v>
      </c>
    </row>
    <row r="469" spans="1:9" ht="15" x14ac:dyDescent="0.25">
      <c r="A469" s="6">
        <v>468</v>
      </c>
      <c r="B469">
        <v>0.75319999999999998</v>
      </c>
      <c r="C469">
        <v>-4.0582994000000001</v>
      </c>
      <c r="D469">
        <v>-0.13303369000000001</v>
      </c>
      <c r="E469">
        <v>228.09116</v>
      </c>
      <c r="F469">
        <v>-154.64667</v>
      </c>
      <c r="G469">
        <v>-130.72246000000001</v>
      </c>
      <c r="H469">
        <v>0</v>
      </c>
      <c r="I469">
        <v>-3.0639063E-3</v>
      </c>
    </row>
    <row r="470" spans="1:9" ht="15" x14ac:dyDescent="0.25">
      <c r="A470" s="6">
        <v>469</v>
      </c>
      <c r="B470">
        <v>0.75480000000000003</v>
      </c>
      <c r="C470">
        <v>3.3491501000000001</v>
      </c>
      <c r="D470">
        <v>-14.941207</v>
      </c>
      <c r="E470">
        <v>240.68494000000001</v>
      </c>
      <c r="F470">
        <v>-160.5829</v>
      </c>
      <c r="G470">
        <v>-128.43171000000001</v>
      </c>
      <c r="H470">
        <v>0</v>
      </c>
      <c r="I470">
        <v>-2.7135446999999998E-3</v>
      </c>
    </row>
    <row r="471" spans="1:9" ht="15" x14ac:dyDescent="0.25">
      <c r="A471" s="6">
        <v>470</v>
      </c>
      <c r="B471">
        <v>0.75649999999999995</v>
      </c>
      <c r="C471">
        <v>11.328391</v>
      </c>
      <c r="D471">
        <v>-30.831316999999999</v>
      </c>
      <c r="E471">
        <v>253.32745</v>
      </c>
      <c r="F471">
        <v>-165.91980000000001</v>
      </c>
      <c r="G471">
        <v>-126.23454</v>
      </c>
      <c r="H471">
        <v>0</v>
      </c>
      <c r="I471">
        <v>-2.3494920999999999E-3</v>
      </c>
    </row>
    <row r="472" spans="1:9" ht="15" x14ac:dyDescent="0.25">
      <c r="A472" s="6">
        <v>471</v>
      </c>
      <c r="B472">
        <v>0.7581</v>
      </c>
      <c r="C472">
        <v>18.901157999999999</v>
      </c>
      <c r="D472">
        <v>-45.888644999999997</v>
      </c>
      <c r="E472">
        <v>264.51182999999997</v>
      </c>
      <c r="F472">
        <v>-170.00146000000001</v>
      </c>
      <c r="G472">
        <v>-124.41231999999999</v>
      </c>
      <c r="H472">
        <v>0</v>
      </c>
      <c r="I472">
        <v>-2.0159069999999999E-3</v>
      </c>
    </row>
    <row r="473" spans="1:9" ht="15" x14ac:dyDescent="0.25">
      <c r="A473" s="6">
        <v>472</v>
      </c>
      <c r="B473">
        <v>0.75970000000000004</v>
      </c>
      <c r="C473">
        <v>26.495657999999999</v>
      </c>
      <c r="D473">
        <v>-60.996358000000001</v>
      </c>
      <c r="E473">
        <v>274.98586</v>
      </c>
      <c r="F473">
        <v>-173.14926</v>
      </c>
      <c r="G473">
        <v>-122.84849</v>
      </c>
      <c r="H473">
        <v>0</v>
      </c>
      <c r="I473">
        <v>-1.6922055E-3</v>
      </c>
    </row>
    <row r="474" spans="1:9" ht="15" x14ac:dyDescent="0.25">
      <c r="A474" s="6">
        <v>473</v>
      </c>
      <c r="B474">
        <v>0.76129999999999998</v>
      </c>
      <c r="C474">
        <v>34.072763000000002</v>
      </c>
      <c r="D474">
        <v>-76.102802999999994</v>
      </c>
      <c r="E474">
        <v>284.73435000000001</v>
      </c>
      <c r="F474">
        <v>-175.34929</v>
      </c>
      <c r="G474">
        <v>-121.56059</v>
      </c>
      <c r="H474">
        <v>0</v>
      </c>
      <c r="I474">
        <v>-1.3792895000000001E-3</v>
      </c>
    </row>
    <row r="475" spans="1:9" ht="15" x14ac:dyDescent="0.25">
      <c r="A475" s="6">
        <v>474</v>
      </c>
      <c r="B475">
        <v>0.76290000000000002</v>
      </c>
      <c r="C475">
        <v>41.593049000000001</v>
      </c>
      <c r="D475">
        <v>-91.152826000000005</v>
      </c>
      <c r="E475">
        <v>293.74488000000002</v>
      </c>
      <c r="F475">
        <v>-176.59487999999999</v>
      </c>
      <c r="G475">
        <v>-120.56394</v>
      </c>
      <c r="H475">
        <v>0</v>
      </c>
      <c r="I475">
        <v>-1.0778831E-3</v>
      </c>
    </row>
    <row r="476" spans="1:9" ht="15" x14ac:dyDescent="0.25">
      <c r="A476" s="6">
        <v>475</v>
      </c>
      <c r="B476">
        <v>0.76449999999999996</v>
      </c>
      <c r="C476">
        <v>49.017274</v>
      </c>
      <c r="D476">
        <v>-106.0887</v>
      </c>
      <c r="E476">
        <v>302.00876</v>
      </c>
      <c r="F476">
        <v>-176.88731999999999</v>
      </c>
      <c r="G476">
        <v>-119.87151</v>
      </c>
      <c r="H476">
        <v>0</v>
      </c>
      <c r="I476">
        <v>-7.8853432000000005E-4</v>
      </c>
    </row>
    <row r="477" spans="1:9" ht="15" x14ac:dyDescent="0.25">
      <c r="A477" s="6">
        <v>476</v>
      </c>
      <c r="B477">
        <v>0.7661</v>
      </c>
      <c r="C477">
        <v>56.306956999999997</v>
      </c>
      <c r="D477">
        <v>-120.85129999999999</v>
      </c>
      <c r="E477">
        <v>309.52195999999998</v>
      </c>
      <c r="F477">
        <v>-176.2362</v>
      </c>
      <c r="G477">
        <v>-119.49379</v>
      </c>
      <c r="H477">
        <v>0</v>
      </c>
      <c r="I477">
        <v>-5.1161743999999999E-4</v>
      </c>
    </row>
    <row r="478" spans="1:9" ht="15" x14ac:dyDescent="0.25">
      <c r="A478" s="6">
        <v>477</v>
      </c>
      <c r="B478">
        <v>0.76770000000000005</v>
      </c>
      <c r="C478">
        <v>63.425018999999999</v>
      </c>
      <c r="D478">
        <v>-135.38154</v>
      </c>
      <c r="E478">
        <v>316.28606000000002</v>
      </c>
      <c r="F478">
        <v>-174.65982</v>
      </c>
      <c r="G478">
        <v>-119.43872</v>
      </c>
      <c r="H478">
        <v>0</v>
      </c>
      <c r="I478">
        <v>-2.4733805000000001E-4</v>
      </c>
    </row>
    <row r="479" spans="1:9" ht="15" x14ac:dyDescent="0.25">
      <c r="A479" s="6">
        <v>478</v>
      </c>
      <c r="B479">
        <v>0.76939999999999997</v>
      </c>
      <c r="C479">
        <v>70.760814999999994</v>
      </c>
      <c r="D479">
        <v>-150.50093000000001</v>
      </c>
      <c r="E479">
        <v>322.66113999999999</v>
      </c>
      <c r="F479">
        <v>-172.00143</v>
      </c>
      <c r="G479">
        <v>-119.73967</v>
      </c>
      <c r="H479">
        <v>0</v>
      </c>
      <c r="I479">
        <v>1.9565874000000001E-5</v>
      </c>
    </row>
    <row r="480" spans="1:9" ht="15" x14ac:dyDescent="0.25">
      <c r="A480" s="6">
        <v>479</v>
      </c>
      <c r="B480">
        <v>0.77100000000000002</v>
      </c>
      <c r="C480">
        <v>77.417450000000002</v>
      </c>
      <c r="D480">
        <v>-164.37336999999999</v>
      </c>
      <c r="E480">
        <v>327.91313000000002</v>
      </c>
      <c r="F480">
        <v>-168.61139</v>
      </c>
      <c r="G480">
        <v>-120.36403</v>
      </c>
      <c r="H480">
        <v>0</v>
      </c>
      <c r="I480">
        <v>2.5781394E-4</v>
      </c>
    </row>
    <row r="481" spans="1:9" ht="15" x14ac:dyDescent="0.25">
      <c r="A481" s="6">
        <v>480</v>
      </c>
      <c r="B481">
        <v>0.77259999999999995</v>
      </c>
      <c r="C481">
        <v>83.804603</v>
      </c>
      <c r="D481">
        <v>-177.84811999999999</v>
      </c>
      <c r="E481">
        <v>332.46275000000003</v>
      </c>
      <c r="F481">
        <v>-164.40499</v>
      </c>
      <c r="G481">
        <v>-121.31923</v>
      </c>
      <c r="H481">
        <v>0</v>
      </c>
      <c r="I481">
        <v>4.8376167000000001E-4</v>
      </c>
    </row>
    <row r="482" spans="1:9" ht="15" x14ac:dyDescent="0.25">
      <c r="A482" s="6">
        <v>481</v>
      </c>
      <c r="B482">
        <v>0.7742</v>
      </c>
      <c r="C482">
        <v>89.897469999999998</v>
      </c>
      <c r="D482">
        <v>-190.88112000000001</v>
      </c>
      <c r="E482">
        <v>336.34010000000001</v>
      </c>
      <c r="F482">
        <v>-159.43343999999999</v>
      </c>
      <c r="G482">
        <v>-122.60294</v>
      </c>
      <c r="H482">
        <v>0</v>
      </c>
      <c r="I482">
        <v>6.9779534000000002E-4</v>
      </c>
    </row>
    <row r="483" spans="1:9" ht="15" x14ac:dyDescent="0.25">
      <c r="A483" s="6">
        <v>482</v>
      </c>
      <c r="B483">
        <v>0.77580000000000005</v>
      </c>
      <c r="C483">
        <v>95.675527000000002</v>
      </c>
      <c r="D483">
        <v>-203.43513999999999</v>
      </c>
      <c r="E483">
        <v>339.58240999999998</v>
      </c>
      <c r="F483">
        <v>-153.75416999999999</v>
      </c>
      <c r="G483">
        <v>-124.2106</v>
      </c>
      <c r="H483">
        <v>0</v>
      </c>
      <c r="I483">
        <v>9.0041199E-4</v>
      </c>
    </row>
    <row r="484" spans="1:9" ht="15" x14ac:dyDescent="0.25">
      <c r="A484" s="6">
        <v>483</v>
      </c>
      <c r="B484">
        <v>0.77739999999999998</v>
      </c>
      <c r="C484">
        <v>101.12278000000001</v>
      </c>
      <c r="D484">
        <v>-215.48052000000001</v>
      </c>
      <c r="E484">
        <v>342.23365000000001</v>
      </c>
      <c r="F484">
        <v>-147.42973000000001</v>
      </c>
      <c r="G484">
        <v>-126.13581000000001</v>
      </c>
      <c r="H484">
        <v>0</v>
      </c>
      <c r="I484">
        <v>1.0922016999999999E-3</v>
      </c>
    </row>
    <row r="485" spans="1:9" ht="15" x14ac:dyDescent="0.25">
      <c r="A485" s="6">
        <v>484</v>
      </c>
      <c r="B485">
        <v>0.77900000000000003</v>
      </c>
      <c r="C485">
        <v>106.22787</v>
      </c>
      <c r="D485">
        <v>-226.99571</v>
      </c>
      <c r="E485">
        <v>344.34377000000001</v>
      </c>
      <c r="F485">
        <v>-140.52646999999999</v>
      </c>
      <c r="G485">
        <v>-128.37056999999999</v>
      </c>
      <c r="H485">
        <v>0</v>
      </c>
      <c r="I485">
        <v>1.2738288999999999E-3</v>
      </c>
    </row>
    <row r="486" spans="1:9" ht="15" x14ac:dyDescent="0.25">
      <c r="A486" s="6">
        <v>485</v>
      </c>
      <c r="B486">
        <v>0.78059999999999996</v>
      </c>
      <c r="C486">
        <v>110.98403</v>
      </c>
      <c r="D486">
        <v>-237.96733</v>
      </c>
      <c r="E486">
        <v>345.96782999999999</v>
      </c>
      <c r="F486">
        <v>-133.11318</v>
      </c>
      <c r="G486">
        <v>-130.90577999999999</v>
      </c>
      <c r="H486">
        <v>0</v>
      </c>
      <c r="I486">
        <v>1.4460130999999999E-3</v>
      </c>
    </row>
    <row r="487" spans="1:9" ht="15" x14ac:dyDescent="0.25">
      <c r="A487" s="6">
        <v>486</v>
      </c>
      <c r="B487">
        <v>0.7823</v>
      </c>
      <c r="C487">
        <v>115.65257</v>
      </c>
      <c r="D487">
        <v>-249.02340000000001</v>
      </c>
      <c r="E487">
        <v>347.22708999999998</v>
      </c>
      <c r="F487">
        <v>-124.75586</v>
      </c>
      <c r="G487">
        <v>-133.91764000000001</v>
      </c>
      <c r="H487">
        <v>0</v>
      </c>
      <c r="I487">
        <v>1.6194581000000001E-3</v>
      </c>
    </row>
    <row r="488" spans="1:9" ht="15" x14ac:dyDescent="0.25">
      <c r="A488" s="6">
        <v>487</v>
      </c>
      <c r="B488">
        <v>0.78390000000000004</v>
      </c>
      <c r="C488">
        <v>119.68624</v>
      </c>
      <c r="D488">
        <v>-258.86608999999999</v>
      </c>
      <c r="E488">
        <v>348.03895</v>
      </c>
      <c r="F488">
        <v>-116.51094000000001</v>
      </c>
      <c r="G488">
        <v>-137.04124999999999</v>
      </c>
      <c r="H488">
        <v>0</v>
      </c>
      <c r="I488">
        <v>1.7745749E-3</v>
      </c>
    </row>
    <row r="489" spans="1:9" ht="15" x14ac:dyDescent="0.25">
      <c r="A489" s="6">
        <v>488</v>
      </c>
      <c r="B489">
        <v>0.78549999999999998</v>
      </c>
      <c r="C489">
        <v>123.37638</v>
      </c>
      <c r="D489">
        <v>-268.17302000000001</v>
      </c>
      <c r="E489">
        <v>348.55435</v>
      </c>
      <c r="F489">
        <v>-107.96766</v>
      </c>
      <c r="G489">
        <v>-140.43505999999999</v>
      </c>
      <c r="H489">
        <v>0</v>
      </c>
      <c r="I489">
        <v>1.9226061999999999E-3</v>
      </c>
    </row>
    <row r="490" spans="1:9" ht="15" x14ac:dyDescent="0.25">
      <c r="A490" s="6">
        <v>489</v>
      </c>
      <c r="B490">
        <v>0.78710000000000002</v>
      </c>
      <c r="C490">
        <v>126.73193000000001</v>
      </c>
      <c r="D490">
        <v>-276.96066999999999</v>
      </c>
      <c r="E490">
        <v>348.83828</v>
      </c>
      <c r="F490">
        <v>-99.191164000000001</v>
      </c>
      <c r="G490">
        <v>-144.09008</v>
      </c>
      <c r="H490">
        <v>0</v>
      </c>
      <c r="I490">
        <v>2.0643190999999998E-3</v>
      </c>
    </row>
    <row r="491" spans="1:9" ht="15" x14ac:dyDescent="0.25">
      <c r="A491" s="6">
        <v>490</v>
      </c>
      <c r="B491">
        <v>0.78869999999999996</v>
      </c>
      <c r="C491">
        <v>129.7646</v>
      </c>
      <c r="D491">
        <v>-285.25099</v>
      </c>
      <c r="E491">
        <v>348.95553999999998</v>
      </c>
      <c r="F491">
        <v>-90.242846999999998</v>
      </c>
      <c r="G491">
        <v>-147.99859000000001</v>
      </c>
      <c r="H491">
        <v>0</v>
      </c>
      <c r="I491">
        <v>2.2004592000000002E-3</v>
      </c>
    </row>
    <row r="492" spans="1:9" ht="15" x14ac:dyDescent="0.25">
      <c r="A492" s="6">
        <v>491</v>
      </c>
      <c r="B492">
        <v>0.7903</v>
      </c>
      <c r="C492">
        <v>132.48827</v>
      </c>
      <c r="D492">
        <v>-293.07046000000003</v>
      </c>
      <c r="E492">
        <v>348.96978999999999</v>
      </c>
      <c r="F492">
        <v>-81.179491999999996</v>
      </c>
      <c r="G492">
        <v>-152.15452999999999</v>
      </c>
      <c r="H492">
        <v>0</v>
      </c>
      <c r="I492">
        <v>2.3317438000000001E-3</v>
      </c>
    </row>
    <row r="493" spans="1:9" ht="15" x14ac:dyDescent="0.25">
      <c r="A493" s="6">
        <v>492</v>
      </c>
      <c r="B493">
        <v>0.79190000000000005</v>
      </c>
      <c r="C493">
        <v>134.91847000000001</v>
      </c>
      <c r="D493">
        <v>-300.44909000000001</v>
      </c>
      <c r="E493">
        <v>348.94278000000003</v>
      </c>
      <c r="F493">
        <v>-72.052581000000004</v>
      </c>
      <c r="G493">
        <v>-156.55399</v>
      </c>
      <c r="H493">
        <v>0</v>
      </c>
      <c r="I493">
        <v>2.4588578999999999E-3</v>
      </c>
    </row>
    <row r="494" spans="1:9" ht="15" x14ac:dyDescent="0.25">
      <c r="A494" s="6">
        <v>493</v>
      </c>
      <c r="B494">
        <v>0.79349999999999998</v>
      </c>
      <c r="C494">
        <v>137.07185999999999</v>
      </c>
      <c r="D494">
        <v>-307.41946999999999</v>
      </c>
      <c r="E494">
        <v>348.93367000000001</v>
      </c>
      <c r="F494">
        <v>-62.907747000000001</v>
      </c>
      <c r="G494">
        <v>-161.19556</v>
      </c>
      <c r="H494">
        <v>0</v>
      </c>
      <c r="I494">
        <v>2.5824537E-3</v>
      </c>
    </row>
    <row r="495" spans="1:9" ht="15" x14ac:dyDescent="0.25">
      <c r="A495" s="6">
        <v>494</v>
      </c>
      <c r="B495">
        <v>0.79520000000000002</v>
      </c>
      <c r="C495">
        <v>139.07587000000001</v>
      </c>
      <c r="D495">
        <v>-314.41644000000002</v>
      </c>
      <c r="E495">
        <v>349.00619</v>
      </c>
      <c r="F495">
        <v>-53.215657</v>
      </c>
      <c r="G495">
        <v>-166.39420000000001</v>
      </c>
      <c r="H495">
        <v>0</v>
      </c>
      <c r="I495">
        <v>2.710615E-3</v>
      </c>
    </row>
    <row r="496" spans="1:9" ht="15" x14ac:dyDescent="0.25">
      <c r="A496" s="6">
        <v>495</v>
      </c>
      <c r="B496">
        <v>0.79679999999999995</v>
      </c>
      <c r="C496">
        <v>140.71306000000001</v>
      </c>
      <c r="D496">
        <v>-320.65355</v>
      </c>
      <c r="E496">
        <v>349.20690000000002</v>
      </c>
      <c r="F496">
        <v>-44.150889999999997</v>
      </c>
      <c r="G496">
        <v>-171.54333</v>
      </c>
      <c r="H496">
        <v>0</v>
      </c>
      <c r="I496">
        <v>2.8288939000000002E-3</v>
      </c>
    </row>
    <row r="497" spans="1:9" ht="15" x14ac:dyDescent="0.25">
      <c r="A497" s="6">
        <v>496</v>
      </c>
      <c r="B497">
        <v>0.7984</v>
      </c>
      <c r="C497">
        <v>142.12630999999999</v>
      </c>
      <c r="D497">
        <v>-326.58830999999998</v>
      </c>
      <c r="E497">
        <v>349.58537000000001</v>
      </c>
      <c r="F497">
        <v>-35.167873999999998</v>
      </c>
      <c r="G497">
        <v>-176.94952000000001</v>
      </c>
      <c r="H497">
        <v>0</v>
      </c>
      <c r="I497">
        <v>2.9454965999999999E-3</v>
      </c>
    </row>
    <row r="498" spans="1:9" ht="15" x14ac:dyDescent="0.25">
      <c r="A498" s="6">
        <v>497</v>
      </c>
      <c r="B498">
        <v>0.8</v>
      </c>
      <c r="C498">
        <v>143.33197000000001</v>
      </c>
      <c r="D498">
        <v>-332.25434000000001</v>
      </c>
      <c r="E498">
        <v>350.18565999999998</v>
      </c>
      <c r="F498">
        <v>-26.285342</v>
      </c>
      <c r="G498">
        <v>-182.62503000000001</v>
      </c>
      <c r="H498">
        <v>0</v>
      </c>
      <c r="I498">
        <v>3.0610057000000001E-3</v>
      </c>
    </row>
    <row r="499" spans="1:9" ht="15" x14ac:dyDescent="0.25">
      <c r="A499" s="6">
        <v>498</v>
      </c>
      <c r="B499">
        <v>0.80159999999999998</v>
      </c>
      <c r="C499">
        <v>144.34527</v>
      </c>
      <c r="D499">
        <v>-337.68340000000001</v>
      </c>
      <c r="E499">
        <v>351.04736000000003</v>
      </c>
      <c r="F499">
        <v>-17.515014999999998</v>
      </c>
      <c r="G499">
        <v>-188.58619999999999</v>
      </c>
      <c r="H499">
        <v>0</v>
      </c>
      <c r="I499">
        <v>3.1760181000000001E-3</v>
      </c>
    </row>
    <row r="500" spans="1:9" ht="15" x14ac:dyDescent="0.25">
      <c r="A500" s="6">
        <v>499</v>
      </c>
      <c r="B500">
        <v>0.80320000000000003</v>
      </c>
      <c r="C500">
        <v>145.17993000000001</v>
      </c>
      <c r="D500">
        <v>-342.90467999999998</v>
      </c>
      <c r="E500">
        <v>352.2054</v>
      </c>
      <c r="F500">
        <v>-8.8614961999999995</v>
      </c>
      <c r="G500">
        <v>-194.85380000000001</v>
      </c>
      <c r="H500">
        <v>0</v>
      </c>
      <c r="I500">
        <v>3.2911634999999999E-3</v>
      </c>
    </row>
    <row r="501" spans="1:9" ht="15" x14ac:dyDescent="0.25">
      <c r="A501" s="6">
        <v>500</v>
      </c>
      <c r="B501">
        <v>0.80479999999999996</v>
      </c>
      <c r="C501">
        <v>145.84782000000001</v>
      </c>
      <c r="D501">
        <v>-347.94396999999998</v>
      </c>
      <c r="E501">
        <v>353.68981000000002</v>
      </c>
      <c r="F501">
        <v>-0.32214034000000003</v>
      </c>
      <c r="G501">
        <v>-201.45325</v>
      </c>
      <c r="H501">
        <v>0</v>
      </c>
      <c r="I501">
        <v>3.4071263E-3</v>
      </c>
    </row>
    <row r="502" spans="1:9" ht="15" x14ac:dyDescent="0.25">
      <c r="A502" s="6">
        <v>501</v>
      </c>
      <c r="B502">
        <v>0.80649999999999999</v>
      </c>
      <c r="C502">
        <v>146.38545999999999</v>
      </c>
      <c r="D502">
        <v>-353.12297000000001</v>
      </c>
      <c r="E502">
        <v>355.65219999999999</v>
      </c>
      <c r="F502">
        <v>8.6372582999999992</v>
      </c>
      <c r="G502">
        <v>-208.86287999999999</v>
      </c>
      <c r="H502">
        <v>0</v>
      </c>
      <c r="I502">
        <v>3.5320887999999999E-3</v>
      </c>
    </row>
    <row r="503" spans="1:9" ht="15" x14ac:dyDescent="0.25">
      <c r="A503" s="6">
        <v>502</v>
      </c>
      <c r="B503">
        <v>0.80810000000000004</v>
      </c>
      <c r="C503">
        <v>146.73692</v>
      </c>
      <c r="D503">
        <v>-357.84971999999999</v>
      </c>
      <c r="E503">
        <v>357.88159000000002</v>
      </c>
      <c r="F503">
        <v>16.981680000000001</v>
      </c>
      <c r="G503">
        <v>-216.24877000000001</v>
      </c>
      <c r="H503">
        <v>0</v>
      </c>
      <c r="I503">
        <v>3.6522733999999999E-3</v>
      </c>
    </row>
    <row r="504" spans="1:9" ht="15" x14ac:dyDescent="0.25">
      <c r="A504" s="6">
        <v>503</v>
      </c>
      <c r="B504">
        <v>0.80969999999999998</v>
      </c>
      <c r="C504">
        <v>146.94238999999999</v>
      </c>
      <c r="D504">
        <v>-362.44389000000001</v>
      </c>
      <c r="E504">
        <v>360.49455</v>
      </c>
      <c r="F504">
        <v>25.267733</v>
      </c>
      <c r="G504">
        <v>-224.07678999999999</v>
      </c>
      <c r="H504">
        <v>0</v>
      </c>
      <c r="I504">
        <v>3.7759986999999998E-3</v>
      </c>
    </row>
    <row r="505" spans="1:9" ht="15" x14ac:dyDescent="0.25">
      <c r="A505" s="6">
        <v>504</v>
      </c>
      <c r="B505">
        <v>0.81130000000000002</v>
      </c>
      <c r="C505">
        <v>147.00211999999999</v>
      </c>
      <c r="D505">
        <v>-366.90856000000002</v>
      </c>
      <c r="E505">
        <v>363.49624999999997</v>
      </c>
      <c r="F505">
        <v>33.530686000000003</v>
      </c>
      <c r="G505">
        <v>-232.39472000000001</v>
      </c>
      <c r="H505">
        <v>0</v>
      </c>
      <c r="I505">
        <v>3.9044784E-3</v>
      </c>
    </row>
    <row r="506" spans="1:9" ht="15" x14ac:dyDescent="0.25">
      <c r="A506" s="6">
        <v>505</v>
      </c>
      <c r="B506">
        <v>0.81289999999999996</v>
      </c>
      <c r="C506">
        <v>146.91220000000001</v>
      </c>
      <c r="D506">
        <v>-371.23829000000001</v>
      </c>
      <c r="E506">
        <v>366.88344000000001</v>
      </c>
      <c r="F506">
        <v>41.815370000000001</v>
      </c>
      <c r="G506">
        <v>-241.25671</v>
      </c>
      <c r="H506">
        <v>0</v>
      </c>
      <c r="I506">
        <v>4.0391602999999996E-3</v>
      </c>
    </row>
    <row r="507" spans="1:9" ht="15" x14ac:dyDescent="0.25">
      <c r="A507" s="6">
        <v>506</v>
      </c>
      <c r="B507">
        <v>0.8145</v>
      </c>
      <c r="C507">
        <v>146.66398000000001</v>
      </c>
      <c r="D507">
        <v>-375.41748000000001</v>
      </c>
      <c r="E507">
        <v>370.64289000000002</v>
      </c>
      <c r="F507">
        <v>50.177213000000002</v>
      </c>
      <c r="G507">
        <v>-250.72376</v>
      </c>
      <c r="H507">
        <v>0</v>
      </c>
      <c r="I507">
        <v>4.1817837000000004E-3</v>
      </c>
    </row>
    <row r="508" spans="1:9" ht="15" x14ac:dyDescent="0.25">
      <c r="A508" s="6">
        <v>507</v>
      </c>
      <c r="B508">
        <v>0.81610000000000005</v>
      </c>
      <c r="C508">
        <v>146.24325999999999</v>
      </c>
      <c r="D508">
        <v>-379.41840999999999</v>
      </c>
      <c r="E508">
        <v>374.74928</v>
      </c>
      <c r="F508">
        <v>58.683559000000002</v>
      </c>
      <c r="G508">
        <v>-260.86399</v>
      </c>
      <c r="H508">
        <v>0</v>
      </c>
      <c r="I508">
        <v>4.3344482000000004E-3</v>
      </c>
    </row>
    <row r="509" spans="1:9" ht="15" x14ac:dyDescent="0.25">
      <c r="A509" s="6">
        <v>508</v>
      </c>
      <c r="B509">
        <v>0.81769999999999998</v>
      </c>
      <c r="C509">
        <v>145.62936999999999</v>
      </c>
      <c r="D509">
        <v>-383.19887999999997</v>
      </c>
      <c r="E509">
        <v>379.16244</v>
      </c>
      <c r="F509">
        <v>67.415315000000007</v>
      </c>
      <c r="G509">
        <v>-271.75299000000001</v>
      </c>
      <c r="H509">
        <v>0</v>
      </c>
      <c r="I509">
        <v>4.4996968000000004E-3</v>
      </c>
    </row>
    <row r="510" spans="1:9" ht="15" x14ac:dyDescent="0.25">
      <c r="A510" s="6">
        <v>509</v>
      </c>
      <c r="B510">
        <v>0.81940000000000002</v>
      </c>
      <c r="C510">
        <v>144.73376999999999</v>
      </c>
      <c r="D510">
        <v>-386.90701000000001</v>
      </c>
      <c r="E510">
        <v>384.12168000000003</v>
      </c>
      <c r="F510">
        <v>77.048019999999994</v>
      </c>
      <c r="G510">
        <v>-284.23615999999998</v>
      </c>
      <c r="H510">
        <v>0</v>
      </c>
      <c r="I510">
        <v>4.6925264E-3</v>
      </c>
    </row>
    <row r="511" spans="1:9" ht="15" x14ac:dyDescent="0.25">
      <c r="A511" s="6">
        <v>510</v>
      </c>
      <c r="B511">
        <v>0.82099999999999995</v>
      </c>
      <c r="C511">
        <v>143.62257</v>
      </c>
      <c r="D511">
        <v>-390.02093000000002</v>
      </c>
      <c r="E511">
        <v>388.95693</v>
      </c>
      <c r="F511">
        <v>86.569603999999998</v>
      </c>
      <c r="G511">
        <v>-296.94072999999997</v>
      </c>
      <c r="H511">
        <v>0</v>
      </c>
      <c r="I511">
        <v>4.8942304000000004E-3</v>
      </c>
    </row>
    <row r="512" spans="1:9" ht="15" x14ac:dyDescent="0.25">
      <c r="A512" s="6">
        <v>511</v>
      </c>
      <c r="B512">
        <v>0.8226</v>
      </c>
      <c r="C512">
        <v>142.20247000000001</v>
      </c>
      <c r="D512">
        <v>-392.66088999999999</v>
      </c>
      <c r="E512">
        <v>393.84097000000003</v>
      </c>
      <c r="F512">
        <v>96.672162999999998</v>
      </c>
      <c r="G512">
        <v>-310.67239999999998</v>
      </c>
      <c r="H512">
        <v>0</v>
      </c>
      <c r="I512">
        <v>5.1202538000000002E-3</v>
      </c>
    </row>
    <row r="513" spans="1:9" ht="15" x14ac:dyDescent="0.25">
      <c r="A513" s="6">
        <v>512</v>
      </c>
      <c r="B513">
        <v>0.82420000000000004</v>
      </c>
      <c r="C513">
        <v>140.41359</v>
      </c>
      <c r="D513">
        <v>-394.68898999999999</v>
      </c>
      <c r="E513">
        <v>398.62567999999999</v>
      </c>
      <c r="F513">
        <v>107.51683</v>
      </c>
      <c r="G513">
        <v>-325.53586999999999</v>
      </c>
      <c r="H513">
        <v>0</v>
      </c>
      <c r="I513">
        <v>5.3762467000000001E-3</v>
      </c>
    </row>
    <row r="514" spans="1:9" ht="15" x14ac:dyDescent="0.25">
      <c r="A514" s="6">
        <v>513</v>
      </c>
      <c r="B514">
        <v>0.82579999999999998</v>
      </c>
      <c r="C514">
        <v>138.18233000000001</v>
      </c>
      <c r="D514">
        <v>-395.93108999999998</v>
      </c>
      <c r="E514">
        <v>403.11815000000001</v>
      </c>
      <c r="F514">
        <v>119.29281</v>
      </c>
      <c r="G514">
        <v>-341.64031999999997</v>
      </c>
      <c r="H514">
        <v>0</v>
      </c>
      <c r="I514">
        <v>5.6691071999999997E-3</v>
      </c>
    </row>
    <row r="515" spans="1:9" ht="15" x14ac:dyDescent="0.25">
      <c r="A515" s="6">
        <v>514</v>
      </c>
      <c r="B515">
        <v>0.82740000000000002</v>
      </c>
      <c r="C515">
        <v>135.41947999999999</v>
      </c>
      <c r="D515">
        <v>-396.17027000000002</v>
      </c>
      <c r="E515">
        <v>407.07015999999999</v>
      </c>
      <c r="F515">
        <v>132.22131999999999</v>
      </c>
      <c r="G515">
        <v>-359.09669000000002</v>
      </c>
      <c r="H515">
        <v>0</v>
      </c>
      <c r="I515">
        <v>6.0072618000000001E-3</v>
      </c>
    </row>
    <row r="516" spans="1:9" ht="15" x14ac:dyDescent="0.25">
      <c r="A516" s="6">
        <v>515</v>
      </c>
      <c r="B516">
        <v>0.82899999999999996</v>
      </c>
      <c r="C516">
        <v>132.01843</v>
      </c>
      <c r="D516">
        <v>-395.13976000000002</v>
      </c>
      <c r="E516">
        <v>410.16593</v>
      </c>
      <c r="F516">
        <v>146.55957000000001</v>
      </c>
      <c r="G516">
        <v>-378.01315</v>
      </c>
      <c r="H516">
        <v>0</v>
      </c>
      <c r="I516">
        <v>6.4010044999999998E-3</v>
      </c>
    </row>
    <row r="517" spans="1:9" ht="15" x14ac:dyDescent="0.25">
      <c r="A517" s="6">
        <v>516</v>
      </c>
      <c r="B517">
        <v>0.8306</v>
      </c>
      <c r="C517">
        <v>127.85372</v>
      </c>
      <c r="D517">
        <v>-392.51571999999999</v>
      </c>
      <c r="E517">
        <v>412.00815</v>
      </c>
      <c r="F517">
        <v>162.60427999999999</v>
      </c>
      <c r="G517">
        <v>-398.48863</v>
      </c>
      <c r="H517">
        <v>0</v>
      </c>
      <c r="I517">
        <v>6.8629041E-3</v>
      </c>
    </row>
    <row r="518" spans="1:9" ht="15" x14ac:dyDescent="0.25">
      <c r="A518" s="6">
        <v>517</v>
      </c>
      <c r="B518">
        <v>0.83230000000000004</v>
      </c>
      <c r="C518">
        <v>122.42923</v>
      </c>
      <c r="D518">
        <v>-387.54692999999997</v>
      </c>
      <c r="E518">
        <v>412.03751999999997</v>
      </c>
      <c r="F518">
        <v>181.90115</v>
      </c>
      <c r="G518">
        <v>-422.04122999999998</v>
      </c>
      <c r="H518">
        <v>0</v>
      </c>
      <c r="I518">
        <v>7.4455468999999998E-3</v>
      </c>
    </row>
    <row r="519" spans="1:9" ht="15" x14ac:dyDescent="0.25">
      <c r="A519" s="6">
        <v>518</v>
      </c>
      <c r="B519">
        <v>0.83389999999999997</v>
      </c>
      <c r="C519">
        <v>116.20923000000001</v>
      </c>
      <c r="D519">
        <v>-380.33526000000001</v>
      </c>
      <c r="E519">
        <v>409.60854</v>
      </c>
      <c r="F519">
        <v>202.58237</v>
      </c>
      <c r="G519">
        <v>-445.94943999999998</v>
      </c>
      <c r="H519">
        <v>0</v>
      </c>
      <c r="I519">
        <v>8.1001218000000003E-3</v>
      </c>
    </row>
    <row r="520" spans="1:9" ht="15" x14ac:dyDescent="0.25">
      <c r="A520" s="6">
        <v>519</v>
      </c>
      <c r="B520">
        <v>0.83550000000000002</v>
      </c>
      <c r="C520">
        <v>108.72212</v>
      </c>
      <c r="D520">
        <v>-370.12450999999999</v>
      </c>
      <c r="E520">
        <v>404.04390000000001</v>
      </c>
      <c r="F520">
        <v>226.13691</v>
      </c>
      <c r="G520">
        <v>-471.54145999999997</v>
      </c>
      <c r="H520">
        <v>0</v>
      </c>
      <c r="I520">
        <v>8.8809137999999992E-3</v>
      </c>
    </row>
    <row r="521" spans="1:9" ht="15" x14ac:dyDescent="0.25">
      <c r="A521" s="6">
        <v>520</v>
      </c>
      <c r="B521">
        <v>0.83709999999999996</v>
      </c>
      <c r="C521">
        <v>99.773339000000007</v>
      </c>
      <c r="D521">
        <v>-356.31857000000002</v>
      </c>
      <c r="E521">
        <v>394.46809999999999</v>
      </c>
      <c r="F521">
        <v>253.01572999999999</v>
      </c>
      <c r="G521">
        <v>-498.73745000000002</v>
      </c>
      <c r="H521">
        <v>0</v>
      </c>
      <c r="I521">
        <v>9.8153588999999996E-3</v>
      </c>
    </row>
    <row r="522" spans="1:9" ht="15" x14ac:dyDescent="0.25">
      <c r="A522" s="6">
        <v>521</v>
      </c>
      <c r="B522">
        <v>0.8387</v>
      </c>
      <c r="C522">
        <v>89.165702999999993</v>
      </c>
      <c r="D522">
        <v>-338.27026999999998</v>
      </c>
      <c r="E522">
        <v>379.87054000000001</v>
      </c>
      <c r="F522">
        <v>283.68061999999998</v>
      </c>
      <c r="G522">
        <v>-527.35324000000003</v>
      </c>
      <c r="H522">
        <v>0</v>
      </c>
      <c r="I522">
        <v>1.0936138E-2</v>
      </c>
    </row>
    <row r="523" spans="1:9" ht="15" x14ac:dyDescent="0.25">
      <c r="A523" s="6">
        <v>522</v>
      </c>
      <c r="B523">
        <v>0.84030000000000005</v>
      </c>
      <c r="C523">
        <v>76.713618999999994</v>
      </c>
      <c r="D523">
        <v>-315.30865999999997</v>
      </c>
      <c r="E523">
        <v>359.12092999999999</v>
      </c>
      <c r="F523">
        <v>318.57441999999998</v>
      </c>
      <c r="G523">
        <v>-557.06503999999995</v>
      </c>
      <c r="H523">
        <v>0</v>
      </c>
      <c r="I523">
        <v>1.2281683E-2</v>
      </c>
    </row>
    <row r="524" spans="1:9" ht="15" x14ac:dyDescent="0.25">
      <c r="A524" s="6">
        <v>523</v>
      </c>
      <c r="B524">
        <v>0.84189999999999998</v>
      </c>
      <c r="C524">
        <v>62.263216999999997</v>
      </c>
      <c r="D524">
        <v>-286.78330999999997</v>
      </c>
      <c r="E524">
        <v>331.00709999999998</v>
      </c>
      <c r="F524">
        <v>358.07681000000002</v>
      </c>
      <c r="G524">
        <v>-587.36985000000004</v>
      </c>
      <c r="H524">
        <v>0</v>
      </c>
      <c r="I524">
        <v>1.3896395000000001E-2</v>
      </c>
    </row>
    <row r="525" spans="1:9" ht="15" x14ac:dyDescent="0.25">
      <c r="A525" s="6">
        <v>524</v>
      </c>
      <c r="B525">
        <v>0.84350000000000003</v>
      </c>
      <c r="C525">
        <v>45.718463999999997</v>
      </c>
      <c r="D525">
        <v>-252.12831</v>
      </c>
      <c r="E525">
        <v>294.30259999999998</v>
      </c>
      <c r="F525">
        <v>402.44333999999998</v>
      </c>
      <c r="G525">
        <v>-617.54553999999996</v>
      </c>
      <c r="H525">
        <v>0</v>
      </c>
      <c r="I525">
        <v>1.5830363E-2</v>
      </c>
    </row>
    <row r="526" spans="1:9" ht="15" x14ac:dyDescent="0.25">
      <c r="A526" s="6">
        <v>525</v>
      </c>
      <c r="B526">
        <v>0.84519999999999995</v>
      </c>
      <c r="C526">
        <v>25.838584999999998</v>
      </c>
      <c r="D526">
        <v>-208.15030999999999</v>
      </c>
      <c r="E526">
        <v>244.62297000000001</v>
      </c>
      <c r="F526">
        <v>454.96852999999999</v>
      </c>
      <c r="G526">
        <v>-648.37030000000004</v>
      </c>
      <c r="H526">
        <v>0</v>
      </c>
      <c r="I526">
        <v>1.8296222000000001E-2</v>
      </c>
    </row>
    <row r="527" spans="1:9" ht="15" x14ac:dyDescent="0.25">
      <c r="A527" s="6">
        <v>526</v>
      </c>
      <c r="B527">
        <v>0.8468</v>
      </c>
      <c r="C527">
        <v>5.0862363000000004</v>
      </c>
      <c r="D527">
        <v>-159.89546000000001</v>
      </c>
      <c r="E527">
        <v>186.86985999999999</v>
      </c>
      <c r="F527">
        <v>509.21343999999999</v>
      </c>
      <c r="G527">
        <v>-674.89666999999997</v>
      </c>
      <c r="H527">
        <v>0</v>
      </c>
      <c r="I527">
        <v>2.1063859000000001E-2</v>
      </c>
    </row>
    <row r="528" spans="1:9" ht="15" x14ac:dyDescent="0.25">
      <c r="A528" s="6">
        <v>527</v>
      </c>
      <c r="B528">
        <v>0.84840000000000004</v>
      </c>
      <c r="C528">
        <v>-17.371777000000002</v>
      </c>
      <c r="D528">
        <v>-105.24424</v>
      </c>
      <c r="E528">
        <v>117.96254</v>
      </c>
      <c r="F528">
        <v>567.47400000000005</v>
      </c>
      <c r="G528">
        <v>-697.46225000000004</v>
      </c>
      <c r="H528">
        <v>0</v>
      </c>
      <c r="I528">
        <v>2.4321209E-2</v>
      </c>
    </row>
    <row r="529" spans="1:9" ht="15" x14ac:dyDescent="0.25">
      <c r="A529" s="6">
        <v>528</v>
      </c>
      <c r="B529">
        <v>0.85</v>
      </c>
      <c r="C529">
        <v>-41.101266000000003</v>
      </c>
      <c r="D529">
        <v>-44.910015000000001</v>
      </c>
      <c r="E529">
        <v>38.019508000000002</v>
      </c>
      <c r="F529">
        <v>628.65350999999998</v>
      </c>
      <c r="G529">
        <v>-714.33700999999996</v>
      </c>
      <c r="H529">
        <v>0</v>
      </c>
      <c r="I529">
        <v>2.8115963000000001E-2</v>
      </c>
    </row>
    <row r="530" spans="1:9" ht="15" x14ac:dyDescent="0.25">
      <c r="A530" s="6">
        <v>529</v>
      </c>
      <c r="B530">
        <v>0.85160000000000002</v>
      </c>
      <c r="C530">
        <v>-65.513005000000007</v>
      </c>
      <c r="D530">
        <v>19.903804000000001</v>
      </c>
      <c r="E530">
        <v>-52.091143000000002</v>
      </c>
      <c r="F530">
        <v>691.16967999999997</v>
      </c>
      <c r="G530">
        <v>-723.68813999999998</v>
      </c>
      <c r="H530">
        <v>0</v>
      </c>
      <c r="I530">
        <v>3.2480721999999997E-2</v>
      </c>
    </row>
    <row r="531" spans="1:9" ht="15" x14ac:dyDescent="0.25">
      <c r="A531" s="6">
        <v>530</v>
      </c>
      <c r="B531">
        <v>0.85319999999999996</v>
      </c>
      <c r="C531">
        <v>-89.898315999999994</v>
      </c>
      <c r="D531">
        <v>87.534209000000004</v>
      </c>
      <c r="E531">
        <v>-150.66086000000001</v>
      </c>
      <c r="F531">
        <v>752.98919000000001</v>
      </c>
      <c r="G531">
        <v>-723.73644999999999</v>
      </c>
      <c r="H531">
        <v>0</v>
      </c>
      <c r="I531">
        <v>3.7424074000000002E-2</v>
      </c>
    </row>
    <row r="532" spans="1:9" ht="15" x14ac:dyDescent="0.25">
      <c r="A532" s="6">
        <v>531</v>
      </c>
      <c r="B532">
        <v>0.8548</v>
      </c>
      <c r="C532">
        <v>-113.49222</v>
      </c>
      <c r="D532">
        <v>155.96919</v>
      </c>
      <c r="E532">
        <v>-255.15431000000001</v>
      </c>
      <c r="F532">
        <v>811.74306999999999</v>
      </c>
      <c r="G532">
        <v>-712.95428000000004</v>
      </c>
      <c r="H532">
        <v>0</v>
      </c>
      <c r="I532">
        <v>4.2921373999999998E-2</v>
      </c>
    </row>
    <row r="533" spans="1:9" ht="15" x14ac:dyDescent="0.25">
      <c r="A533" s="6">
        <v>532</v>
      </c>
      <c r="B533">
        <v>0.85650000000000004</v>
      </c>
      <c r="C533">
        <v>-136.86901</v>
      </c>
      <c r="D533">
        <v>227.12790000000001</v>
      </c>
      <c r="E533">
        <v>-369.05772000000002</v>
      </c>
      <c r="F533">
        <v>868.00550999999996</v>
      </c>
      <c r="G533">
        <v>-688.45477000000005</v>
      </c>
      <c r="H533">
        <v>0</v>
      </c>
      <c r="I533">
        <v>4.9294932E-2</v>
      </c>
    </row>
    <row r="534" spans="1:9" ht="15" x14ac:dyDescent="0.25">
      <c r="A534" s="6">
        <v>533</v>
      </c>
      <c r="B534">
        <v>0.85809999999999997</v>
      </c>
      <c r="C534">
        <v>-156.62486999999999</v>
      </c>
      <c r="D534">
        <v>290.41996</v>
      </c>
      <c r="E534">
        <v>-475.12741999999997</v>
      </c>
      <c r="F534">
        <v>912.65039999999999</v>
      </c>
      <c r="G534">
        <v>-652.72343999999998</v>
      </c>
      <c r="H534">
        <v>0</v>
      </c>
      <c r="I534">
        <v>5.5676507E-2</v>
      </c>
    </row>
    <row r="535" spans="1:9" ht="15" x14ac:dyDescent="0.25">
      <c r="A535" s="6">
        <v>534</v>
      </c>
      <c r="B535">
        <v>0.85970000000000002</v>
      </c>
      <c r="C535">
        <v>-173.76213999999999</v>
      </c>
      <c r="D535">
        <v>348.29876999999999</v>
      </c>
      <c r="E535">
        <v>-576.30475000000001</v>
      </c>
      <c r="F535">
        <v>947.22571000000005</v>
      </c>
      <c r="G535">
        <v>-605.14562000000001</v>
      </c>
      <c r="H535">
        <v>0</v>
      </c>
      <c r="I535">
        <v>6.2269211999999997E-2</v>
      </c>
    </row>
    <row r="536" spans="1:9" ht="15" x14ac:dyDescent="0.25">
      <c r="A536" s="6">
        <v>535</v>
      </c>
      <c r="B536">
        <v>0.86129999999999995</v>
      </c>
      <c r="C536">
        <v>-188.07888</v>
      </c>
      <c r="D536">
        <v>399.43993</v>
      </c>
      <c r="E536">
        <v>-669.18694000000005</v>
      </c>
      <c r="F536">
        <v>970.41664000000003</v>
      </c>
      <c r="G536">
        <v>-547.00171999999998</v>
      </c>
      <c r="H536">
        <v>0</v>
      </c>
      <c r="I536">
        <v>6.8880618000000005E-2</v>
      </c>
    </row>
    <row r="537" spans="1:9" ht="15" x14ac:dyDescent="0.25">
      <c r="A537" s="6">
        <v>536</v>
      </c>
      <c r="B537">
        <v>0.8629</v>
      </c>
      <c r="C537">
        <v>-199.6018</v>
      </c>
      <c r="D537">
        <v>443.08805000000001</v>
      </c>
      <c r="E537">
        <v>-751.00396999999998</v>
      </c>
      <c r="F537">
        <v>981.71654000000001</v>
      </c>
      <c r="G537">
        <v>-480.32711999999998</v>
      </c>
      <c r="H537">
        <v>0</v>
      </c>
      <c r="I537">
        <v>7.5299290000000005E-2</v>
      </c>
    </row>
    <row r="538" spans="1:9" ht="15" x14ac:dyDescent="0.25">
      <c r="A538" s="6">
        <v>537</v>
      </c>
      <c r="B538">
        <v>0.86450000000000005</v>
      </c>
      <c r="C538">
        <v>-208.55517</v>
      </c>
      <c r="D538">
        <v>479.05928999999998</v>
      </c>
      <c r="E538">
        <v>-819.83813999999995</v>
      </c>
      <c r="F538">
        <v>981.47150999999997</v>
      </c>
      <c r="G538">
        <v>-407.72683000000001</v>
      </c>
      <c r="H538">
        <v>0</v>
      </c>
      <c r="I538">
        <v>8.1315630999999999E-2</v>
      </c>
    </row>
    <row r="539" spans="1:9" ht="15" x14ac:dyDescent="0.25">
      <c r="A539" s="6">
        <v>538</v>
      </c>
      <c r="B539">
        <v>0.86609999999999998</v>
      </c>
      <c r="C539">
        <v>-215.30843999999999</v>
      </c>
      <c r="D539">
        <v>507.66867000000002</v>
      </c>
      <c r="E539">
        <v>-874.71609999999998</v>
      </c>
      <c r="F539">
        <v>970.8066</v>
      </c>
      <c r="G539">
        <v>-332.11268000000001</v>
      </c>
      <c r="H539">
        <v>0</v>
      </c>
      <c r="I539">
        <v>8.6744220999999996E-2</v>
      </c>
    </row>
    <row r="540" spans="1:9" ht="15" x14ac:dyDescent="0.25">
      <c r="A540" s="6">
        <v>539</v>
      </c>
      <c r="B540">
        <v>0.86770000000000003</v>
      </c>
      <c r="C540">
        <v>-220.31702000000001</v>
      </c>
      <c r="D540">
        <v>529.61053000000004</v>
      </c>
      <c r="E540">
        <v>-915.57431999999994</v>
      </c>
      <c r="F540">
        <v>951.45294999999999</v>
      </c>
      <c r="G540">
        <v>-256.40877999999998</v>
      </c>
      <c r="H540">
        <v>0</v>
      </c>
      <c r="I540">
        <v>9.1443447999999997E-2</v>
      </c>
    </row>
    <row r="541" spans="1:9" ht="15" x14ac:dyDescent="0.25">
      <c r="A541" s="6">
        <v>540</v>
      </c>
      <c r="B541">
        <v>0.86939999999999995</v>
      </c>
      <c r="C541">
        <v>-224.27176</v>
      </c>
      <c r="D541">
        <v>546.66913</v>
      </c>
      <c r="E541">
        <v>-944.42841999999996</v>
      </c>
      <c r="F541">
        <v>923.72532000000001</v>
      </c>
      <c r="G541">
        <v>-178.84311</v>
      </c>
      <c r="H541">
        <v>0</v>
      </c>
      <c r="I541">
        <v>9.5543709000000004E-2</v>
      </c>
    </row>
    <row r="542" spans="1:9" ht="15" x14ac:dyDescent="0.25">
      <c r="A542" s="6">
        <v>541</v>
      </c>
      <c r="B542">
        <v>0.871</v>
      </c>
      <c r="C542">
        <v>-227.20811</v>
      </c>
      <c r="D542">
        <v>557.94619999999998</v>
      </c>
      <c r="E542">
        <v>-959.24238000000003</v>
      </c>
      <c r="F542">
        <v>893.22784999999999</v>
      </c>
      <c r="G542">
        <v>-110.81910000000001</v>
      </c>
      <c r="H542">
        <v>0</v>
      </c>
      <c r="I542">
        <v>9.8540722999999997E-2</v>
      </c>
    </row>
    <row r="543" spans="1:9" ht="15" x14ac:dyDescent="0.25">
      <c r="A543" s="6">
        <v>542</v>
      </c>
      <c r="B543">
        <v>0.87260000000000004</v>
      </c>
      <c r="C543">
        <v>-229.82744</v>
      </c>
      <c r="D543">
        <v>565.66945999999996</v>
      </c>
      <c r="E543">
        <v>-963.74721</v>
      </c>
      <c r="F543">
        <v>860.61884999999995</v>
      </c>
      <c r="G543">
        <v>-49.200234999999999</v>
      </c>
      <c r="H543">
        <v>0</v>
      </c>
      <c r="I543">
        <v>0.10074071</v>
      </c>
    </row>
    <row r="544" spans="1:9" ht="15" x14ac:dyDescent="0.25">
      <c r="A544" s="6">
        <v>543</v>
      </c>
      <c r="B544">
        <v>0.87419999999999998</v>
      </c>
      <c r="C544">
        <v>-232.51041000000001</v>
      </c>
      <c r="D544">
        <v>570.81943999999999</v>
      </c>
      <c r="E544">
        <v>-959.67566999999997</v>
      </c>
      <c r="F544">
        <v>827.71871999999996</v>
      </c>
      <c r="G544">
        <v>5.1248202999999997</v>
      </c>
      <c r="H544">
        <v>0</v>
      </c>
      <c r="I544">
        <v>0.10223014</v>
      </c>
    </row>
    <row r="545" spans="1:9" ht="15" x14ac:dyDescent="0.25">
      <c r="A545" s="6">
        <v>544</v>
      </c>
      <c r="B545">
        <v>0.87580000000000002</v>
      </c>
      <c r="C545">
        <v>-235.57733999999999</v>
      </c>
      <c r="D545">
        <v>574.24609999999996</v>
      </c>
      <c r="E545">
        <v>-948.67281000000003</v>
      </c>
      <c r="F545">
        <v>795.94556</v>
      </c>
      <c r="G545">
        <v>51.875019999999999</v>
      </c>
      <c r="H545">
        <v>0</v>
      </c>
      <c r="I545">
        <v>0.10312900999999999</v>
      </c>
    </row>
    <row r="546" spans="1:9" ht="15" x14ac:dyDescent="0.25">
      <c r="A546" s="6">
        <v>545</v>
      </c>
      <c r="B546">
        <v>0.87739999999999996</v>
      </c>
      <c r="C546">
        <v>-239.28738999999999</v>
      </c>
      <c r="D546">
        <v>576.63418999999999</v>
      </c>
      <c r="E546">
        <v>-932.14712999999995</v>
      </c>
      <c r="F546">
        <v>766.25616000000002</v>
      </c>
      <c r="G546">
        <v>91.290656999999996</v>
      </c>
      <c r="H546">
        <v>0</v>
      </c>
      <c r="I546">
        <v>0.10357618</v>
      </c>
    </row>
    <row r="547" spans="1:9" ht="15" x14ac:dyDescent="0.25">
      <c r="A547" s="6">
        <v>546</v>
      </c>
      <c r="B547">
        <v>0.879</v>
      </c>
      <c r="C547">
        <v>-243.83926</v>
      </c>
      <c r="D547">
        <v>578.48063000000002</v>
      </c>
      <c r="E547">
        <v>-911.16287999999997</v>
      </c>
      <c r="F547">
        <v>739.12642000000005</v>
      </c>
      <c r="G547">
        <v>124.02654</v>
      </c>
      <c r="H547">
        <v>0</v>
      </c>
      <c r="I547">
        <v>0.10371594000000001</v>
      </c>
    </row>
    <row r="548" spans="1:9" ht="15" x14ac:dyDescent="0.25">
      <c r="A548" s="6">
        <v>547</v>
      </c>
      <c r="B548">
        <v>0.88060000000000005</v>
      </c>
      <c r="C548">
        <v>-249.37056000000001</v>
      </c>
      <c r="D548">
        <v>580.07731000000001</v>
      </c>
      <c r="E548">
        <v>-886.36609999999996</v>
      </c>
      <c r="F548">
        <v>714.55352000000005</v>
      </c>
      <c r="G548">
        <v>151.04670999999999</v>
      </c>
      <c r="H548">
        <v>0</v>
      </c>
      <c r="I548">
        <v>0.10368698</v>
      </c>
    </row>
    <row r="549" spans="1:9" ht="15" x14ac:dyDescent="0.25">
      <c r="A549" s="6">
        <v>548</v>
      </c>
      <c r="B549">
        <v>0.88229999999999997</v>
      </c>
      <c r="C549">
        <v>-256.39999999999998</v>
      </c>
      <c r="D549">
        <v>581.57312999999999</v>
      </c>
      <c r="E549">
        <v>-856.03255999999999</v>
      </c>
      <c r="F549">
        <v>690.70839999999998</v>
      </c>
      <c r="G549">
        <v>174.81957</v>
      </c>
      <c r="H549">
        <v>0</v>
      </c>
      <c r="I549">
        <v>0.10361023</v>
      </c>
    </row>
    <row r="550" spans="1:9" ht="15" x14ac:dyDescent="0.25">
      <c r="A550" s="6">
        <v>549</v>
      </c>
      <c r="B550">
        <v>0.88390000000000002</v>
      </c>
      <c r="C550">
        <v>-264.09388000000001</v>
      </c>
      <c r="D550">
        <v>582.59784999999999</v>
      </c>
      <c r="E550">
        <v>-823.37247000000002</v>
      </c>
      <c r="F550">
        <v>669.38951999999995</v>
      </c>
      <c r="G550">
        <v>193.95707999999999</v>
      </c>
      <c r="H550">
        <v>0</v>
      </c>
      <c r="I550">
        <v>0.10360294</v>
      </c>
    </row>
    <row r="551" spans="1:9" ht="15" x14ac:dyDescent="0.25">
      <c r="A551" s="6">
        <v>550</v>
      </c>
      <c r="B551">
        <v>0.88549999999999995</v>
      </c>
      <c r="C551">
        <v>-272.72931</v>
      </c>
      <c r="D551">
        <v>582.77742000000001</v>
      </c>
      <c r="E551">
        <v>-785.83447999999999</v>
      </c>
      <c r="F551">
        <v>647.69226000000003</v>
      </c>
      <c r="G551">
        <v>211.42608000000001</v>
      </c>
      <c r="H551">
        <v>0</v>
      </c>
      <c r="I551">
        <v>0.10373586</v>
      </c>
    </row>
    <row r="552" spans="1:9" ht="15" x14ac:dyDescent="0.25">
      <c r="A552" s="6">
        <v>551</v>
      </c>
      <c r="B552">
        <v>0.8871</v>
      </c>
      <c r="C552">
        <v>-282.08391</v>
      </c>
      <c r="D552">
        <v>581.33510999999999</v>
      </c>
      <c r="E552">
        <v>-742.00824999999998</v>
      </c>
      <c r="F552">
        <v>623.68876999999998</v>
      </c>
      <c r="G552">
        <v>228.73072999999999</v>
      </c>
      <c r="H552">
        <v>0</v>
      </c>
      <c r="I552">
        <v>0.10405179000000001</v>
      </c>
    </row>
    <row r="553" spans="1:9" ht="15" x14ac:dyDescent="0.25">
      <c r="A553" s="6">
        <v>552</v>
      </c>
      <c r="B553">
        <v>0.88870000000000005</v>
      </c>
      <c r="C553">
        <v>-291.78525999999999</v>
      </c>
      <c r="D553">
        <v>577.15873999999997</v>
      </c>
      <c r="E553">
        <v>-689.98581000000001</v>
      </c>
      <c r="F553">
        <v>594.97700999999995</v>
      </c>
      <c r="G553">
        <v>247.39796999999999</v>
      </c>
      <c r="H553">
        <v>0</v>
      </c>
      <c r="I553">
        <v>0.10455506000000001</v>
      </c>
    </row>
    <row r="554" spans="1:9" ht="15" x14ac:dyDescent="0.25">
      <c r="A554" s="6">
        <v>553</v>
      </c>
      <c r="B554">
        <v>0.89029999999999998</v>
      </c>
      <c r="C554">
        <v>-301.27945</v>
      </c>
      <c r="D554">
        <v>568.79612999999995</v>
      </c>
      <c r="E554">
        <v>-627.45673999999997</v>
      </c>
      <c r="F554">
        <v>558.73719000000006</v>
      </c>
      <c r="G554">
        <v>268.91865000000001</v>
      </c>
      <c r="H554">
        <v>0</v>
      </c>
      <c r="I554">
        <v>0.1052051</v>
      </c>
    </row>
    <row r="555" spans="1:9" ht="15" x14ac:dyDescent="0.25">
      <c r="A555" s="6">
        <v>554</v>
      </c>
      <c r="B555">
        <v>0.89190000000000003</v>
      </c>
      <c r="C555">
        <v>-309.80941000000001</v>
      </c>
      <c r="D555">
        <v>554.49991</v>
      </c>
      <c r="E555">
        <v>-551.90792999999996</v>
      </c>
      <c r="F555">
        <v>511.88009</v>
      </c>
      <c r="G555">
        <v>294.65118999999999</v>
      </c>
      <c r="H555">
        <v>0</v>
      </c>
      <c r="I555">
        <v>0.1059107</v>
      </c>
    </row>
    <row r="556" spans="1:9" ht="15" x14ac:dyDescent="0.25">
      <c r="A556" s="6">
        <v>555</v>
      </c>
      <c r="B556">
        <v>0.89349999999999996</v>
      </c>
      <c r="C556">
        <v>-316.41928999999999</v>
      </c>
      <c r="D556">
        <v>532.35513000000003</v>
      </c>
      <c r="E556">
        <v>-460.96784000000002</v>
      </c>
      <c r="F556">
        <v>451.33494999999999</v>
      </c>
      <c r="G556">
        <v>325.67448000000002</v>
      </c>
      <c r="H556">
        <v>0</v>
      </c>
      <c r="I556">
        <v>0.10652768</v>
      </c>
    </row>
    <row r="557" spans="1:9" ht="15" x14ac:dyDescent="0.25">
      <c r="A557" s="6">
        <v>556</v>
      </c>
      <c r="B557">
        <v>0.8952</v>
      </c>
      <c r="C557">
        <v>-320.10343</v>
      </c>
      <c r="D557">
        <v>498.17198999999999</v>
      </c>
      <c r="E557">
        <v>-345.56974000000002</v>
      </c>
      <c r="F557">
        <v>369.12052999999997</v>
      </c>
      <c r="G557">
        <v>365.09712000000002</v>
      </c>
      <c r="H557">
        <v>0</v>
      </c>
      <c r="I557">
        <v>0.10687053000000001</v>
      </c>
    </row>
    <row r="558" spans="1:9" ht="15" x14ac:dyDescent="0.25">
      <c r="A558" s="6">
        <v>557</v>
      </c>
      <c r="B558">
        <v>0.89680000000000004</v>
      </c>
      <c r="C558">
        <v>-319.23755</v>
      </c>
      <c r="D558">
        <v>454.50799000000001</v>
      </c>
      <c r="E558">
        <v>-218.86221</v>
      </c>
      <c r="F558">
        <v>273.35714000000002</v>
      </c>
      <c r="G558">
        <v>408.16174000000001</v>
      </c>
      <c r="H558">
        <v>0</v>
      </c>
      <c r="I558">
        <v>0.10666326</v>
      </c>
    </row>
    <row r="559" spans="1:9" ht="15" x14ac:dyDescent="0.25">
      <c r="A559" s="6">
        <v>558</v>
      </c>
      <c r="B559">
        <v>0.89839999999999998</v>
      </c>
      <c r="C559">
        <v>-313.18097</v>
      </c>
      <c r="D559">
        <v>399.17986000000002</v>
      </c>
      <c r="E559">
        <v>-76.138085000000004</v>
      </c>
      <c r="F559">
        <v>160.04343</v>
      </c>
      <c r="G559">
        <v>455.99712</v>
      </c>
      <c r="H559">
        <v>0</v>
      </c>
      <c r="I559">
        <v>0.10571455</v>
      </c>
    </row>
    <row r="560" spans="1:9" ht="15" x14ac:dyDescent="0.25">
      <c r="A560" s="6">
        <v>559</v>
      </c>
      <c r="B560">
        <v>0.9</v>
      </c>
      <c r="C560">
        <v>-301.35377999999997</v>
      </c>
      <c r="D560">
        <v>332.93365999999997</v>
      </c>
      <c r="E560">
        <v>78.858326000000005</v>
      </c>
      <c r="F560">
        <v>31.633555000000001</v>
      </c>
      <c r="G560">
        <v>506.71686</v>
      </c>
      <c r="H560">
        <v>0</v>
      </c>
      <c r="I560">
        <v>0.10384586</v>
      </c>
    </row>
    <row r="561" spans="1:9" ht="15" x14ac:dyDescent="0.25">
      <c r="A561" s="6">
        <v>560</v>
      </c>
      <c r="B561">
        <v>0.90159999999999996</v>
      </c>
      <c r="C561">
        <v>-283.74925000000002</v>
      </c>
      <c r="D561">
        <v>257.89855999999997</v>
      </c>
      <c r="E561">
        <v>240.35029</v>
      </c>
      <c r="F561">
        <v>-107.28910999999999</v>
      </c>
      <c r="G561">
        <v>557.7509</v>
      </c>
      <c r="H561">
        <v>0</v>
      </c>
      <c r="I561">
        <v>0.10096597</v>
      </c>
    </row>
    <row r="562" spans="1:9" ht="15" x14ac:dyDescent="0.25">
      <c r="A562" s="6">
        <v>561</v>
      </c>
      <c r="B562">
        <v>0.9032</v>
      </c>
      <c r="C562">
        <v>-261.01080000000002</v>
      </c>
      <c r="D562">
        <v>177.38642999999999</v>
      </c>
      <c r="E562">
        <v>401.29588000000001</v>
      </c>
      <c r="F562">
        <v>-250.60616999999999</v>
      </c>
      <c r="G562">
        <v>606.26229000000001</v>
      </c>
      <c r="H562">
        <v>0</v>
      </c>
      <c r="I562">
        <v>9.7099521999999994E-2</v>
      </c>
    </row>
    <row r="563" spans="1:9" ht="15" x14ac:dyDescent="0.25">
      <c r="A563" s="6">
        <v>562</v>
      </c>
      <c r="B563">
        <v>0.90480000000000005</v>
      </c>
      <c r="C563">
        <v>-234.35050000000001</v>
      </c>
      <c r="D563">
        <v>95.356544999999997</v>
      </c>
      <c r="E563">
        <v>554.57862999999998</v>
      </c>
      <c r="F563">
        <v>-391.72079000000002</v>
      </c>
      <c r="G563">
        <v>649.67632000000003</v>
      </c>
      <c r="H563">
        <v>0</v>
      </c>
      <c r="I563">
        <v>9.2388802000000006E-2</v>
      </c>
    </row>
    <row r="564" spans="1:9" ht="15" x14ac:dyDescent="0.25">
      <c r="A564" s="6">
        <v>563</v>
      </c>
      <c r="B564">
        <v>0.90649999999999997</v>
      </c>
      <c r="C564">
        <v>-203.47137000000001</v>
      </c>
      <c r="D564">
        <v>10.886976000000001</v>
      </c>
      <c r="E564">
        <v>702.41468999999995</v>
      </c>
      <c r="F564">
        <v>-532.68114000000003</v>
      </c>
      <c r="G564">
        <v>688.17487000000006</v>
      </c>
      <c r="H564">
        <v>0</v>
      </c>
      <c r="I564">
        <v>8.6719589999999999E-2</v>
      </c>
    </row>
    <row r="565" spans="1:9" ht="15" x14ac:dyDescent="0.25">
      <c r="A565" s="6">
        <v>564</v>
      </c>
      <c r="B565">
        <v>0.90810000000000002</v>
      </c>
      <c r="C565">
        <v>-173.70545000000001</v>
      </c>
      <c r="D565">
        <v>-62.752667000000002</v>
      </c>
      <c r="E565">
        <v>823.34974</v>
      </c>
      <c r="F565">
        <v>-652.48560999999995</v>
      </c>
      <c r="G565">
        <v>716.36882000000003</v>
      </c>
      <c r="H565">
        <v>0</v>
      </c>
      <c r="I565">
        <v>8.1050081999999996E-2</v>
      </c>
    </row>
    <row r="566" spans="1:9" ht="15" x14ac:dyDescent="0.25">
      <c r="A566" s="6">
        <v>565</v>
      </c>
      <c r="B566">
        <v>0.90969999999999995</v>
      </c>
      <c r="C566">
        <v>-144.69842</v>
      </c>
      <c r="D566">
        <v>-128.60973999999999</v>
      </c>
      <c r="E566">
        <v>925.08649000000003</v>
      </c>
      <c r="F566">
        <v>-757.64945</v>
      </c>
      <c r="G566">
        <v>736.95734000000004</v>
      </c>
      <c r="H566">
        <v>0</v>
      </c>
      <c r="I566">
        <v>7.5332778000000003E-2</v>
      </c>
    </row>
    <row r="567" spans="1:9" ht="15" x14ac:dyDescent="0.25">
      <c r="A567" s="6">
        <v>566</v>
      </c>
      <c r="B567">
        <v>0.9113</v>
      </c>
      <c r="C567">
        <v>-117.50438</v>
      </c>
      <c r="D567">
        <v>-185.79889</v>
      </c>
      <c r="E567">
        <v>1008.1783</v>
      </c>
      <c r="F567">
        <v>-848.00205000000005</v>
      </c>
      <c r="G567">
        <v>750.91768999999999</v>
      </c>
      <c r="H567">
        <v>0</v>
      </c>
      <c r="I567">
        <v>6.9794552999999995E-2</v>
      </c>
    </row>
    <row r="568" spans="1:9" ht="15" x14ac:dyDescent="0.25">
      <c r="A568" s="6">
        <v>567</v>
      </c>
      <c r="B568">
        <v>0.91290000000000004</v>
      </c>
      <c r="C568">
        <v>-92.785741000000002</v>
      </c>
      <c r="D568">
        <v>-234.40496999999999</v>
      </c>
      <c r="E568">
        <v>1074.6264000000001</v>
      </c>
      <c r="F568">
        <v>-924.83972000000006</v>
      </c>
      <c r="G568">
        <v>759.70749999999998</v>
      </c>
      <c r="H568">
        <v>0</v>
      </c>
      <c r="I568">
        <v>6.4601747000000001E-2</v>
      </c>
    </row>
    <row r="569" spans="1:9" ht="15" x14ac:dyDescent="0.25">
      <c r="A569" s="6">
        <v>568</v>
      </c>
      <c r="B569">
        <v>0.91449999999999998</v>
      </c>
      <c r="C569">
        <v>-70.856645999999998</v>
      </c>
      <c r="D569">
        <v>-275.18772999999999</v>
      </c>
      <c r="E569">
        <v>1127.2396000000001</v>
      </c>
      <c r="F569">
        <v>-990.37522999999999</v>
      </c>
      <c r="G569">
        <v>764.98855000000003</v>
      </c>
      <c r="H569">
        <v>0</v>
      </c>
      <c r="I569">
        <v>5.9858856000000002E-2</v>
      </c>
    </row>
    <row r="570" spans="1:9" ht="15" x14ac:dyDescent="0.25">
      <c r="A570" s="6">
        <v>569</v>
      </c>
      <c r="B570">
        <v>0.91610000000000003</v>
      </c>
      <c r="C570">
        <v>-51.767567</v>
      </c>
      <c r="D570">
        <v>-309.28102000000001</v>
      </c>
      <c r="E570">
        <v>1169.0998</v>
      </c>
      <c r="F570">
        <v>-1047.2527</v>
      </c>
      <c r="G570">
        <v>768.42557999999997</v>
      </c>
      <c r="H570">
        <v>0</v>
      </c>
      <c r="I570">
        <v>5.5617463999999998E-2</v>
      </c>
    </row>
    <row r="571" spans="1:9" ht="15" x14ac:dyDescent="0.25">
      <c r="A571" s="6">
        <v>570</v>
      </c>
      <c r="B571">
        <v>0.91769999999999996</v>
      </c>
      <c r="C571">
        <v>-35.397826999999999</v>
      </c>
      <c r="D571">
        <v>-337.94693999999998</v>
      </c>
      <c r="E571">
        <v>1203.1974</v>
      </c>
      <c r="F571">
        <v>-1098.2019</v>
      </c>
      <c r="G571">
        <v>771.57280000000003</v>
      </c>
      <c r="H571">
        <v>0</v>
      </c>
      <c r="I571">
        <v>5.1889396999999997E-2</v>
      </c>
    </row>
    <row r="572" spans="1:9" ht="15" x14ac:dyDescent="0.25">
      <c r="A572" s="6">
        <v>571</v>
      </c>
      <c r="B572">
        <v>0.9194</v>
      </c>
      <c r="C572">
        <v>-20.748401999999999</v>
      </c>
      <c r="D572">
        <v>-363.81666000000001</v>
      </c>
      <c r="E572">
        <v>1233.9273000000001</v>
      </c>
      <c r="F572">
        <v>-1148.7602999999999</v>
      </c>
      <c r="G572">
        <v>776.16719999999998</v>
      </c>
      <c r="H572">
        <v>0</v>
      </c>
      <c r="I572">
        <v>4.8474008999999998E-2</v>
      </c>
    </row>
    <row r="573" spans="1:9" ht="15" x14ac:dyDescent="0.25">
      <c r="A573" s="6">
        <v>572</v>
      </c>
      <c r="B573">
        <v>0.92100000000000004</v>
      </c>
      <c r="C573">
        <v>-9.2933406000000005</v>
      </c>
      <c r="D573">
        <v>-384.95774999999998</v>
      </c>
      <c r="E573">
        <v>1260.0938000000001</v>
      </c>
      <c r="F573">
        <v>-1195.5115000000001</v>
      </c>
      <c r="G573">
        <v>782.99710000000005</v>
      </c>
      <c r="H573">
        <v>0</v>
      </c>
      <c r="I573">
        <v>4.5741092999999997E-2</v>
      </c>
    </row>
    <row r="574" spans="1:9" ht="15" x14ac:dyDescent="0.25">
      <c r="A574" s="6">
        <v>573</v>
      </c>
      <c r="B574">
        <v>0.92259999999999998</v>
      </c>
      <c r="C574">
        <v>0.11962894</v>
      </c>
      <c r="D574">
        <v>-403.83299</v>
      </c>
      <c r="E574">
        <v>1285.5165</v>
      </c>
      <c r="F574">
        <v>-1243.6869999999999</v>
      </c>
      <c r="G574">
        <v>793.44790999999998</v>
      </c>
      <c r="H574">
        <v>0</v>
      </c>
      <c r="I574">
        <v>4.3437194999999998E-2</v>
      </c>
    </row>
    <row r="575" spans="1:9" ht="15" x14ac:dyDescent="0.25">
      <c r="A575" s="6">
        <v>574</v>
      </c>
      <c r="B575">
        <v>0.92420000000000002</v>
      </c>
      <c r="C575">
        <v>7.6491289</v>
      </c>
      <c r="D575">
        <v>-420.98971</v>
      </c>
      <c r="E575">
        <v>1311.6813</v>
      </c>
      <c r="F575">
        <v>-1295.2810999999999</v>
      </c>
      <c r="G575">
        <v>808.65074000000004</v>
      </c>
      <c r="H575">
        <v>0</v>
      </c>
      <c r="I575">
        <v>4.1524633999999998E-2</v>
      </c>
    </row>
    <row r="576" spans="1:9" ht="15" x14ac:dyDescent="0.25">
      <c r="A576" s="6">
        <v>575</v>
      </c>
      <c r="B576">
        <v>0.92579999999999996</v>
      </c>
      <c r="C576">
        <v>13.368880000000001</v>
      </c>
      <c r="D576">
        <v>-436.64575000000002</v>
      </c>
      <c r="E576">
        <v>1339.6668</v>
      </c>
      <c r="F576">
        <v>-1352.1289999999999</v>
      </c>
      <c r="G576">
        <v>829.76621999999998</v>
      </c>
      <c r="H576">
        <v>0</v>
      </c>
      <c r="I576">
        <v>3.9969774E-2</v>
      </c>
    </row>
    <row r="577" spans="1:9" ht="15" x14ac:dyDescent="0.25">
      <c r="A577" s="6">
        <v>576</v>
      </c>
      <c r="B577">
        <v>0.9274</v>
      </c>
      <c r="C577">
        <v>17.238219000000001</v>
      </c>
      <c r="D577">
        <v>-450.60834999999997</v>
      </c>
      <c r="E577">
        <v>1370.0853</v>
      </c>
      <c r="F577">
        <v>-1415.9127000000001</v>
      </c>
      <c r="G577">
        <v>858.04664000000002</v>
      </c>
      <c r="H577">
        <v>0</v>
      </c>
      <c r="I577">
        <v>3.8746787999999997E-2</v>
      </c>
    </row>
    <row r="578" spans="1:9" ht="15" x14ac:dyDescent="0.25">
      <c r="A578" s="6">
        <v>577</v>
      </c>
      <c r="B578">
        <v>0.92900000000000005</v>
      </c>
      <c r="C578">
        <v>19.065698999999999</v>
      </c>
      <c r="D578">
        <v>-462.14055000000002</v>
      </c>
      <c r="E578">
        <v>1402.9309000000001</v>
      </c>
      <c r="F578">
        <v>-1488.1056000000001</v>
      </c>
      <c r="G578">
        <v>894.88788999999997</v>
      </c>
      <c r="H578">
        <v>0</v>
      </c>
      <c r="I578">
        <v>3.7841656000000001E-2</v>
      </c>
    </row>
    <row r="579" spans="1:9" ht="15" x14ac:dyDescent="0.25">
      <c r="A579" s="6">
        <v>578</v>
      </c>
      <c r="B579">
        <v>0.93059999999999998</v>
      </c>
      <c r="C579">
        <v>18.460170999999999</v>
      </c>
      <c r="D579">
        <v>-469.74468000000002</v>
      </c>
      <c r="E579">
        <v>1437.2768000000001</v>
      </c>
      <c r="F579">
        <v>-1569.8046999999999</v>
      </c>
      <c r="G579">
        <v>941.85491000000002</v>
      </c>
      <c r="H579">
        <v>0</v>
      </c>
      <c r="I579">
        <v>3.7257479000000003E-2</v>
      </c>
    </row>
    <row r="580" spans="1:9" ht="15" x14ac:dyDescent="0.25">
      <c r="A580" s="6">
        <v>579</v>
      </c>
      <c r="B580">
        <v>0.93230000000000002</v>
      </c>
      <c r="C580">
        <v>14.411257000000001</v>
      </c>
      <c r="D580">
        <v>-470.59280999999999</v>
      </c>
      <c r="E580">
        <v>1472.7085</v>
      </c>
      <c r="F580">
        <v>-1667.3982000000001</v>
      </c>
      <c r="G580">
        <v>1004.7531</v>
      </c>
      <c r="H580">
        <v>0</v>
      </c>
      <c r="I580">
        <v>3.7020579999999997E-2</v>
      </c>
    </row>
    <row r="581" spans="1:9" ht="15" x14ac:dyDescent="0.25">
      <c r="A581" s="6">
        <v>580</v>
      </c>
      <c r="B581">
        <v>0.93389999999999995</v>
      </c>
      <c r="C581">
        <v>6.3286509999999998</v>
      </c>
      <c r="D581">
        <v>-460.12094999999999</v>
      </c>
      <c r="E581">
        <v>1499.972</v>
      </c>
      <c r="F581">
        <v>-1768.1781000000001</v>
      </c>
      <c r="G581">
        <v>1077.9321</v>
      </c>
      <c r="H581">
        <v>0</v>
      </c>
      <c r="I581">
        <v>3.7229279999999997E-2</v>
      </c>
    </row>
    <row r="582" spans="1:9" ht="15" x14ac:dyDescent="0.25">
      <c r="A582" s="6">
        <v>581</v>
      </c>
      <c r="B582">
        <v>0.9355</v>
      </c>
      <c r="C582">
        <v>-7.3661719000000003</v>
      </c>
      <c r="D582">
        <v>-432.07085000000001</v>
      </c>
      <c r="E582">
        <v>1512.5188000000001</v>
      </c>
      <c r="F582">
        <v>-1873.5863999999999</v>
      </c>
      <c r="G582">
        <v>1165.8791000000001</v>
      </c>
      <c r="H582">
        <v>0</v>
      </c>
      <c r="I582">
        <v>3.7982653999999998E-2</v>
      </c>
    </row>
    <row r="583" spans="1:9" ht="15" x14ac:dyDescent="0.25">
      <c r="A583" s="6">
        <v>582</v>
      </c>
      <c r="B583">
        <v>0.93710000000000004</v>
      </c>
      <c r="C583">
        <v>-28.540427999999999</v>
      </c>
      <c r="D583">
        <v>-377.02478000000002</v>
      </c>
      <c r="E583">
        <v>1496.0791999999999</v>
      </c>
      <c r="F583">
        <v>-1974.8849</v>
      </c>
      <c r="G583">
        <v>1268.3947000000001</v>
      </c>
      <c r="H583">
        <v>0</v>
      </c>
      <c r="I583">
        <v>3.9484348000000002E-2</v>
      </c>
    </row>
    <row r="584" spans="1:9" ht="15" x14ac:dyDescent="0.25">
      <c r="A584" s="6">
        <v>583</v>
      </c>
      <c r="B584">
        <v>0.93869999999999998</v>
      </c>
      <c r="C584">
        <v>-59.257835999999998</v>
      </c>
      <c r="D584">
        <v>-282.63925</v>
      </c>
      <c r="E584">
        <v>1429.1795999999999</v>
      </c>
      <c r="F584">
        <v>-2056.0382</v>
      </c>
      <c r="G584">
        <v>1382.3262999999999</v>
      </c>
      <c r="H584">
        <v>0</v>
      </c>
      <c r="I584">
        <v>4.2037840999999999E-2</v>
      </c>
    </row>
    <row r="585" spans="1:9" ht="15" x14ac:dyDescent="0.25">
      <c r="A585" s="6">
        <v>584</v>
      </c>
      <c r="B585">
        <v>0.94030000000000002</v>
      </c>
      <c r="C585">
        <v>-101.07165000000001</v>
      </c>
      <c r="D585">
        <v>-135.31889000000001</v>
      </c>
      <c r="E585">
        <v>1283.4093</v>
      </c>
      <c r="F585">
        <v>-2091.6543999999999</v>
      </c>
      <c r="G585">
        <v>1499.3198</v>
      </c>
      <c r="H585">
        <v>0</v>
      </c>
      <c r="I585">
        <v>4.6042318999999998E-2</v>
      </c>
    </row>
    <row r="586" spans="1:9" ht="15" x14ac:dyDescent="0.25">
      <c r="A586" s="6">
        <v>585</v>
      </c>
      <c r="B586">
        <v>0.94189999999999996</v>
      </c>
      <c r="C586">
        <v>-153.58044000000001</v>
      </c>
      <c r="D586">
        <v>74.620468000000002</v>
      </c>
      <c r="E586">
        <v>1029.0503000000001</v>
      </c>
      <c r="F586">
        <v>-2048.3969000000002</v>
      </c>
      <c r="G586">
        <v>1603.7795000000001</v>
      </c>
      <c r="H586">
        <v>0</v>
      </c>
      <c r="I586">
        <v>5.1919079E-2</v>
      </c>
    </row>
    <row r="587" spans="1:9" ht="15" x14ac:dyDescent="0.25">
      <c r="A587" s="6">
        <v>586</v>
      </c>
      <c r="B587">
        <v>0.94350000000000001</v>
      </c>
      <c r="C587">
        <v>-212.48032000000001</v>
      </c>
      <c r="D587">
        <v>343.59863999999999</v>
      </c>
      <c r="E587">
        <v>649.59059999999999</v>
      </c>
      <c r="F587">
        <v>-1894.4712999999999</v>
      </c>
      <c r="G587">
        <v>1673.5301999999999</v>
      </c>
      <c r="H587">
        <v>0</v>
      </c>
      <c r="I587">
        <v>5.9920493999999998E-2</v>
      </c>
    </row>
    <row r="588" spans="1:9" ht="15" x14ac:dyDescent="0.25">
      <c r="A588" s="6">
        <v>587</v>
      </c>
      <c r="B588">
        <v>0.94520000000000004</v>
      </c>
      <c r="C588">
        <v>-271.70704000000001</v>
      </c>
      <c r="D588">
        <v>664.40241000000003</v>
      </c>
      <c r="E588">
        <v>129.23528999999999</v>
      </c>
      <c r="F588">
        <v>-1597.6377</v>
      </c>
      <c r="G588">
        <v>1685.0035</v>
      </c>
      <c r="H588">
        <v>0</v>
      </c>
      <c r="I588">
        <v>7.0521902999999997E-2</v>
      </c>
    </row>
    <row r="589" spans="1:9" ht="15" x14ac:dyDescent="0.25">
      <c r="A589" s="6">
        <v>588</v>
      </c>
      <c r="B589">
        <v>0.94679999999999997</v>
      </c>
      <c r="C589">
        <v>-311.81225000000001</v>
      </c>
      <c r="D589">
        <v>949.07037000000003</v>
      </c>
      <c r="E589">
        <v>-405.90296000000001</v>
      </c>
      <c r="F589">
        <v>-1222.3733999999999</v>
      </c>
      <c r="G589">
        <v>1626.7146</v>
      </c>
      <c r="H589">
        <v>0</v>
      </c>
      <c r="I589">
        <v>8.1615938999999998E-2</v>
      </c>
    </row>
    <row r="590" spans="1:9" ht="15" x14ac:dyDescent="0.25">
      <c r="A590" s="6">
        <v>589</v>
      </c>
      <c r="B590">
        <v>0.94840000000000002</v>
      </c>
      <c r="C590">
        <v>-327.76544000000001</v>
      </c>
      <c r="D590">
        <v>1166.5791999999999</v>
      </c>
      <c r="E590">
        <v>-898.46819000000005</v>
      </c>
      <c r="F590">
        <v>-817.73936000000003</v>
      </c>
      <c r="G590">
        <v>1512.6931999999999</v>
      </c>
      <c r="H590">
        <v>0</v>
      </c>
      <c r="I590">
        <v>9.2570400999999997E-2</v>
      </c>
    </row>
    <row r="591" spans="1:9" ht="15" x14ac:dyDescent="0.25">
      <c r="A591" s="6">
        <v>590</v>
      </c>
      <c r="B591">
        <v>0.95</v>
      </c>
      <c r="C591">
        <v>-318.25974000000002</v>
      </c>
      <c r="D591">
        <v>1289.9618</v>
      </c>
      <c r="E591">
        <v>-1281.5521000000001</v>
      </c>
      <c r="F591">
        <v>-450.08920000000001</v>
      </c>
      <c r="G591">
        <v>1369.5731000000001</v>
      </c>
      <c r="H591">
        <v>0</v>
      </c>
      <c r="I591">
        <v>0.10234732000000001</v>
      </c>
    </row>
    <row r="592" spans="1:9" ht="15" x14ac:dyDescent="0.25">
      <c r="A592" s="6">
        <v>591</v>
      </c>
      <c r="B592">
        <v>0.9516</v>
      </c>
      <c r="C592">
        <v>-288.59453999999999</v>
      </c>
      <c r="D592">
        <v>1321.7699</v>
      </c>
      <c r="E592">
        <v>-1531.3904</v>
      </c>
      <c r="F592">
        <v>-160.30691999999999</v>
      </c>
      <c r="G592">
        <v>1225.2488000000001</v>
      </c>
      <c r="H592">
        <v>0</v>
      </c>
      <c r="I592">
        <v>0.11045555999999999</v>
      </c>
    </row>
    <row r="593" spans="1:9" ht="15" x14ac:dyDescent="0.25">
      <c r="A593" s="6">
        <v>592</v>
      </c>
      <c r="B593">
        <v>0.95320000000000005</v>
      </c>
      <c r="C593">
        <v>-246.44254000000001</v>
      </c>
      <c r="D593">
        <v>1283.0769</v>
      </c>
      <c r="E593">
        <v>-1661.5781999999999</v>
      </c>
      <c r="F593">
        <v>42.731504999999999</v>
      </c>
      <c r="G593">
        <v>1098.4056</v>
      </c>
      <c r="H593">
        <v>0</v>
      </c>
      <c r="I593">
        <v>0.1169417</v>
      </c>
    </row>
    <row r="594" spans="1:9" ht="15" x14ac:dyDescent="0.25">
      <c r="A594" s="6">
        <v>593</v>
      </c>
      <c r="B594">
        <v>0.95479999999999998</v>
      </c>
      <c r="C594">
        <v>-198.29268999999999</v>
      </c>
      <c r="D594">
        <v>1198.5600999999999</v>
      </c>
      <c r="E594">
        <v>-1702.3009999999999</v>
      </c>
      <c r="F594">
        <v>170.83994000000001</v>
      </c>
      <c r="G594">
        <v>996.81592000000001</v>
      </c>
      <c r="H594">
        <v>0</v>
      </c>
      <c r="I594">
        <v>0.12214831</v>
      </c>
    </row>
    <row r="595" spans="1:9" ht="15" x14ac:dyDescent="0.25">
      <c r="A595" s="6">
        <v>594</v>
      </c>
      <c r="B595">
        <v>0.95650000000000002</v>
      </c>
      <c r="C595">
        <v>-145.09497999999999</v>
      </c>
      <c r="D595">
        <v>1080.4991</v>
      </c>
      <c r="E595">
        <v>-1681.1242</v>
      </c>
      <c r="F595">
        <v>245.76501999999999</v>
      </c>
      <c r="G595">
        <v>916.85258999999996</v>
      </c>
      <c r="H595">
        <v>0</v>
      </c>
      <c r="I595">
        <v>0.12673815999999999</v>
      </c>
    </row>
    <row r="596" spans="1:9" ht="15" x14ac:dyDescent="0.25">
      <c r="A596" s="6">
        <v>595</v>
      </c>
      <c r="B596">
        <v>0.95809999999999995</v>
      </c>
      <c r="C596">
        <v>-95.222192000000007</v>
      </c>
      <c r="D596">
        <v>956.24667999999997</v>
      </c>
      <c r="E596">
        <v>-1624.5137</v>
      </c>
      <c r="F596">
        <v>276.77026000000001</v>
      </c>
      <c r="G596">
        <v>864.60581000000002</v>
      </c>
      <c r="H596">
        <v>0</v>
      </c>
      <c r="I596">
        <v>0.13055147</v>
      </c>
    </row>
    <row r="597" spans="1:9" ht="15" x14ac:dyDescent="0.25">
      <c r="A597" s="6">
        <v>596</v>
      </c>
      <c r="B597">
        <v>0.9597</v>
      </c>
      <c r="C597">
        <v>-46.368003999999999</v>
      </c>
      <c r="D597">
        <v>826.90446999999995</v>
      </c>
      <c r="E597">
        <v>-1547.6738</v>
      </c>
      <c r="F597">
        <v>282.54521999999997</v>
      </c>
      <c r="G597">
        <v>830.62841000000003</v>
      </c>
      <c r="H597">
        <v>0</v>
      </c>
      <c r="I597">
        <v>0.13416127999999999</v>
      </c>
    </row>
    <row r="598" spans="1:9" ht="15" x14ac:dyDescent="0.25">
      <c r="A598" s="6">
        <v>597</v>
      </c>
      <c r="B598">
        <v>0.96130000000000004</v>
      </c>
      <c r="C598">
        <v>1.1471688</v>
      </c>
      <c r="D598">
        <v>696.80539999999996</v>
      </c>
      <c r="E598">
        <v>-1459.8711000000001</v>
      </c>
      <c r="F598">
        <v>271.68193000000002</v>
      </c>
      <c r="G598">
        <v>811.34286999999995</v>
      </c>
      <c r="H598">
        <v>0</v>
      </c>
      <c r="I598">
        <v>0.13778209999999999</v>
      </c>
    </row>
    <row r="599" spans="1:9" ht="15" x14ac:dyDescent="0.25">
      <c r="A599" s="6">
        <v>598</v>
      </c>
      <c r="B599">
        <v>0.96289999999999998</v>
      </c>
      <c r="C599">
        <v>47.074433999999997</v>
      </c>
      <c r="D599">
        <v>568.78524000000004</v>
      </c>
      <c r="E599">
        <v>-1366.8964000000001</v>
      </c>
      <c r="F599">
        <v>249.72118</v>
      </c>
      <c r="G599">
        <v>803.90489000000002</v>
      </c>
      <c r="H599">
        <v>0</v>
      </c>
      <c r="I599">
        <v>0.14158522000000001</v>
      </c>
    </row>
    <row r="600" spans="1:9" ht="15" x14ac:dyDescent="0.25">
      <c r="A600" s="6">
        <v>599</v>
      </c>
      <c r="B600">
        <v>0.96450000000000002</v>
      </c>
      <c r="C600">
        <v>91.066423</v>
      </c>
      <c r="D600">
        <v>445.10597000000001</v>
      </c>
      <c r="E600">
        <v>-1272.7044000000001</v>
      </c>
      <c r="F600">
        <v>220.30472</v>
      </c>
      <c r="G600">
        <v>806.18047000000001</v>
      </c>
      <c r="H600">
        <v>0</v>
      </c>
      <c r="I600">
        <v>0.14571990000000001</v>
      </c>
    </row>
    <row r="601" spans="1:9" ht="15" x14ac:dyDescent="0.25">
      <c r="A601" s="6">
        <v>600</v>
      </c>
      <c r="B601">
        <v>0.96609999999999996</v>
      </c>
      <c r="C601">
        <v>132.66484</v>
      </c>
      <c r="D601">
        <v>327.84228000000002</v>
      </c>
      <c r="E601">
        <v>-1180.4305999999999</v>
      </c>
      <c r="F601">
        <v>186.07208</v>
      </c>
      <c r="G601">
        <v>816.59834999999998</v>
      </c>
      <c r="H601">
        <v>0</v>
      </c>
      <c r="I601">
        <v>0.15032941</v>
      </c>
    </row>
    <row r="602" spans="1:9" ht="15" x14ac:dyDescent="0.25">
      <c r="A602" s="6">
        <v>601</v>
      </c>
      <c r="B602">
        <v>0.9677</v>
      </c>
      <c r="C602">
        <v>171.37445</v>
      </c>
      <c r="D602">
        <v>218.92165</v>
      </c>
      <c r="E602">
        <v>-1092.9036000000001</v>
      </c>
      <c r="F602">
        <v>149.2518</v>
      </c>
      <c r="G602">
        <v>833.98603000000003</v>
      </c>
      <c r="H602">
        <v>0</v>
      </c>
      <c r="I602">
        <v>0.15556157000000001</v>
      </c>
    </row>
    <row r="603" spans="1:9" ht="15" x14ac:dyDescent="0.25">
      <c r="A603" s="6">
        <v>602</v>
      </c>
      <c r="B603">
        <v>0.96940000000000004</v>
      </c>
      <c r="C603">
        <v>208.86027000000001</v>
      </c>
      <c r="D603">
        <v>114.17322</v>
      </c>
      <c r="E603">
        <v>-1008.1201</v>
      </c>
      <c r="F603">
        <v>109.69802</v>
      </c>
      <c r="G603">
        <v>859.07626000000005</v>
      </c>
      <c r="H603">
        <v>0</v>
      </c>
      <c r="I603">
        <v>0.16198045999999999</v>
      </c>
    </row>
    <row r="604" spans="1:9" ht="15" x14ac:dyDescent="0.25">
      <c r="A604" s="6">
        <v>603</v>
      </c>
      <c r="B604">
        <v>0.97099999999999997</v>
      </c>
      <c r="C604">
        <v>240.43004999999999</v>
      </c>
      <c r="D604">
        <v>27.175421</v>
      </c>
      <c r="E604">
        <v>-938.73428000000001</v>
      </c>
      <c r="F604">
        <v>74.395296000000002</v>
      </c>
      <c r="G604">
        <v>888.10622000000001</v>
      </c>
      <c r="H604">
        <v>0</v>
      </c>
      <c r="I604">
        <v>0.16901200999999999</v>
      </c>
    </row>
    <row r="605" spans="1:9" ht="15" x14ac:dyDescent="0.25">
      <c r="A605" s="6">
        <v>604</v>
      </c>
      <c r="B605">
        <v>0.97260000000000002</v>
      </c>
      <c r="C605">
        <v>268.34352999999999</v>
      </c>
      <c r="D605">
        <v>-47.940674999999999</v>
      </c>
      <c r="E605">
        <v>-881.81416000000002</v>
      </c>
      <c r="F605">
        <v>43.327103000000001</v>
      </c>
      <c r="G605">
        <v>921.64485000000002</v>
      </c>
      <c r="H605">
        <v>0</v>
      </c>
      <c r="I605">
        <v>0.17719307000000001</v>
      </c>
    </row>
    <row r="606" spans="1:9" ht="15" x14ac:dyDescent="0.25">
      <c r="A606" s="6">
        <v>605</v>
      </c>
      <c r="B606">
        <v>0.97419999999999995</v>
      </c>
      <c r="C606">
        <v>292.76333</v>
      </c>
      <c r="D606">
        <v>-111.12356</v>
      </c>
      <c r="E606">
        <v>-839.40359999999998</v>
      </c>
      <c r="F606">
        <v>18.926774000000002</v>
      </c>
      <c r="G606">
        <v>958.90720999999996</v>
      </c>
      <c r="H606">
        <v>0</v>
      </c>
      <c r="I606">
        <v>0.18672055000000001</v>
      </c>
    </row>
    <row r="607" spans="1:9" ht="15" x14ac:dyDescent="0.25">
      <c r="A607" s="6">
        <v>606</v>
      </c>
      <c r="B607">
        <v>0.9758</v>
      </c>
      <c r="C607">
        <v>314.04020000000003</v>
      </c>
      <c r="D607">
        <v>-162.82669000000001</v>
      </c>
      <c r="E607">
        <v>-813.27179999999998</v>
      </c>
      <c r="F607">
        <v>3.7670827999999998</v>
      </c>
      <c r="G607">
        <v>998.93406000000004</v>
      </c>
      <c r="H607">
        <v>0</v>
      </c>
      <c r="I607">
        <v>0.19779883000000001</v>
      </c>
    </row>
    <row r="608" spans="1:9" ht="15" x14ac:dyDescent="0.25">
      <c r="A608" s="6">
        <v>607</v>
      </c>
      <c r="B608">
        <v>0.97740000000000005</v>
      </c>
      <c r="C608">
        <v>332.66597000000002</v>
      </c>
      <c r="D608">
        <v>-203.89392000000001</v>
      </c>
      <c r="E608">
        <v>-804.96358999999995</v>
      </c>
      <c r="F608">
        <v>0.63654310999999997</v>
      </c>
      <c r="G608">
        <v>1040.4365</v>
      </c>
      <c r="H608">
        <v>0</v>
      </c>
      <c r="I608">
        <v>0.21063290000000001</v>
      </c>
    </row>
    <row r="609" spans="1:9" ht="15" x14ac:dyDescent="0.25">
      <c r="A609" s="6">
        <v>608</v>
      </c>
      <c r="B609">
        <v>0.97899999999999998</v>
      </c>
      <c r="C609">
        <v>349.22183000000001</v>
      </c>
      <c r="D609">
        <v>-235.43285</v>
      </c>
      <c r="E609">
        <v>-815.87311</v>
      </c>
      <c r="F609">
        <v>12.670064</v>
      </c>
      <c r="G609">
        <v>1081.5833</v>
      </c>
      <c r="H609">
        <v>0</v>
      </c>
      <c r="I609">
        <v>0.22541607999999999</v>
      </c>
    </row>
    <row r="610" spans="1:9" ht="15" x14ac:dyDescent="0.25">
      <c r="A610" s="6">
        <v>609</v>
      </c>
      <c r="B610">
        <v>0.98060000000000003</v>
      </c>
      <c r="C610">
        <v>364.33256999999998</v>
      </c>
      <c r="D610">
        <v>-258.70738</v>
      </c>
      <c r="E610">
        <v>-847.30048999999997</v>
      </c>
      <c r="F610">
        <v>43.521414999999998</v>
      </c>
      <c r="G610">
        <v>1119.7137</v>
      </c>
      <c r="H610">
        <v>0</v>
      </c>
      <c r="I610">
        <v>0.24230867</v>
      </c>
    </row>
    <row r="611" spans="1:9" ht="15" x14ac:dyDescent="0.25">
      <c r="A611" s="6">
        <v>610</v>
      </c>
      <c r="B611">
        <v>0.98229999999999995</v>
      </c>
      <c r="C611">
        <v>379.51276000000001</v>
      </c>
      <c r="D611">
        <v>-275.89573000000001</v>
      </c>
      <c r="E611">
        <v>-904.50831000000005</v>
      </c>
      <c r="F611">
        <v>101.80543</v>
      </c>
      <c r="G611">
        <v>1152.5754999999999</v>
      </c>
      <c r="H611">
        <v>0</v>
      </c>
      <c r="I611">
        <v>0.26266861000000002</v>
      </c>
    </row>
    <row r="612" spans="1:9" ht="15" x14ac:dyDescent="0.25">
      <c r="A612" s="6">
        <v>611</v>
      </c>
      <c r="B612">
        <v>0.9839</v>
      </c>
      <c r="C612">
        <v>393.62792999999999</v>
      </c>
      <c r="D612">
        <v>-286.48146000000003</v>
      </c>
      <c r="E612">
        <v>-981.75877000000003</v>
      </c>
      <c r="F612">
        <v>186.15719999999999</v>
      </c>
      <c r="G612">
        <v>1170.4381000000001</v>
      </c>
      <c r="H612">
        <v>0</v>
      </c>
      <c r="I612">
        <v>0.28405868000000001</v>
      </c>
    </row>
    <row r="613" spans="1:9" ht="15" x14ac:dyDescent="0.25">
      <c r="A613" s="6">
        <v>612</v>
      </c>
      <c r="B613">
        <v>0.98550000000000004</v>
      </c>
      <c r="C613">
        <v>408.17980999999997</v>
      </c>
      <c r="D613">
        <v>-293.23131000000001</v>
      </c>
      <c r="E613">
        <v>-1082.0567000000001</v>
      </c>
      <c r="F613">
        <v>305.27749</v>
      </c>
      <c r="G613">
        <v>1167.7397000000001</v>
      </c>
      <c r="H613">
        <v>0</v>
      </c>
      <c r="I613">
        <v>0.30734734000000002</v>
      </c>
    </row>
    <row r="614" spans="1:9" ht="15" x14ac:dyDescent="0.25">
      <c r="A614" s="6">
        <v>613</v>
      </c>
      <c r="B614">
        <v>0.98709999999999998</v>
      </c>
      <c r="C614">
        <v>423.72680000000003</v>
      </c>
      <c r="D614">
        <v>-297.93221999999997</v>
      </c>
      <c r="E614">
        <v>-1204.5087000000001</v>
      </c>
      <c r="F614">
        <v>465.67209000000003</v>
      </c>
      <c r="G614">
        <v>1134.2597000000001</v>
      </c>
      <c r="H614">
        <v>0</v>
      </c>
      <c r="I614">
        <v>0.33194546000000003</v>
      </c>
    </row>
    <row r="615" spans="1:9" ht="15" x14ac:dyDescent="0.25">
      <c r="A615" s="6">
        <v>614</v>
      </c>
      <c r="B615">
        <v>0.98870000000000002</v>
      </c>
      <c r="C615">
        <v>440.79550999999998</v>
      </c>
      <c r="D615">
        <v>-302.76100000000002</v>
      </c>
      <c r="E615">
        <v>-1346.0607</v>
      </c>
      <c r="F615">
        <v>673.39403000000004</v>
      </c>
      <c r="G615">
        <v>1057.4439</v>
      </c>
      <c r="H615">
        <v>0</v>
      </c>
      <c r="I615">
        <v>0.35680608000000003</v>
      </c>
    </row>
    <row r="616" spans="1:9" ht="15" x14ac:dyDescent="0.25">
      <c r="A616" s="6">
        <v>615</v>
      </c>
      <c r="B616">
        <v>0.99029999999999996</v>
      </c>
      <c r="C616">
        <v>459.88745</v>
      </c>
      <c r="D616">
        <v>-310.46481</v>
      </c>
      <c r="E616">
        <v>-1500.3244999999999</v>
      </c>
      <c r="F616">
        <v>932.36649999999997</v>
      </c>
      <c r="G616">
        <v>923.43205999999998</v>
      </c>
      <c r="H616">
        <v>0</v>
      </c>
      <c r="I616">
        <v>0.38032094</v>
      </c>
    </row>
    <row r="617" spans="1:9" ht="15" x14ac:dyDescent="0.25">
      <c r="A617" s="6">
        <v>616</v>
      </c>
      <c r="B617">
        <v>0.9919</v>
      </c>
      <c r="C617">
        <v>481.49387999999999</v>
      </c>
      <c r="D617">
        <v>-324.49862999999999</v>
      </c>
      <c r="E617">
        <v>-1656.491</v>
      </c>
      <c r="F617">
        <v>1241.9072000000001</v>
      </c>
      <c r="G617">
        <v>719.49382000000003</v>
      </c>
      <c r="H617">
        <v>0</v>
      </c>
      <c r="I617">
        <v>0.40032092000000002</v>
      </c>
    </row>
    <row r="618" spans="1:9" ht="15" x14ac:dyDescent="0.25">
      <c r="A618" s="6">
        <v>617</v>
      </c>
      <c r="B618">
        <v>0.99350000000000005</v>
      </c>
      <c r="C618">
        <v>506.11802</v>
      </c>
      <c r="D618">
        <v>-349.01571000000001</v>
      </c>
      <c r="E618">
        <v>-1798.9801</v>
      </c>
      <c r="F618">
        <v>1593.9422</v>
      </c>
      <c r="G618">
        <v>438.03210000000001</v>
      </c>
      <c r="H618">
        <v>0</v>
      </c>
      <c r="I618">
        <v>0.41428577</v>
      </c>
    </row>
    <row r="619" spans="1:9" ht="15" x14ac:dyDescent="0.25">
      <c r="A619" s="6">
        <v>618</v>
      </c>
      <c r="B619">
        <v>0.99519999999999997</v>
      </c>
      <c r="C619">
        <v>536.18412999999998</v>
      </c>
      <c r="D619">
        <v>-391.67941000000002</v>
      </c>
      <c r="E619">
        <v>-1913.9857</v>
      </c>
      <c r="F619">
        <v>1995.0368000000001</v>
      </c>
      <c r="G619">
        <v>56.816761999999997</v>
      </c>
      <c r="H619">
        <v>0</v>
      </c>
      <c r="I619">
        <v>0.41985997000000003</v>
      </c>
    </row>
    <row r="620" spans="1:9" ht="15" x14ac:dyDescent="0.25">
      <c r="A620" s="6">
        <v>619</v>
      </c>
      <c r="B620">
        <v>0.99680000000000002</v>
      </c>
      <c r="C620">
        <v>568.72698000000003</v>
      </c>
      <c r="D620">
        <v>-452.14258000000001</v>
      </c>
      <c r="E620">
        <v>-1967.6840999999999</v>
      </c>
      <c r="F620">
        <v>2370.8285000000001</v>
      </c>
      <c r="G620">
        <v>-362.57371999999998</v>
      </c>
      <c r="H620">
        <v>0</v>
      </c>
      <c r="I620">
        <v>0.41480956000000002</v>
      </c>
    </row>
    <row r="621" spans="1:9" ht="15" x14ac:dyDescent="0.25">
      <c r="A621" s="6">
        <v>620</v>
      </c>
      <c r="B621">
        <v>0.99839999999999995</v>
      </c>
      <c r="C621">
        <v>605.85154</v>
      </c>
      <c r="D621">
        <v>-535.93596000000002</v>
      </c>
      <c r="E621">
        <v>-1953.5256999999999</v>
      </c>
      <c r="F621">
        <v>2715.0145000000002</v>
      </c>
      <c r="G621">
        <v>-811.89290000000005</v>
      </c>
      <c r="H621">
        <v>0</v>
      </c>
      <c r="I621">
        <v>0.39978190000000002</v>
      </c>
    </row>
    <row r="622" spans="1:9" ht="15" x14ac:dyDescent="0.25">
      <c r="A622" s="6">
        <v>621</v>
      </c>
      <c r="B622">
        <v>1</v>
      </c>
      <c r="C622">
        <v>647.74360000000001</v>
      </c>
      <c r="D622">
        <v>-645.16917999999998</v>
      </c>
      <c r="E622">
        <v>-1865.42</v>
      </c>
      <c r="F622">
        <v>3002.1239999999998</v>
      </c>
      <c r="G622">
        <v>-1256.9734000000001</v>
      </c>
      <c r="H622">
        <v>0</v>
      </c>
      <c r="I622">
        <v>0.37645215999999998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Creo</vt:lpstr>
      <vt:lpstr>ANSYS</vt:lpstr>
      <vt:lpstr>RECURDYN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2026-08-13T19:03:31Z</dcterms:modified>
</cp:coreProperties>
</file>