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 - Breed Categorization " sheetId="1" r:id="rId4"/>
    <sheet state="visible" name="S2 - ROH calling process" sheetId="2" r:id="rId5"/>
    <sheet state="visible" name="S3 - Quantitative phenotypes" sheetId="3" r:id="rId6"/>
    <sheet state="visible" name="S4 - All individuals Normalized" sheetId="4" r:id="rId7"/>
    <sheet state="visible" name="S5 - Small Individuals Normaliz" sheetId="5" r:id="rId8"/>
    <sheet state="visible" name="S6 - Large Individuals Normaliz" sheetId="6" r:id="rId9"/>
    <sheet state="visible" name="S7 - Binary Trait Individuals" sheetId="7" r:id="rId10"/>
    <sheet state="visible" name="S8 - FROH Association Tests - Q" sheetId="8" r:id="rId11"/>
    <sheet state="visible" name="S9 - ROH mapping GWAS" sheetId="9" r:id="rId12"/>
    <sheet state="visible" name="S10 - ROH Summary" sheetId="10" r:id="rId13"/>
    <sheet state="visible" name="S11- FROH summary" sheetId="11" r:id="rId14"/>
    <sheet state="visible" name="S12 - FROH Association individu" sheetId="12" r:id="rId15"/>
    <sheet state="visible" name="S13 - Genes Associated with Hei" sheetId="13" r:id="rId16"/>
    <sheet state="visible" name="S14 - Genes Associated with Wei" sheetId="14" r:id="rId17"/>
    <sheet state="visible" name="S15 - Genes Associated with Lif" sheetId="15" r:id="rId18"/>
    <sheet state="visible" name="S 16 - SNP density" sheetId="16" r:id="rId19"/>
  </sheets>
  <definedNames/>
  <calcPr/>
  <extLst>
    <ext uri="GoogleSheetsCustomDataVersion2">
      <go:sheetsCustomData xmlns:go="http://customooxmlschemas.google.com/" r:id="rId20" roundtripDataChecksum="XLezqtMuluLrmc82d/c4qtf+e/6oQG8C0ant+Rr4a+E="/>
    </ext>
  </extLst>
</workbook>
</file>

<file path=xl/sharedStrings.xml><?xml version="1.0" encoding="utf-8"?>
<sst xmlns="http://schemas.openxmlformats.org/spreadsheetml/2006/main" count="10642" uniqueCount="1509">
  <si>
    <t xml:space="preserve">Breed/Common Name </t>
  </si>
  <si>
    <t>Number of Individuals</t>
  </si>
  <si>
    <t>Breed Group</t>
  </si>
  <si>
    <t>Afghan Hound</t>
  </si>
  <si>
    <t>Ancient Spitz</t>
  </si>
  <si>
    <t>Basenji</t>
  </si>
  <si>
    <t>Chinese Shar-Pei</t>
  </si>
  <si>
    <t>Chow Chow</t>
  </si>
  <si>
    <t>Dingo</t>
  </si>
  <si>
    <t>New Guinea Singing Dog</t>
  </si>
  <si>
    <t>Saluki</t>
  </si>
  <si>
    <t>Samoyed</t>
  </si>
  <si>
    <t>Siberian Husky</t>
  </si>
  <si>
    <t>Swedish Lapphund</t>
  </si>
  <si>
    <t>Ancient spitz</t>
  </si>
  <si>
    <t>Alaskan Malamute</t>
  </si>
  <si>
    <t xml:space="preserve">Ancient Spitz </t>
  </si>
  <si>
    <t>Chinese Indigenous Dog</t>
  </si>
  <si>
    <t>ChineseIndigenousDog</t>
  </si>
  <si>
    <t>Australian Cattle Dog</t>
  </si>
  <si>
    <t>Herding</t>
  </si>
  <si>
    <t>Bearded Collie</t>
  </si>
  <si>
    <t>Belgian Malinois</t>
  </si>
  <si>
    <t>Belgian Tervuren</t>
  </si>
  <si>
    <t>Berger Picard</t>
  </si>
  <si>
    <t>Border Collie</t>
  </si>
  <si>
    <t>Bouvier des Flandres</t>
  </si>
  <si>
    <t>Entlebucher Sennenhund</t>
  </si>
  <si>
    <t>Lapponian Herder</t>
  </si>
  <si>
    <t>Nigerian Indigenous Dog</t>
  </si>
  <si>
    <t>Pembroke Welsh Corgi</t>
  </si>
  <si>
    <t>Shetland Sheepdog</t>
  </si>
  <si>
    <t>Tornjak</t>
  </si>
  <si>
    <t>Belgian Sheepdog</t>
  </si>
  <si>
    <t xml:space="preserve">Herding </t>
  </si>
  <si>
    <t>Finnish Lapphund</t>
  </si>
  <si>
    <t>Bernese Mountain Dog</t>
  </si>
  <si>
    <t>Mastiff-like</t>
  </si>
  <si>
    <t>Boston Terrier</t>
  </si>
  <si>
    <t>Boxer</t>
  </si>
  <si>
    <t>Bull Terrier</t>
  </si>
  <si>
    <t>Bulldog</t>
  </si>
  <si>
    <t>Bullmastiff</t>
  </si>
  <si>
    <t>Cane Corso</t>
  </si>
  <si>
    <t>French Bulldog</t>
  </si>
  <si>
    <t>Great Dane</t>
  </si>
  <si>
    <t>Landseer</t>
  </si>
  <si>
    <t>Mastiff (English)</t>
  </si>
  <si>
    <t>Rottweiler</t>
  </si>
  <si>
    <t>Saint Bernard</t>
  </si>
  <si>
    <t>Tibetan Mastiff</t>
  </si>
  <si>
    <t>Tibetan Mastiff - China</t>
  </si>
  <si>
    <t>Chesapeake Bay Retriever</t>
  </si>
  <si>
    <t>Retriever</t>
  </si>
  <si>
    <t>Curly-Coated Retriever</t>
  </si>
  <si>
    <t>Flat-Coated Retriever</t>
  </si>
  <si>
    <t>Golden Retriever</t>
  </si>
  <si>
    <t>Labrador Retriever</t>
  </si>
  <si>
    <t>Nova Scotia Duck Tolling Retriever</t>
  </si>
  <si>
    <t>Alpine Dachsbracke</t>
  </si>
  <si>
    <t>Scent Hound</t>
  </si>
  <si>
    <t>Bavarian Hound (Bayerischer Gebirgsschweisshund)</t>
  </si>
  <si>
    <t>Beagle</t>
  </si>
  <si>
    <t>Black and Tan Coonhound</t>
  </si>
  <si>
    <t>Bloodhound</t>
  </si>
  <si>
    <t>Dachshund</t>
  </si>
  <si>
    <t>Dalmatian</t>
  </si>
  <si>
    <t>Istrian Shorthaired Hound</t>
  </si>
  <si>
    <t>Petit Basset Griffon Vendeen</t>
  </si>
  <si>
    <t>Rhodesian Ridgeback</t>
  </si>
  <si>
    <t>Borzoi</t>
  </si>
  <si>
    <t xml:space="preserve">Sight Hound </t>
  </si>
  <si>
    <t>Greyhound</t>
  </si>
  <si>
    <t>Irish Wolfhound</t>
  </si>
  <si>
    <t>Italian Greyhound</t>
  </si>
  <si>
    <t>Peruvian Inca Orchid</t>
  </si>
  <si>
    <t>Scottish Deerhound</t>
  </si>
  <si>
    <t>Sloughi</t>
  </si>
  <si>
    <t>Spanish Galgo</t>
  </si>
  <si>
    <t>Whippet</t>
  </si>
  <si>
    <t>Australian Terrier</t>
  </si>
  <si>
    <t>Small Terriers</t>
  </si>
  <si>
    <t>Cairn Terrier</t>
  </si>
  <si>
    <t>Jack Russell Terrier</t>
  </si>
  <si>
    <t>Norwich Terrier</t>
  </si>
  <si>
    <t>Scottish Terrier</t>
  </si>
  <si>
    <t>Tibetan Terrier</t>
  </si>
  <si>
    <t>West Highland White Terrier</t>
  </si>
  <si>
    <t>Yorkshire Terrier</t>
  </si>
  <si>
    <t>Brittany</t>
  </si>
  <si>
    <t>Spaniel</t>
  </si>
  <si>
    <t>Cavalier King Charles Spaniel</t>
  </si>
  <si>
    <t>Clumber Spaniel</t>
  </si>
  <si>
    <t>Cocker Spaniel (American)</t>
  </si>
  <si>
    <t>English Cocker Spaniel</t>
  </si>
  <si>
    <t>English Springer Spaniel</t>
  </si>
  <si>
    <t>Field Spaniel</t>
  </si>
  <si>
    <t>Irish Water Spaniel</t>
  </si>
  <si>
    <t>Border Terrier</t>
  </si>
  <si>
    <t>Terrier</t>
  </si>
  <si>
    <t xml:space="preserve">Miniature Bull Terrier </t>
  </si>
  <si>
    <t>German Hunting Terrier</t>
  </si>
  <si>
    <t>Airedale Terrier</t>
  </si>
  <si>
    <t>Miniature Schnauzer</t>
  </si>
  <si>
    <t>American Hairless Terrier</t>
  </si>
  <si>
    <t>Irish Terrier</t>
  </si>
  <si>
    <t>Chihuahua</t>
  </si>
  <si>
    <t>Toy</t>
  </si>
  <si>
    <t>Lagotto Romagnolo</t>
  </si>
  <si>
    <t>Miniature Poodle</t>
  </si>
  <si>
    <t>Pekingese</t>
  </si>
  <si>
    <t>Pomeranian</t>
  </si>
  <si>
    <t>Pug</t>
  </si>
  <si>
    <t>Shih Tzu</t>
  </si>
  <si>
    <t>Village Dog - Aboriginal Camp Dog</t>
  </si>
  <si>
    <t>Village Dog</t>
  </si>
  <si>
    <t>Village Dog - Borneo</t>
  </si>
  <si>
    <t>Village Dog - Egypt</t>
  </si>
  <si>
    <t>Village Dog - India</t>
  </si>
  <si>
    <t>Village Dog - Lebanon</t>
  </si>
  <si>
    <t>Village Dog - Namibia</t>
  </si>
  <si>
    <t>Village Dog - Papua New Guinea</t>
  </si>
  <si>
    <t>Village Dog - Portugal</t>
  </si>
  <si>
    <t>Village Dog - Qatar</t>
  </si>
  <si>
    <t>Village Dog - Sub-Saharan Africa</t>
  </si>
  <si>
    <t>Village Dog - Taiwan</t>
  </si>
  <si>
    <t>Village Dog - Vietnam</t>
  </si>
  <si>
    <t>Village Dog - China</t>
  </si>
  <si>
    <t>Black Russian Terrier</t>
  </si>
  <si>
    <t>Working Dog</t>
  </si>
  <si>
    <t>Caucasian Ovcharka</t>
  </si>
  <si>
    <t>Chinook</t>
  </si>
  <si>
    <t>Doberman Pinscher</t>
  </si>
  <si>
    <t>German Shepherd Dog</t>
  </si>
  <si>
    <t>Leonberger</t>
  </si>
  <si>
    <t>Portuguese Water Dog</t>
  </si>
  <si>
    <t>Standard Poodle</t>
  </si>
  <si>
    <t>Standard Schnauzer</t>
  </si>
  <si>
    <t>Toy Poodle</t>
  </si>
  <si>
    <t>Breed/Common Name</t>
  </si>
  <si>
    <t xml:space="preserve">ROH calling </t>
  </si>
  <si>
    <t>Herding Group</t>
  </si>
  <si>
    <t>Seperate</t>
  </si>
  <si>
    <t>Australian Cattle Dog, Belgian Malinois, Berger Picard, Border Collie, Bouvier des Flandres, Entlebucher Sennenhund, Lapponian Herder, Nigerian Indigenous Dog, Pembroke Welsh Corgi, Shetland Sheepdog, Tornjak, Belgian Sheepdog, Finnish Lapphund</t>
  </si>
  <si>
    <t xml:space="preserve">Merged </t>
  </si>
  <si>
    <t>Mastiff - Like</t>
  </si>
  <si>
    <t>Boston Terrier, Boxer, Bull Terrier, Bulldog, Bullmastiff, Cane Corso, French Bulldog, Great Dane, Landseer, Mastiff (English), Saint Bernard, Tibetan Mastiff</t>
  </si>
  <si>
    <t>Small Terrier</t>
  </si>
  <si>
    <t>Australian Terrier, Cairn Terrier, Jack Russell Terrier, Norwich Terrier, Scottish Terrier, Tibetan Terrier</t>
  </si>
  <si>
    <t>Chesapeake Bay Retriever, Curly-Coated Retriever, Flat-Coated Retriever, Nova Scotia Duck Tolling Retriever</t>
  </si>
  <si>
    <t>Black Russian Terrier, Caucasian Ovcharka, Chinook, Doberman Pinscher, Leonberger, Standard Poodle, Standard Schnauzer, Toy Poodle</t>
  </si>
  <si>
    <t>Village Dog - Aboriginal Camp Dog, Village Dog - Borneo, Village Dog - Egypt, Village Dog - India, Village Dog - Lebanon, Village Dog - Namibia, Village Dog - Papua New Guinea, Village Dog - Portugal, Village Dog - Qatar, Village Dog - Sub-Saharan Africa, Village Dog - Taiwan, Village Dog - Vietnam</t>
  </si>
  <si>
    <t xml:space="preserve">Afghan Hound, Basenji, Chinese Shar-Pei, Chow Chow, Dingo, New Guinea Singing Dog, Saluki, Samoyed, Siberian Husky, Swedish Lapphund, Alaskan Malamute, </t>
  </si>
  <si>
    <t>Alpine Dachsbracke, Bavarian Hound (Bayerischer Gebirgsschweisshund), Beagle, Black and Tan Coonhound, Bloodhound, Dachshund, Dalmatian, Istrian Shorthaired Hound, Petit Basset Griffon Vendeen, Rhodesian Ridgeback</t>
  </si>
  <si>
    <t xml:space="preserve">Spaniels </t>
  </si>
  <si>
    <t>Brittany, Cavalier King Charles Spaniel, Clumber Spaniel, Cocker Spaniel (American), English Cocker Spaniel, English Springer Spaniel, Field Spaniel, Irish Water Spaniel</t>
  </si>
  <si>
    <t>Terriers</t>
  </si>
  <si>
    <t>Border Terrier, Miniature Bull Terrier , German Hunting Terrier, Airedale Terrier, Miniature Schnauzer, American Hairless Terrier, Irish Terrier</t>
  </si>
  <si>
    <t>Toy Dogs</t>
  </si>
  <si>
    <t>Chihuahua, Lagotto Romagnolo, Miniature Poodle, Pekingese, Pomeranian, Pug, Shih Tzu</t>
  </si>
  <si>
    <t>Sight Hound</t>
  </si>
  <si>
    <t>Borzoi, Greyhound, Irish Wolfhound, Italian Greyhound, Peruvian Inca Orchid, Scottish Deerhound, Sloughi, Spanish Galgo, Whippet</t>
  </si>
  <si>
    <t>Name_ID_Study</t>
  </si>
  <si>
    <t>Name_ID_SRA</t>
  </si>
  <si>
    <t>Breed/CommonName</t>
  </si>
  <si>
    <t>Breed_Group</t>
  </si>
  <si>
    <t>Height</t>
  </si>
  <si>
    <t>Weight</t>
  </si>
  <si>
    <t>LifeSpan</t>
  </si>
  <si>
    <t>Afghan Hound 1</t>
  </si>
  <si>
    <t>AfghanHound01</t>
  </si>
  <si>
    <t>Afghan Hound 2</t>
  </si>
  <si>
    <t>AfghanHound03</t>
  </si>
  <si>
    <t>Afghan Hound 3</t>
  </si>
  <si>
    <t>AfghanHound04</t>
  </si>
  <si>
    <t>Alaskan Malamute 1</t>
  </si>
  <si>
    <t>AM007</t>
  </si>
  <si>
    <t>Alaskan Malamute 2</t>
  </si>
  <si>
    <t>AlaskanMalamute01</t>
  </si>
  <si>
    <t>Alaskan Malamute 3</t>
  </si>
  <si>
    <t>AlaskanMalamute02</t>
  </si>
  <si>
    <t>Basenji 2</t>
  </si>
  <si>
    <t>Basenji01</t>
  </si>
  <si>
    <t>Basenji 3</t>
  </si>
  <si>
    <t>Basenji02</t>
  </si>
  <si>
    <t>Basenji 4</t>
  </si>
  <si>
    <t>Basenji03</t>
  </si>
  <si>
    <t>Chinese Shar-Pei 1</t>
  </si>
  <si>
    <t>NGSDOG024</t>
  </si>
  <si>
    <t>Chinese Shar-Pei 2</t>
  </si>
  <si>
    <t>NGSDOG025</t>
  </si>
  <si>
    <t>Chow Chow 1</t>
  </si>
  <si>
    <t>ChowChow01</t>
  </si>
  <si>
    <t>Chow Chow 2</t>
  </si>
  <si>
    <t>ChowChow02</t>
  </si>
  <si>
    <t>Chow Chow 3</t>
  </si>
  <si>
    <t>ChowChow03</t>
  </si>
  <si>
    <t>Chow Chow 4</t>
  </si>
  <si>
    <t>CW011</t>
  </si>
  <si>
    <t>Dingo01</t>
  </si>
  <si>
    <t>New Guinea Singing Dog 1</t>
  </si>
  <si>
    <t>NewGuineaSingingDog01</t>
  </si>
  <si>
    <t>New Guinea Singing Dog 2</t>
  </si>
  <si>
    <t>NGSD1</t>
  </si>
  <si>
    <t>New Guinea Singing Dog 3</t>
  </si>
  <si>
    <t>NGSD2</t>
  </si>
  <si>
    <t>New Guinea Singing Dog 4</t>
  </si>
  <si>
    <t>NGSD3</t>
  </si>
  <si>
    <t>Saluki 1</t>
  </si>
  <si>
    <t>Saluki01</t>
  </si>
  <si>
    <t>Saluki 2</t>
  </si>
  <si>
    <t>Saluki02</t>
  </si>
  <si>
    <t>Saluki 3</t>
  </si>
  <si>
    <t>Saluki03</t>
  </si>
  <si>
    <t>Samoyed 1</t>
  </si>
  <si>
    <t>Samoyed01</t>
  </si>
  <si>
    <t>Samoyed 2</t>
  </si>
  <si>
    <t>Samoyed02</t>
  </si>
  <si>
    <t>Siberian Husky 1</t>
  </si>
  <si>
    <t>SiberianHusky01</t>
  </si>
  <si>
    <t>Siberian Husky 2</t>
  </si>
  <si>
    <t>SiberianHusky02</t>
  </si>
  <si>
    <t>Siberian Husky 3</t>
  </si>
  <si>
    <t>SiberianHusky04</t>
  </si>
  <si>
    <t>Siberian Husky 4</t>
  </si>
  <si>
    <t>SY046</t>
  </si>
  <si>
    <t>SwedishLapphund01</t>
  </si>
  <si>
    <t>Australian Cattle Dog 1</t>
  </si>
  <si>
    <t>AC023</t>
  </si>
  <si>
    <t>Australian Cattle Dog 2</t>
  </si>
  <si>
    <t>AustralianCattleDog01</t>
  </si>
  <si>
    <t>Australian Cattle Dog 3</t>
  </si>
  <si>
    <t>AustralianCattleDog02</t>
  </si>
  <si>
    <t>Australian Cattle Dog 4</t>
  </si>
  <si>
    <t>AustralianCattleDog03</t>
  </si>
  <si>
    <t>Bearded Collie 1</t>
  </si>
  <si>
    <t>BeardedCollie01</t>
  </si>
  <si>
    <t>Bearded Collie 2</t>
  </si>
  <si>
    <t>BeardedCollie02</t>
  </si>
  <si>
    <t>Bearded Collie 3</t>
  </si>
  <si>
    <t>BeardedCollie03</t>
  </si>
  <si>
    <t>Bearded Collie 4</t>
  </si>
  <si>
    <t>BeardedCollie04</t>
  </si>
  <si>
    <t>Bearded Collie 5</t>
  </si>
  <si>
    <t>BeardedCollie05</t>
  </si>
  <si>
    <t>Bearded Collie 6</t>
  </si>
  <si>
    <t>BeardedCollie06</t>
  </si>
  <si>
    <t>Bearded Collie 7</t>
  </si>
  <si>
    <t>BeardedCollie07</t>
  </si>
  <si>
    <t>Belgian Malinois 1</t>
  </si>
  <si>
    <t>BelgianMalinois01</t>
  </si>
  <si>
    <t>Belgian Malinois 2</t>
  </si>
  <si>
    <t>BelgianMalinois02</t>
  </si>
  <si>
    <t>Belgian Malinois 3</t>
  </si>
  <si>
    <t>BelgianMalinois03</t>
  </si>
  <si>
    <t>Belgian Malinois 4</t>
  </si>
  <si>
    <t>MA0163</t>
  </si>
  <si>
    <t>Belgian Malinois 5</t>
  </si>
  <si>
    <t>MA142</t>
  </si>
  <si>
    <t>Belgian Sheepdog 1</t>
  </si>
  <si>
    <t>BelgianSheepdog01</t>
  </si>
  <si>
    <t>Belgian Sheepdog 2</t>
  </si>
  <si>
    <t>BelgianSheepdog02</t>
  </si>
  <si>
    <t>Belgian Sheepdog 3</t>
  </si>
  <si>
    <t>BelgianSheepdog03</t>
  </si>
  <si>
    <t>Belgian Sheepdog 4</t>
  </si>
  <si>
    <t>BelgianSheepdog04</t>
  </si>
  <si>
    <t>Belgian Sheepdog 5</t>
  </si>
  <si>
    <t>BelgianSheepdog05</t>
  </si>
  <si>
    <t>Belgian Sheepdog 6</t>
  </si>
  <si>
    <t>BelgianSheepdog06</t>
  </si>
  <si>
    <t>Belgian Sheepdog 7</t>
  </si>
  <si>
    <t>BelgianSheepdog07</t>
  </si>
  <si>
    <t>Belgian Tervuren 1</t>
  </si>
  <si>
    <t>BelgianTervuren01</t>
  </si>
  <si>
    <t>Belgian Tervuren 10</t>
  </si>
  <si>
    <t>BelgianTervuren11</t>
  </si>
  <si>
    <t>Belgian Tervuren 2</t>
  </si>
  <si>
    <t>BelgianTervuren02</t>
  </si>
  <si>
    <t>Belgian Tervuren 3</t>
  </si>
  <si>
    <t>BelgianTervuren03</t>
  </si>
  <si>
    <t>Belgian Tervuren 4</t>
  </si>
  <si>
    <t>BelgianTervuren05</t>
  </si>
  <si>
    <t>Belgian Tervuren 5</t>
  </si>
  <si>
    <t>BelgianTervuren06</t>
  </si>
  <si>
    <t>Belgian Tervuren 6</t>
  </si>
  <si>
    <t>BelgianTervuren07</t>
  </si>
  <si>
    <t>Belgian Tervuren 7</t>
  </si>
  <si>
    <t>BelgianTervuren08</t>
  </si>
  <si>
    <t>Belgian Tervuren 8</t>
  </si>
  <si>
    <t>BelgianTervuren09</t>
  </si>
  <si>
    <t>Belgian Tervuren 9</t>
  </si>
  <si>
    <t>BelgianTervuren10</t>
  </si>
  <si>
    <t>Berger Picard 1</t>
  </si>
  <si>
    <t>CFA.109670</t>
  </si>
  <si>
    <t>Berger Picard 2</t>
  </si>
  <si>
    <t>BergerPicard01</t>
  </si>
  <si>
    <t>Berger Picard 3</t>
  </si>
  <si>
    <t>BergerPicard02</t>
  </si>
  <si>
    <t>Berger Picard 4</t>
  </si>
  <si>
    <t>BergerPicard03</t>
  </si>
  <si>
    <t>Border Collie 1</t>
  </si>
  <si>
    <t>BorderCollie06</t>
  </si>
  <si>
    <t>Border Collie 10</t>
  </si>
  <si>
    <t>BC597</t>
  </si>
  <si>
    <t>Border Collie 11</t>
  </si>
  <si>
    <t>BorderCollie01</t>
  </si>
  <si>
    <t>Border Collie 12</t>
  </si>
  <si>
    <t>BorderCollie02</t>
  </si>
  <si>
    <t>Border Collie 13</t>
  </si>
  <si>
    <t>BorderCollie03</t>
  </si>
  <si>
    <t>Border Collie 14</t>
  </si>
  <si>
    <t>BorderCollie07</t>
  </si>
  <si>
    <t>Border Collie 15</t>
  </si>
  <si>
    <t>BorderCollie08</t>
  </si>
  <si>
    <t>Border Collie 2</t>
  </si>
  <si>
    <t>BC0480</t>
  </si>
  <si>
    <t>Border Collie 3</t>
  </si>
  <si>
    <t>Helsinki_BC1028</t>
  </si>
  <si>
    <t>Border Collie 4</t>
  </si>
  <si>
    <t>Helsinki_BC1029</t>
  </si>
  <si>
    <t>Border Collie 5</t>
  </si>
  <si>
    <t>Helsinki_BC222</t>
  </si>
  <si>
    <t>Border Collie 6</t>
  </si>
  <si>
    <t>Helsinki_BC387</t>
  </si>
  <si>
    <t>Border Collie 7</t>
  </si>
  <si>
    <t>BC485</t>
  </si>
  <si>
    <t>Border Collie 8</t>
  </si>
  <si>
    <t>BC518</t>
  </si>
  <si>
    <t>Border Collie 9</t>
  </si>
  <si>
    <t>Helsinki_BC578</t>
  </si>
  <si>
    <t>Bouvier des Flandres 1</t>
  </si>
  <si>
    <t>BouvierDesFlandres01</t>
  </si>
  <si>
    <t>Bouvier des Flandres 2</t>
  </si>
  <si>
    <t>CFA.107836</t>
  </si>
  <si>
    <t>Bouvier des Flandres 3</t>
  </si>
  <si>
    <t>BouvierDesFlandres02</t>
  </si>
  <si>
    <t>Entlebucher Sennenhund 1</t>
  </si>
  <si>
    <t>EntlebucherSennenhund01</t>
  </si>
  <si>
    <t>Entlebucher Sennenhund 2</t>
  </si>
  <si>
    <t>EntlebucherSennenhund02</t>
  </si>
  <si>
    <t>Entlebucher Sennenhund 3</t>
  </si>
  <si>
    <t>EntlebucherSennenhund03</t>
  </si>
  <si>
    <t>Entlebucher Sennenhund 4</t>
  </si>
  <si>
    <t>EntlebucherSennenhund04</t>
  </si>
  <si>
    <t>Entlebucher Sennenhund 5</t>
  </si>
  <si>
    <t>EntlebucherSennenhund05</t>
  </si>
  <si>
    <t>Entlebucher Sennenhund 6</t>
  </si>
  <si>
    <t>EntlebucherSennenhund06</t>
  </si>
  <si>
    <t>Entlebucher Sennenhund 7</t>
  </si>
  <si>
    <t>EntlebucherSennenhund07</t>
  </si>
  <si>
    <t>Entlebucher Sennenhund 8</t>
  </si>
  <si>
    <t>EntlebucherSennenhund08</t>
  </si>
  <si>
    <t>LapponianHerder01</t>
  </si>
  <si>
    <t>Pembroke Welsh Corgi 1</t>
  </si>
  <si>
    <t>PembrokeWelshCorgi01</t>
  </si>
  <si>
    <t>Pembroke Welsh Corgi 2</t>
  </si>
  <si>
    <t>PembrokeWelshCorgi02</t>
  </si>
  <si>
    <t>Pembroke Welsh Corgi 3</t>
  </si>
  <si>
    <t>PembrokeWelshCorgi03</t>
  </si>
  <si>
    <t>Shetland Sheepdog 1</t>
  </si>
  <si>
    <t>SS004</t>
  </si>
  <si>
    <t>Shetland Sheepdog 2</t>
  </si>
  <si>
    <t>ShetlandSheepdog01</t>
  </si>
  <si>
    <t>Shetland Sheepdog 3</t>
  </si>
  <si>
    <t>ShetlandSheepdog02</t>
  </si>
  <si>
    <t>Tornjak01</t>
  </si>
  <si>
    <t>New Guinea Singing Dog 5</t>
  </si>
  <si>
    <t>IndigenousDogNigeria01</t>
  </si>
  <si>
    <t>New Guinea Singing Dog 6</t>
  </si>
  <si>
    <t>IndigenousDogNigeria02</t>
  </si>
  <si>
    <t>New Guinea Singing Dog 7</t>
  </si>
  <si>
    <t>IndigenousDogNigeria03</t>
  </si>
  <si>
    <t>New Guinea Singing Dog 8</t>
  </si>
  <si>
    <t>IndigenousDogNigeria04</t>
  </si>
  <si>
    <t>FinnishLapphund01</t>
  </si>
  <si>
    <t>Bernese Mountain Dog 1</t>
  </si>
  <si>
    <t>BerneseMountainDog01</t>
  </si>
  <si>
    <t>Bernese Mountain Dog 10</t>
  </si>
  <si>
    <t>BerneseMountainDog10</t>
  </si>
  <si>
    <t>Bernese Mountain Dog 11</t>
  </si>
  <si>
    <t>BerneseMountainDog11</t>
  </si>
  <si>
    <t>Bernese Mountain Dog 12</t>
  </si>
  <si>
    <t>BerneseMountainDog12</t>
  </si>
  <si>
    <t>Bernese Mountain Dog 13</t>
  </si>
  <si>
    <t>BerneseMountainDog13</t>
  </si>
  <si>
    <t>Bernese Mountain Dog 14</t>
  </si>
  <si>
    <t>BerneseMountainDog14</t>
  </si>
  <si>
    <t>Bernese Mountain Dog 15</t>
  </si>
  <si>
    <t>BerneseMountainDog15</t>
  </si>
  <si>
    <t>Bernese Mountain Dog 16</t>
  </si>
  <si>
    <t>BerneseMountainDog16</t>
  </si>
  <si>
    <t>Bernese Mountain Dog 17</t>
  </si>
  <si>
    <t>BerneseMountainDog17</t>
  </si>
  <si>
    <t>Bernese Mountain Dog 18</t>
  </si>
  <si>
    <t>BerneseMountainDog18</t>
  </si>
  <si>
    <t>Bernese Mountain Dog 2</t>
  </si>
  <si>
    <t>BerneseMountainDog02</t>
  </si>
  <si>
    <t>Bernese Mountain Dog 3</t>
  </si>
  <si>
    <t>BerneseMountainDog03</t>
  </si>
  <si>
    <t>Bernese Mountain Dog 4</t>
  </si>
  <si>
    <t>BerneseMountainDog04</t>
  </si>
  <si>
    <t>Bernese Mountain Dog 5</t>
  </si>
  <si>
    <t>BerneseMountainDog05</t>
  </si>
  <si>
    <t>Bernese Mountain Dog 6</t>
  </si>
  <si>
    <t>BerneseMountainDog06</t>
  </si>
  <si>
    <t>Bernese Mountain Dog 7</t>
  </si>
  <si>
    <t>BerneseMountainDog07</t>
  </si>
  <si>
    <t>Bernese Mountain Dog 8</t>
  </si>
  <si>
    <t>BerneseMountainDog08</t>
  </si>
  <si>
    <t>Bernese Mountain Dog 9</t>
  </si>
  <si>
    <t>BerneseMountainDog09</t>
  </si>
  <si>
    <t>BostonTerrier01</t>
  </si>
  <si>
    <t>Boxer01</t>
  </si>
  <si>
    <t>Bull Terrier 1</t>
  </si>
  <si>
    <t>BT1021</t>
  </si>
  <si>
    <t>Bull Terrier 2</t>
  </si>
  <si>
    <t>BullTerrier01</t>
  </si>
  <si>
    <t>Bull Terrier 3</t>
  </si>
  <si>
    <t>BullTerrier02</t>
  </si>
  <si>
    <t>Bull Terrier 4</t>
  </si>
  <si>
    <t>BullTerrier03</t>
  </si>
  <si>
    <t>Bull Terrier 5</t>
  </si>
  <si>
    <t>BullTerrier04</t>
  </si>
  <si>
    <t>Bull Terrier 6</t>
  </si>
  <si>
    <t>BullTerrier05</t>
  </si>
  <si>
    <t>Bull Terrier 7</t>
  </si>
  <si>
    <t>BullTerrier06</t>
  </si>
  <si>
    <t>Bull Terrier 8</t>
  </si>
  <si>
    <t>BullTerrier07</t>
  </si>
  <si>
    <t>Bull Terrier 9</t>
  </si>
  <si>
    <t>BullTerrier08</t>
  </si>
  <si>
    <t>Bulldog01</t>
  </si>
  <si>
    <t>BU002</t>
  </si>
  <si>
    <t>CaneCorso01</t>
  </si>
  <si>
    <t>English Mastiff 1</t>
  </si>
  <si>
    <t>EnglishMastiff01</t>
  </si>
  <si>
    <t>English Mastiff 2</t>
  </si>
  <si>
    <t>EnglishMastiff02</t>
  </si>
  <si>
    <t>French Bulldog 1</t>
  </si>
  <si>
    <t>FB065</t>
  </si>
  <si>
    <t>French Bulldog 2</t>
  </si>
  <si>
    <t>FrenchBulldog01</t>
  </si>
  <si>
    <t>Great Dane 1</t>
  </si>
  <si>
    <t>DD116</t>
  </si>
  <si>
    <t>Great Dane 2</t>
  </si>
  <si>
    <t>CFA.107837</t>
  </si>
  <si>
    <t>Great Dane 3</t>
  </si>
  <si>
    <t>CFA.117997</t>
  </si>
  <si>
    <t>Great Dane 4</t>
  </si>
  <si>
    <t>GreatDane01</t>
  </si>
  <si>
    <t>Great Dane 5</t>
  </si>
  <si>
    <t>GreatDane02</t>
  </si>
  <si>
    <t>Landseer01</t>
  </si>
  <si>
    <t>Rottweiler 1</t>
  </si>
  <si>
    <t>165414_S20</t>
  </si>
  <si>
    <t>Rottweiler 10</t>
  </si>
  <si>
    <t>WS42321902_S16</t>
  </si>
  <si>
    <t>Rottweiler 2</t>
  </si>
  <si>
    <t>168979_S18</t>
  </si>
  <si>
    <t>Rottweiler 3</t>
  </si>
  <si>
    <t>171515_S19</t>
  </si>
  <si>
    <t>Rottweiler 4</t>
  </si>
  <si>
    <t>AND10232010_S17</t>
  </si>
  <si>
    <t>Rottweiler 5</t>
  </si>
  <si>
    <t>LEW02122013_S15</t>
  </si>
  <si>
    <t>Rottweiler 6</t>
  </si>
  <si>
    <t>Rottweiler01</t>
  </si>
  <si>
    <t>Rottweiler 7</t>
  </si>
  <si>
    <t>Rottweiler02</t>
  </si>
  <si>
    <t>Rottweiler 8</t>
  </si>
  <si>
    <t>Rottweiler03</t>
  </si>
  <si>
    <t>Rottweiler 9</t>
  </si>
  <si>
    <t>Rottweiler04</t>
  </si>
  <si>
    <t>Saint Bernard 1</t>
  </si>
  <si>
    <t>SaintBernard01</t>
  </si>
  <si>
    <t>Saint Bernard 2</t>
  </si>
  <si>
    <t>SaintBernard02</t>
  </si>
  <si>
    <t>TibetanMastiff01</t>
  </si>
  <si>
    <t>Tibetan Mastiff - China 1</t>
  </si>
  <si>
    <t>TibetanMastiff02</t>
  </si>
  <si>
    <t>Tibetan Mastiff - China 10</t>
  </si>
  <si>
    <t>TibetanMastiff11</t>
  </si>
  <si>
    <t>Tibetan Mastiff - China 2</t>
  </si>
  <si>
    <t>TibetanMastiff03</t>
  </si>
  <si>
    <t>Tibetan Mastiff - China 3</t>
  </si>
  <si>
    <t>TibetanMastiff04</t>
  </si>
  <si>
    <t>Tibetan Mastiff - China 4</t>
  </si>
  <si>
    <t>TibetanMastiff05</t>
  </si>
  <si>
    <t>Tibetan Mastiff - China 5</t>
  </si>
  <si>
    <t>TibetanMastiff06</t>
  </si>
  <si>
    <t>Tibetan Mastiff - China 6</t>
  </si>
  <si>
    <t>TibetanMastiff07</t>
  </si>
  <si>
    <t>Tibetan Mastiff - China 7</t>
  </si>
  <si>
    <t>TibetanMastiff08</t>
  </si>
  <si>
    <t>Tibetan Mastiff - China 8</t>
  </si>
  <si>
    <t>TibetanMastiff09</t>
  </si>
  <si>
    <t>Tibetan Mastiff - China 9</t>
  </si>
  <si>
    <t>TibetanMastiff10</t>
  </si>
  <si>
    <t>CFA.109671</t>
  </si>
  <si>
    <t>Curly Coated Retreiver</t>
  </si>
  <si>
    <t>CR039</t>
  </si>
  <si>
    <t>Flatcoated Retriever 1</t>
  </si>
  <si>
    <t>FlatcoatedRetriever01</t>
  </si>
  <si>
    <t>Flatcoated Retriever 2</t>
  </si>
  <si>
    <t>FlatcoatedRetriever02</t>
  </si>
  <si>
    <t>Flatcoated Retriever 3</t>
  </si>
  <si>
    <t>FlatcoatedRetriever03</t>
  </si>
  <si>
    <t>Golden Retriever 1</t>
  </si>
  <si>
    <t>140447_S11</t>
  </si>
  <si>
    <t>Golden Retriever 10</t>
  </si>
  <si>
    <t>GoldenRetriever04</t>
  </si>
  <si>
    <t>Golden Retriever 11</t>
  </si>
  <si>
    <t>GoldenRetriever05</t>
  </si>
  <si>
    <t>Golden Retriever 12</t>
  </si>
  <si>
    <t>GoldenRetriever06</t>
  </si>
  <si>
    <t>Golden Retriever 13</t>
  </si>
  <si>
    <t>GoldenRetriever07</t>
  </si>
  <si>
    <t>Golden Retriever 14</t>
  </si>
  <si>
    <t>GoldenRetriever08</t>
  </si>
  <si>
    <t>Golden Retriever 15</t>
  </si>
  <si>
    <t>GoldenRetriever09</t>
  </si>
  <si>
    <t>Golden Retriever 16</t>
  </si>
  <si>
    <t>GoldenRetriever10</t>
  </si>
  <si>
    <t>Golden Retriever 17</t>
  </si>
  <si>
    <t>GoldenRetriever11</t>
  </si>
  <si>
    <t>Golden Retriever 18</t>
  </si>
  <si>
    <t>GoldenRetriever12</t>
  </si>
  <si>
    <t>Golden Retriever 19</t>
  </si>
  <si>
    <t>GoldenRetriever13</t>
  </si>
  <si>
    <t>Golden Retriever 2</t>
  </si>
  <si>
    <t>164612_S9</t>
  </si>
  <si>
    <t>Golden Retriever 20</t>
  </si>
  <si>
    <t>GR0892</t>
  </si>
  <si>
    <t>Golden Retriever 3</t>
  </si>
  <si>
    <t>172384_S14</t>
  </si>
  <si>
    <t>Golden Retriever 4</t>
  </si>
  <si>
    <t>173006_S10</t>
  </si>
  <si>
    <t>Golden Retriever 5</t>
  </si>
  <si>
    <t>175885_S12</t>
  </si>
  <si>
    <t>Golden Retriever 6</t>
  </si>
  <si>
    <t>91072_S13</t>
  </si>
  <si>
    <t>Golden Retriever 7</t>
  </si>
  <si>
    <t>GoldenRetriever01</t>
  </si>
  <si>
    <t>Golden Retriever 8</t>
  </si>
  <si>
    <t>GoldenRetriever02</t>
  </si>
  <si>
    <t>Golden Retriever 9</t>
  </si>
  <si>
    <t>GoldenRetriever03</t>
  </si>
  <si>
    <t>Labrador Retriever 1</t>
  </si>
  <si>
    <t>LabradorRetriever13</t>
  </si>
  <si>
    <t>Labrador Retriever 10</t>
  </si>
  <si>
    <t>91317_S7</t>
  </si>
  <si>
    <t>Labrador Retriever 11</t>
  </si>
  <si>
    <t>LA2443</t>
  </si>
  <si>
    <t>Labrador Retriever 12</t>
  </si>
  <si>
    <t>LabradorRetriever01</t>
  </si>
  <si>
    <t>Labrador Retriever 13</t>
  </si>
  <si>
    <t>LabradorRetriever02</t>
  </si>
  <si>
    <t>Labrador Retriever 14</t>
  </si>
  <si>
    <t>LabradorRetriever03</t>
  </si>
  <si>
    <t>Labrador Retriever 15</t>
  </si>
  <si>
    <t>LabradorRetriever04</t>
  </si>
  <si>
    <t>Labrador Retriever 16</t>
  </si>
  <si>
    <t>LabradorRetriever05</t>
  </si>
  <si>
    <t>Labrador Retriever 17</t>
  </si>
  <si>
    <t>LabradorRetriever06</t>
  </si>
  <si>
    <t>Labrador Retriever 18</t>
  </si>
  <si>
    <t>LabradorRetriever07</t>
  </si>
  <si>
    <t>Labrador Retriever 19</t>
  </si>
  <si>
    <t>LabradorRetriever08</t>
  </si>
  <si>
    <t>Labrador Retriever 2</t>
  </si>
  <si>
    <t>CFA.117999</t>
  </si>
  <si>
    <t>Labrador Retriever 20</t>
  </si>
  <si>
    <t>LabradorRetriever10</t>
  </si>
  <si>
    <t>Labrador Retriever 21</t>
  </si>
  <si>
    <t>LabradorRetriever12</t>
  </si>
  <si>
    <t>Labrador Retriever 22</t>
  </si>
  <si>
    <t>LR04989</t>
  </si>
  <si>
    <t>Labrador Retriever 23</t>
  </si>
  <si>
    <t>PER00167</t>
  </si>
  <si>
    <t>Labrador Retriever 24</t>
  </si>
  <si>
    <t>PER00177</t>
  </si>
  <si>
    <t>Labrador Retriever 3</t>
  </si>
  <si>
    <t>149323_S6</t>
  </si>
  <si>
    <t>Labrador Retriever 4</t>
  </si>
  <si>
    <t>152721_S5</t>
  </si>
  <si>
    <t>Labrador Retriever 5</t>
  </si>
  <si>
    <t>160822_S4</t>
  </si>
  <si>
    <t>Labrador Retriever 6</t>
  </si>
  <si>
    <t>172281_S2</t>
  </si>
  <si>
    <t>Labrador Retriever 7</t>
  </si>
  <si>
    <t>172724_S8</t>
  </si>
  <si>
    <t>Labrador Retriever 8</t>
  </si>
  <si>
    <t>173486_S3</t>
  </si>
  <si>
    <t>Labrador Retriever 9</t>
  </si>
  <si>
    <t>87125_S1</t>
  </si>
  <si>
    <t>NovaScotiaDuckTollingRetriever01</t>
  </si>
  <si>
    <t>Bern_AlpineDachsbracke</t>
  </si>
  <si>
    <t>BG064</t>
  </si>
  <si>
    <t>Beagle 1</t>
  </si>
  <si>
    <t>CFA.117995</t>
  </si>
  <si>
    <t>Beagle 2</t>
  </si>
  <si>
    <t>Beagle01</t>
  </si>
  <si>
    <t>Beagle 3</t>
  </si>
  <si>
    <t>Beagle02</t>
  </si>
  <si>
    <t>Beagle 4</t>
  </si>
  <si>
    <t>Beagle03</t>
  </si>
  <si>
    <t>Beagle 5</t>
  </si>
  <si>
    <t>Beagle04</t>
  </si>
  <si>
    <t>Coonhound01</t>
  </si>
  <si>
    <t>Bloodhound01</t>
  </si>
  <si>
    <t>Dachshund 1</t>
  </si>
  <si>
    <t>CFA.107835</t>
  </si>
  <si>
    <t>Dachshund 2</t>
  </si>
  <si>
    <t>CFA.109668</t>
  </si>
  <si>
    <t>Dachshund 3</t>
  </si>
  <si>
    <t>Dachshund01</t>
  </si>
  <si>
    <t>Dachshund 4</t>
  </si>
  <si>
    <t>DH0117</t>
  </si>
  <si>
    <t>Dachshund 5</t>
  </si>
  <si>
    <t>DH126</t>
  </si>
  <si>
    <t>Dalmatian 1</t>
  </si>
  <si>
    <t>DAL162K1</t>
  </si>
  <si>
    <t>Dalmatian 2</t>
  </si>
  <si>
    <t>Dalmatian01</t>
  </si>
  <si>
    <t>PetitBassetGriffonVendeen01</t>
  </si>
  <si>
    <t>Rhodesian Ridgeback 1</t>
  </si>
  <si>
    <t>RhodesianRidgeback01</t>
  </si>
  <si>
    <t>Rhodesian Ridgeback 2</t>
  </si>
  <si>
    <t>RhodesianRidgeback02</t>
  </si>
  <si>
    <t>Rhodesian Ridgeback 3</t>
  </si>
  <si>
    <t>RhodesianRidgeback03</t>
  </si>
  <si>
    <t>Rhodesian Ridgeback 4</t>
  </si>
  <si>
    <t>RhodesianRidgeback04</t>
  </si>
  <si>
    <t>Rhodesian Ridgeback 5</t>
  </si>
  <si>
    <t>RR098</t>
  </si>
  <si>
    <t>IstrianShorthairedHound01</t>
  </si>
  <si>
    <t>Borzoi01</t>
  </si>
  <si>
    <t>SightHound</t>
  </si>
  <si>
    <t>Greyhound 1</t>
  </si>
  <si>
    <t>Greyhound01</t>
  </si>
  <si>
    <t>Greyhound 2</t>
  </si>
  <si>
    <t>Greyhound02</t>
  </si>
  <si>
    <t>Greyhound 3</t>
  </si>
  <si>
    <t>Greyhound03</t>
  </si>
  <si>
    <t>Greyhound 4</t>
  </si>
  <si>
    <t>Greyhound04</t>
  </si>
  <si>
    <t>Greyhound 5</t>
  </si>
  <si>
    <t>Greyhound05</t>
  </si>
  <si>
    <t>Greyhound 6</t>
  </si>
  <si>
    <t>Greyhound06</t>
  </si>
  <si>
    <t>Greyhound 7</t>
  </si>
  <si>
    <t>Greyhound07</t>
  </si>
  <si>
    <t>Greyhound 8</t>
  </si>
  <si>
    <t>Greyhound08</t>
  </si>
  <si>
    <t>Greyhound 9</t>
  </si>
  <si>
    <t>GY432</t>
  </si>
  <si>
    <t>IrishWolfhound01</t>
  </si>
  <si>
    <t>Italian Greyhound 1</t>
  </si>
  <si>
    <t>ItalianGreyhound01</t>
  </si>
  <si>
    <t>Italian Greyhound 2</t>
  </si>
  <si>
    <t>ItalianGreyhound02</t>
  </si>
  <si>
    <t>PeruvianHairless01</t>
  </si>
  <si>
    <t>ScottishDeerhound01</t>
  </si>
  <si>
    <t>Sloughi 1</t>
  </si>
  <si>
    <t>Sloughi02</t>
  </si>
  <si>
    <t>Sloughi 2</t>
  </si>
  <si>
    <t>Sloughi01</t>
  </si>
  <si>
    <t>Sloughi 3</t>
  </si>
  <si>
    <t>Sloughi03</t>
  </si>
  <si>
    <t>Sloughi 4</t>
  </si>
  <si>
    <t>Sloughi04</t>
  </si>
  <si>
    <t>SpanishGalgo01</t>
  </si>
  <si>
    <t>Whippet01</t>
  </si>
  <si>
    <t>American Cocker Spaniel 1</t>
  </si>
  <si>
    <t>CockerSpanielAmerican01</t>
  </si>
  <si>
    <t>American Cocker Spaniel 2</t>
  </si>
  <si>
    <t>CockerSpanielAmerican02</t>
  </si>
  <si>
    <t>American Cocker Spaniel 3</t>
  </si>
  <si>
    <t>CockerSpanielAmerican03</t>
  </si>
  <si>
    <t>American Cocker Spaniel 4</t>
  </si>
  <si>
    <t>CockerSpanielAmerican04</t>
  </si>
  <si>
    <t>American Cocker Spaniel 5</t>
  </si>
  <si>
    <t>CockerSpanielAmerican05</t>
  </si>
  <si>
    <t>American Cocker Spaniel 6</t>
  </si>
  <si>
    <t>CockerSpanielAmerican06</t>
  </si>
  <si>
    <t>BrittanySpaniel01</t>
  </si>
  <si>
    <t>ClumberSpaniel01</t>
  </si>
  <si>
    <t>English Cocker Spaniel 1</t>
  </si>
  <si>
    <t>CP003</t>
  </si>
  <si>
    <t>English Cocker Spaniel 2</t>
  </si>
  <si>
    <t>CockerSpanielEnglish01</t>
  </si>
  <si>
    <t>English Cocker Spaniel 3</t>
  </si>
  <si>
    <t>CockerSpanielEnglish02</t>
  </si>
  <si>
    <t>English Cocker Spaniel 4</t>
  </si>
  <si>
    <t>CockerSpanielEnglish03</t>
  </si>
  <si>
    <t>English Cocker Spaniel 5</t>
  </si>
  <si>
    <t>CockerSpanielEnglish04</t>
  </si>
  <si>
    <t>English Cocker Spaniel 6</t>
  </si>
  <si>
    <t>CockerSpanielEnglish05</t>
  </si>
  <si>
    <t>English Springer Spaniel 1</t>
  </si>
  <si>
    <t>EnglishSpringerSpaniel01</t>
  </si>
  <si>
    <t>English Springer Spaniel 2</t>
  </si>
  <si>
    <t>EnglishSpringerSpaniel03</t>
  </si>
  <si>
    <t>CFA.107833</t>
  </si>
  <si>
    <t>Irish Water Spaniel 1</t>
  </si>
  <si>
    <t>IrishWaterSpaniel01</t>
  </si>
  <si>
    <t>Irish Water Spaniel 2</t>
  </si>
  <si>
    <t>IrishWaterSpaniel02</t>
  </si>
  <si>
    <t>Irish Water Spaniel 3</t>
  </si>
  <si>
    <t>IrishWaterSpaniel03</t>
  </si>
  <si>
    <t>Cavalier King Charles Spaniel 1</t>
  </si>
  <si>
    <t>CK006</t>
  </si>
  <si>
    <t>Cavalier King Charles Spaniel 2</t>
  </si>
  <si>
    <t>CK023</t>
  </si>
  <si>
    <t>Airedale Terrier 1</t>
  </si>
  <si>
    <t>AiredaleTerrier01</t>
  </si>
  <si>
    <t>Airedale Terrier 2</t>
  </si>
  <si>
    <t>AiredaleTerrier02</t>
  </si>
  <si>
    <t>Airedale Terrier 3</t>
  </si>
  <si>
    <t>AiredaleTerrier05</t>
  </si>
  <si>
    <t>Airedale Terrier 4</t>
  </si>
  <si>
    <t>TA001</t>
  </si>
  <si>
    <t>AR001</t>
  </si>
  <si>
    <t>SmallTerriers</t>
  </si>
  <si>
    <t>Basenji 1</t>
  </si>
  <si>
    <t>CFA.118003</t>
  </si>
  <si>
    <t>Border Terrier 1</t>
  </si>
  <si>
    <t>CFA.107838</t>
  </si>
  <si>
    <t>Border Terrier 2</t>
  </si>
  <si>
    <t>BorderTerrier01</t>
  </si>
  <si>
    <t>Border Terrier 3</t>
  </si>
  <si>
    <t>BorderTerrier02</t>
  </si>
  <si>
    <t>Border Terrier 4</t>
  </si>
  <si>
    <t>BorderTerrier03</t>
  </si>
  <si>
    <t xml:space="preserve">Bull Terrier Miniature </t>
  </si>
  <si>
    <t>BT007</t>
  </si>
  <si>
    <t>CE073</t>
  </si>
  <si>
    <t>JT007</t>
  </si>
  <si>
    <t>Irish Terrier 1</t>
  </si>
  <si>
    <t>CFA.117998</t>
  </si>
  <si>
    <t>Irish Terrier 2</t>
  </si>
  <si>
    <t>IrishTerrier01</t>
  </si>
  <si>
    <t>Jack Russell Terrier 1</t>
  </si>
  <si>
    <t>JackRussellTerrier02</t>
  </si>
  <si>
    <t>Jack Russell Terrier 2</t>
  </si>
  <si>
    <t>JackRussellTerrier03</t>
  </si>
  <si>
    <t>Jack Russell Terrier 3</t>
  </si>
  <si>
    <t>JackRussellTerrier04</t>
  </si>
  <si>
    <t>Jack Russell Terrier 4</t>
  </si>
  <si>
    <t>JackRussellTerrier05</t>
  </si>
  <si>
    <t>Miniature Schnauzer 1</t>
  </si>
  <si>
    <t>MS04563</t>
  </si>
  <si>
    <t>Miniature Schnauzer 2</t>
  </si>
  <si>
    <t>MS04593</t>
  </si>
  <si>
    <t>Miniature Schnauzer 3</t>
  </si>
  <si>
    <t>MiniatureSchnauzer01</t>
  </si>
  <si>
    <t>Norwich Terrier 1</t>
  </si>
  <si>
    <t>NW255</t>
  </si>
  <si>
    <t>Norwich Terrier 2</t>
  </si>
  <si>
    <t>NW062</t>
  </si>
  <si>
    <t>Norwich Terrier 3</t>
  </si>
  <si>
    <t>NW152</t>
  </si>
  <si>
    <t>Norwich Terrier 4</t>
  </si>
  <si>
    <t>NW206</t>
  </si>
  <si>
    <t>Scottish Terrier 1</t>
  </si>
  <si>
    <t>ScottishTerrier01</t>
  </si>
  <si>
    <t>Scottish Terrier 2</t>
  </si>
  <si>
    <t>ScottishTerrier02</t>
  </si>
  <si>
    <t>Scottish Terrier 3</t>
  </si>
  <si>
    <t>ScottishTerrier03</t>
  </si>
  <si>
    <t>Scottish Terrier 4</t>
  </si>
  <si>
    <t>ScottishTerrier04</t>
  </si>
  <si>
    <t>Tibetan Terrier 1</t>
  </si>
  <si>
    <t>TibetanTerrier01</t>
  </si>
  <si>
    <t>Tibetan Terrier 2</t>
  </si>
  <si>
    <t>TibetanTerrier02</t>
  </si>
  <si>
    <t>West Highland White Terrier 1</t>
  </si>
  <si>
    <t>WestHighlandWhiteTerr01</t>
  </si>
  <si>
    <t>West Highland White Terrier 10</t>
  </si>
  <si>
    <t>WW362</t>
  </si>
  <si>
    <t>West Highland White Terrier 11</t>
  </si>
  <si>
    <t>WW558</t>
  </si>
  <si>
    <t>West Highland White Terrier 2</t>
  </si>
  <si>
    <t>WestHighlandWhiteTerr02</t>
  </si>
  <si>
    <t>West Highland White Terrier 3</t>
  </si>
  <si>
    <t>WestHighlandWhiteTerr03</t>
  </si>
  <si>
    <t>West Highland White Terrier 4</t>
  </si>
  <si>
    <t>WestHighlandWhiteTerr04</t>
  </si>
  <si>
    <t>West Highland White Terrier 5</t>
  </si>
  <si>
    <t>WestHighlandWhiteTerr05</t>
  </si>
  <si>
    <t>West Highland White Terrier 6</t>
  </si>
  <si>
    <t>WestHighlandWhiteTerr06</t>
  </si>
  <si>
    <t>West Highland White Terrier 7</t>
  </si>
  <si>
    <t>WestHighlandWhiteTerr08</t>
  </si>
  <si>
    <t>West Highland White Terrier 8</t>
  </si>
  <si>
    <t>WestHighlandWhiteTerr09</t>
  </si>
  <si>
    <t>West Highland White Terrier 9</t>
  </si>
  <si>
    <t>WW174</t>
  </si>
  <si>
    <t>Yorkshire Terrier 1</t>
  </si>
  <si>
    <t>BAN00315</t>
  </si>
  <si>
    <t>Yorkshire Terrier 10</t>
  </si>
  <si>
    <t>BAN00183</t>
  </si>
  <si>
    <t>Yorkshire Terrier 11</t>
  </si>
  <si>
    <t>BAN00235</t>
  </si>
  <si>
    <t>Yorkshire Terrier 12</t>
  </si>
  <si>
    <t>BAN00283</t>
  </si>
  <si>
    <t>Yorkshire Terrier 13</t>
  </si>
  <si>
    <t>BAN00289</t>
  </si>
  <si>
    <t>Yorkshire Terrier 14</t>
  </si>
  <si>
    <t>BAN00368</t>
  </si>
  <si>
    <t>Yorkshire Terrier 15</t>
  </si>
  <si>
    <t>BAN00380</t>
  </si>
  <si>
    <t>Yorkshire Terrier 16</t>
  </si>
  <si>
    <t>BAN00437</t>
  </si>
  <si>
    <t>Yorkshire Terrier 17</t>
  </si>
  <si>
    <t>BAN00449</t>
  </si>
  <si>
    <t>Yorkshire Terrier 18</t>
  </si>
  <si>
    <t>BAN00461</t>
  </si>
  <si>
    <t>Yorkshire Terrier 19</t>
  </si>
  <si>
    <t>PER00016</t>
  </si>
  <si>
    <t>Yorkshire Terrier 2</t>
  </si>
  <si>
    <t>PER00449</t>
  </si>
  <si>
    <t>Yorkshire Terrier 20</t>
  </si>
  <si>
    <t>PER00018</t>
  </si>
  <si>
    <t>Yorkshire Terrier 21</t>
  </si>
  <si>
    <t>PER00025</t>
  </si>
  <si>
    <t>Yorkshire Terrier 22</t>
  </si>
  <si>
    <t>PER00061</t>
  </si>
  <si>
    <t>Yorkshire Terrier 23</t>
  </si>
  <si>
    <t>PER00064</t>
  </si>
  <si>
    <t>Yorkshire Terrier 24</t>
  </si>
  <si>
    <t>PER00075</t>
  </si>
  <si>
    <t>Yorkshire Terrier 25</t>
  </si>
  <si>
    <t>PER00107</t>
  </si>
  <si>
    <t>Yorkshire Terrier 26</t>
  </si>
  <si>
    <t>PER00138</t>
  </si>
  <si>
    <t>Yorkshire Terrier 27</t>
  </si>
  <si>
    <t>PER00142</t>
  </si>
  <si>
    <t>Yorkshire Terrier 28</t>
  </si>
  <si>
    <t>PER00144</t>
  </si>
  <si>
    <t>Yorkshire Terrier 29</t>
  </si>
  <si>
    <t>PER00152</t>
  </si>
  <si>
    <t>Yorkshire Terrier 3</t>
  </si>
  <si>
    <t>BAN00032</t>
  </si>
  <si>
    <t>Yorkshire Terrier 30</t>
  </si>
  <si>
    <t>PER00204</t>
  </si>
  <si>
    <t>Yorkshire Terrier 31</t>
  </si>
  <si>
    <t>PER00226</t>
  </si>
  <si>
    <t>Yorkshire Terrier 32</t>
  </si>
  <si>
    <t>PER00259</t>
  </si>
  <si>
    <t>Yorkshire Terrier 33</t>
  </si>
  <si>
    <t>PER00274</t>
  </si>
  <si>
    <t>Yorkshire Terrier 34</t>
  </si>
  <si>
    <t>PER00313</t>
  </si>
  <si>
    <t>Yorkshire Terrier 35</t>
  </si>
  <si>
    <t>PER00314</t>
  </si>
  <si>
    <t>Yorkshire Terrier 36</t>
  </si>
  <si>
    <t>PER00321</t>
  </si>
  <si>
    <t>Yorkshire Terrier 37</t>
  </si>
  <si>
    <t>PER00324</t>
  </si>
  <si>
    <t>Yorkshire Terrier 38</t>
  </si>
  <si>
    <t>PER00327</t>
  </si>
  <si>
    <t>Yorkshire Terrier 39</t>
  </si>
  <si>
    <t>PER00344</t>
  </si>
  <si>
    <t>Yorkshire Terrier 4</t>
  </si>
  <si>
    <t>BAN00041</t>
  </si>
  <si>
    <t>Yorkshire Terrier 40</t>
  </si>
  <si>
    <t>PER00361</t>
  </si>
  <si>
    <t>Yorkshire Terrier 41</t>
  </si>
  <si>
    <t>PER00393</t>
  </si>
  <si>
    <t>Yorkshire Terrier 42</t>
  </si>
  <si>
    <t>PER00394</t>
  </si>
  <si>
    <t>Yorkshire Terrier 43</t>
  </si>
  <si>
    <t>PER00408</t>
  </si>
  <si>
    <t>Yorkshire Terrier 44</t>
  </si>
  <si>
    <t>PER00409</t>
  </si>
  <si>
    <t>Yorkshire Terrier 45</t>
  </si>
  <si>
    <t>PER00425</t>
  </si>
  <si>
    <t>Yorkshire Terrier 46</t>
  </si>
  <si>
    <t>PER00429</t>
  </si>
  <si>
    <t>Yorkshire Terrier 47</t>
  </si>
  <si>
    <t>PER00438</t>
  </si>
  <si>
    <t>Yorkshire Terrier 48</t>
  </si>
  <si>
    <t>PER00454</t>
  </si>
  <si>
    <t>Yorkshire Terrier 49</t>
  </si>
  <si>
    <t>PER00462</t>
  </si>
  <si>
    <t>Yorkshire Terrier 5</t>
  </si>
  <si>
    <t>BAN00079</t>
  </si>
  <si>
    <t>Yorkshire Terrier 50</t>
  </si>
  <si>
    <t>PER00465</t>
  </si>
  <si>
    <t>Yorkshire Terrier 51</t>
  </si>
  <si>
    <t>PER00481</t>
  </si>
  <si>
    <t>Yorkshire Terrier 52</t>
  </si>
  <si>
    <t>PER00484</t>
  </si>
  <si>
    <t>Yorkshire Terrier 53</t>
  </si>
  <si>
    <t>PER00550</t>
  </si>
  <si>
    <t>Yorkshire Terrier 54</t>
  </si>
  <si>
    <t>PER00594</t>
  </si>
  <si>
    <t>Yorkshire Terrier 55</t>
  </si>
  <si>
    <t>PER00602</t>
  </si>
  <si>
    <t>Yorkshire Terrier 56</t>
  </si>
  <si>
    <t>PER00605</t>
  </si>
  <si>
    <t>Yorkshire Terrier 57</t>
  </si>
  <si>
    <t>PER00606</t>
  </si>
  <si>
    <t>Yorkshire Terrier 58</t>
  </si>
  <si>
    <t>PER00607</t>
  </si>
  <si>
    <t>Yorkshire Terrier 59</t>
  </si>
  <si>
    <t>PER00622</t>
  </si>
  <si>
    <t>Yorkshire Terrier 6</t>
  </si>
  <si>
    <t>BAN00127</t>
  </si>
  <si>
    <t>Yorkshire Terrier 60</t>
  </si>
  <si>
    <t>PER00626</t>
  </si>
  <si>
    <t>Yorkshire Terrier 61</t>
  </si>
  <si>
    <t>PER00640</t>
  </si>
  <si>
    <t>Yorkshire Terrier 62</t>
  </si>
  <si>
    <t>PER00642</t>
  </si>
  <si>
    <t>Yorkshire Terrier 63</t>
  </si>
  <si>
    <t>PER00646</t>
  </si>
  <si>
    <t>Yorkshire Terrier 64</t>
  </si>
  <si>
    <t>PER00650</t>
  </si>
  <si>
    <t>Yorkshire Terrier 65</t>
  </si>
  <si>
    <t>PER00658</t>
  </si>
  <si>
    <t>Yorkshire Terrier 66</t>
  </si>
  <si>
    <t>PER00738</t>
  </si>
  <si>
    <t>Yorkshire Terrier 67</t>
  </si>
  <si>
    <t>PER00739</t>
  </si>
  <si>
    <t>Yorkshire Terrier 68</t>
  </si>
  <si>
    <t>PER00747</t>
  </si>
  <si>
    <t>Yorkshire Terrier 69</t>
  </si>
  <si>
    <t>PER00750</t>
  </si>
  <si>
    <t>Yorkshire Terrier 7</t>
  </si>
  <si>
    <t>BAN00133</t>
  </si>
  <si>
    <t>Yorkshire Terrier 70</t>
  </si>
  <si>
    <t>PER00758</t>
  </si>
  <si>
    <t>Yorkshire Terrier 71</t>
  </si>
  <si>
    <t>PER00777</t>
  </si>
  <si>
    <t>Yorkshire Terrier 72</t>
  </si>
  <si>
    <t>PER00806</t>
  </si>
  <si>
    <t>Yorkshire Terrier 73</t>
  </si>
  <si>
    <t>PER00816</t>
  </si>
  <si>
    <t>Yorkshire Terrier 74</t>
  </si>
  <si>
    <t>YorkshireTerrier01</t>
  </si>
  <si>
    <t>Yorkshire Terrier 75</t>
  </si>
  <si>
    <t>YorkshireTerrier02</t>
  </si>
  <si>
    <t>Yorkshire Terrier 8</t>
  </si>
  <si>
    <t>BAN00136</t>
  </si>
  <si>
    <t>Yorkshire Terrier 9</t>
  </si>
  <si>
    <t>BAN00150</t>
  </si>
  <si>
    <t>Chihuahua 1</t>
  </si>
  <si>
    <t>Chihuahua01</t>
  </si>
  <si>
    <t>ToyDogs</t>
  </si>
  <si>
    <t>Chihuahua 2</t>
  </si>
  <si>
    <t>Chihuahua03</t>
  </si>
  <si>
    <t>Chihuahua 3</t>
  </si>
  <si>
    <t>Chihuahua05</t>
  </si>
  <si>
    <t>Lagotto Romagnolo 1</t>
  </si>
  <si>
    <t>LagottoRomagnolo01</t>
  </si>
  <si>
    <t>Lagotto Romagnolo 2</t>
  </si>
  <si>
    <t>LagottoRomagnolo02</t>
  </si>
  <si>
    <t>Lagotto Romagnolo 3</t>
  </si>
  <si>
    <t>LagottoRomagnolo03</t>
  </si>
  <si>
    <t>Lagotto Romagnolo 4</t>
  </si>
  <si>
    <t>LagottoRomagnolo04</t>
  </si>
  <si>
    <t>Lagotto Romagnolo 5</t>
  </si>
  <si>
    <t>LR1030</t>
  </si>
  <si>
    <t>Miniature Poodle 1</t>
  </si>
  <si>
    <t>BAN00024</t>
  </si>
  <si>
    <t>Miniature Poodle 2</t>
  </si>
  <si>
    <t>MiniaturePoodle01</t>
  </si>
  <si>
    <t>Pekingese01</t>
  </si>
  <si>
    <t>Pomeranian01</t>
  </si>
  <si>
    <t>Pug 1</t>
  </si>
  <si>
    <t>Pug01</t>
  </si>
  <si>
    <t>Pug 2</t>
  </si>
  <si>
    <t>Pug02</t>
  </si>
  <si>
    <t>Pug 3</t>
  </si>
  <si>
    <t>Pug03</t>
  </si>
  <si>
    <t>Pug 4</t>
  </si>
  <si>
    <t>Pug04</t>
  </si>
  <si>
    <t>Pug 5</t>
  </si>
  <si>
    <t>Pug05</t>
  </si>
  <si>
    <t>PER00751</t>
  </si>
  <si>
    <t>BlackRussianTerrier01</t>
  </si>
  <si>
    <t>WorkingDog</t>
  </si>
  <si>
    <t>CaucasianOvcharka01</t>
  </si>
  <si>
    <t>Chinook01</t>
  </si>
  <si>
    <t>Doberman Pinscher 1</t>
  </si>
  <si>
    <t>DO242</t>
  </si>
  <si>
    <t>Doberman Pinscher 2</t>
  </si>
  <si>
    <t>Doberman01</t>
  </si>
  <si>
    <t>Doberman Pinscher 3</t>
  </si>
  <si>
    <t>Doberman02</t>
  </si>
  <si>
    <t>Doberman Pinscher 4</t>
  </si>
  <si>
    <t>Doberman03</t>
  </si>
  <si>
    <t>Doberman Pinscher 5</t>
  </si>
  <si>
    <t>Doberman04</t>
  </si>
  <si>
    <t>German Shepherd Dog 1</t>
  </si>
  <si>
    <t>DS043</t>
  </si>
  <si>
    <t>German Shepherd Dog 10</t>
  </si>
  <si>
    <t>GermanShepherd07</t>
  </si>
  <si>
    <t>German Shepherd Dog 11</t>
  </si>
  <si>
    <t>GermanShepherd08</t>
  </si>
  <si>
    <t>German Shepherd Dog 12</t>
  </si>
  <si>
    <t>GermanShepherd09</t>
  </si>
  <si>
    <t>German Shepherd Dog 13</t>
  </si>
  <si>
    <t>GermanShepherd10</t>
  </si>
  <si>
    <t>German Shepherd Dog 14</t>
  </si>
  <si>
    <t>GermanShepherd11</t>
  </si>
  <si>
    <t>German Shepherd Dog 15</t>
  </si>
  <si>
    <t>GermanShepherd12</t>
  </si>
  <si>
    <t>German Shepherd Dog 2</t>
  </si>
  <si>
    <t>DS051</t>
  </si>
  <si>
    <t>German Shepherd Dog 3</t>
  </si>
  <si>
    <t>DS053</t>
  </si>
  <si>
    <t>German Shepherd Dog 4</t>
  </si>
  <si>
    <t>GermanShepherd01</t>
  </si>
  <si>
    <t>German Shepherd Dog 5</t>
  </si>
  <si>
    <t>GermanShepherd02</t>
  </si>
  <si>
    <t>German Shepherd Dog 6</t>
  </si>
  <si>
    <t>GermanShepherd03</t>
  </si>
  <si>
    <t>German Shepherd Dog 7</t>
  </si>
  <si>
    <t>GermanShepherd04</t>
  </si>
  <si>
    <t>German Shepherd Dog 8</t>
  </si>
  <si>
    <t>GermanShepherd05</t>
  </si>
  <si>
    <t>German Shepherd Dog 9</t>
  </si>
  <si>
    <t>GermanShepherd06</t>
  </si>
  <si>
    <t>Leonberger01</t>
  </si>
  <si>
    <t>Portuguese Water Dog 1</t>
  </si>
  <si>
    <t>PortugueseWaterDog01</t>
  </si>
  <si>
    <t>Portuguese Water Dog 10</t>
  </si>
  <si>
    <t>PortugueseWaterDog10</t>
  </si>
  <si>
    <t>Portuguese Water Dog 11</t>
  </si>
  <si>
    <t>PortugueseWaterDog11</t>
  </si>
  <si>
    <t>Portuguese Water Dog 2</t>
  </si>
  <si>
    <t>PortugueseWaterDog02</t>
  </si>
  <si>
    <t>Portuguese Water Dog 3</t>
  </si>
  <si>
    <t>PortugueseWaterDog03</t>
  </si>
  <si>
    <t>Portuguese Water Dog 4</t>
  </si>
  <si>
    <t>PortugueseWaterDog04</t>
  </si>
  <si>
    <t>Portuguese Water Dog 5</t>
  </si>
  <si>
    <t>PortugueseWaterDog05</t>
  </si>
  <si>
    <t>Portuguese Water Dog 6</t>
  </si>
  <si>
    <t>PortugueseWaterDog06</t>
  </si>
  <si>
    <t>Portuguese Water Dog 7</t>
  </si>
  <si>
    <t>PortugueseWaterDog07</t>
  </si>
  <si>
    <t>Portuguese Water Dog 8</t>
  </si>
  <si>
    <t>PortugueseWaterDog08</t>
  </si>
  <si>
    <t>Portuguese Water Dog 9</t>
  </si>
  <si>
    <t>PortugueseWaterDog09</t>
  </si>
  <si>
    <t>Standard Poodle 1</t>
  </si>
  <si>
    <t>CFA.107842</t>
  </si>
  <si>
    <t>Standard Poodle 2</t>
  </si>
  <si>
    <t>StandardPoodle01</t>
  </si>
  <si>
    <t>Standard Poodle 3</t>
  </si>
  <si>
    <t>StandardPoodle02</t>
  </si>
  <si>
    <t>Standard Poodle 4</t>
  </si>
  <si>
    <t>StandardPoodle03</t>
  </si>
  <si>
    <t>Standard Schnauzer 1</t>
  </si>
  <si>
    <t>CFA.107834</t>
  </si>
  <si>
    <t>Standard Schnauzer 2</t>
  </si>
  <si>
    <t>CFA.118001</t>
  </si>
  <si>
    <t>Standard Schnauzer 3</t>
  </si>
  <si>
    <t>CFA.118002</t>
  </si>
  <si>
    <t>Standard Schnauzer 4</t>
  </si>
  <si>
    <t>StandardSchnauzer01</t>
  </si>
  <si>
    <t>ToyPoodle01</t>
  </si>
  <si>
    <t>AmericanHairlessTerrier01</t>
  </si>
  <si>
    <t>id</t>
  </si>
  <si>
    <t>LongLegs</t>
  </si>
  <si>
    <t>Largeears</t>
  </si>
  <si>
    <t>Bulky</t>
  </si>
  <si>
    <t>Hairless</t>
  </si>
  <si>
    <t>Lengthoffurr</t>
  </si>
  <si>
    <t>Muscled</t>
  </si>
  <si>
    <t>WhiteChest</t>
  </si>
  <si>
    <t>Whitehead</t>
  </si>
  <si>
    <t>Trait</t>
  </si>
  <si>
    <t>Model</t>
  </si>
  <si>
    <t>Individuals</t>
  </si>
  <si>
    <t>Predictor</t>
  </si>
  <si>
    <t>Beta</t>
  </si>
  <si>
    <t>P value</t>
  </si>
  <si>
    <t>Lower Confidence Interval</t>
  </si>
  <si>
    <t>Upper Convidence Interval</t>
  </si>
  <si>
    <t>Height ~ FROH</t>
  </si>
  <si>
    <t>All 466</t>
  </si>
  <si>
    <t>FROH</t>
  </si>
  <si>
    <t>Small 234</t>
  </si>
  <si>
    <t>Large 232</t>
  </si>
  <si>
    <t>Height ~ FROH + weight</t>
  </si>
  <si>
    <t>Height ~ FROH +weight</t>
  </si>
  <si>
    <t>Height ~ FROH + weight + FROH*weight</t>
  </si>
  <si>
    <t>FROH*Weight</t>
  </si>
  <si>
    <t>Height ~ FROH + LifeSpan</t>
  </si>
  <si>
    <t>Weight ~ FROH</t>
  </si>
  <si>
    <t>LifeSpan ~ FROH</t>
  </si>
  <si>
    <t>LifeSpan ~ FROH + Weight</t>
  </si>
  <si>
    <t>LifeSpan ~ FROH + Weight + FROH*Weight</t>
  </si>
  <si>
    <t>Lambda</t>
  </si>
  <si>
    <t>Genome Wide Significance threshold</t>
  </si>
  <si>
    <t>Suggestive wide significance threshold</t>
  </si>
  <si>
    <t>Effective Size</t>
  </si>
  <si>
    <t>Height ~ SNP</t>
  </si>
  <si>
    <t>Height ~ SNP + weight</t>
  </si>
  <si>
    <t>Height ~ SNP +weight</t>
  </si>
  <si>
    <t>Height ~ SNP + weight + SNP*weight</t>
  </si>
  <si>
    <t>Weight ~ SNP</t>
  </si>
  <si>
    <t>LifeSpan ~ SNP</t>
  </si>
  <si>
    <t>LifeSpan ~ SNP + Weight</t>
  </si>
  <si>
    <t>LifeSpan ~ SNP + Weight  + SNP*weight</t>
  </si>
  <si>
    <t>Furnish</t>
  </si>
  <si>
    <t>Furnish  ~ SNP</t>
  </si>
  <si>
    <t>All 435</t>
  </si>
  <si>
    <t>nA</t>
  </si>
  <si>
    <t>A</t>
  </si>
  <si>
    <t>nB</t>
  </si>
  <si>
    <t>B</t>
  </si>
  <si>
    <t>nC</t>
  </si>
  <si>
    <t>C</t>
  </si>
  <si>
    <t>nD</t>
  </si>
  <si>
    <t>D</t>
  </si>
  <si>
    <t>nE</t>
  </si>
  <si>
    <t>E</t>
  </si>
  <si>
    <t>nF</t>
  </si>
  <si>
    <t>F</t>
  </si>
  <si>
    <t>nTOTAL</t>
  </si>
  <si>
    <t>TOTAL</t>
  </si>
  <si>
    <t>Breed.CommonName</t>
  </si>
  <si>
    <t>Breed.Group</t>
  </si>
  <si>
    <t>sROH in mbp</t>
  </si>
  <si>
    <t>VillDog_China05</t>
  </si>
  <si>
    <t>VillageDogs</t>
  </si>
  <si>
    <t>VillDog_China50</t>
  </si>
  <si>
    <t>PT49</t>
  </si>
  <si>
    <t>VillDog_Africa01</t>
  </si>
  <si>
    <t>VillDog_China08</t>
  </si>
  <si>
    <t>VillDog_China02</t>
  </si>
  <si>
    <t>VillDog_China06</t>
  </si>
  <si>
    <t>VillDog_India02</t>
  </si>
  <si>
    <t>VillDog_Borneo02</t>
  </si>
  <si>
    <t>VillDog_India04</t>
  </si>
  <si>
    <t>VillDog_Borneo01</t>
  </si>
  <si>
    <t>VillDog_China44</t>
  </si>
  <si>
    <t>VillDog_China52</t>
  </si>
  <si>
    <t>VillDog_Borneo03</t>
  </si>
  <si>
    <t>VillDog_China45</t>
  </si>
  <si>
    <t>VillDog_China23</t>
  </si>
  <si>
    <t>VillDog_Australia01</t>
  </si>
  <si>
    <t>VillDog_China43</t>
  </si>
  <si>
    <t>VillDog_Qatar01</t>
  </si>
  <si>
    <t>VillDog_China40</t>
  </si>
  <si>
    <t>VillDog_China03</t>
  </si>
  <si>
    <t>VillDog_China46</t>
  </si>
  <si>
    <t>VillDog_Vietnam03</t>
  </si>
  <si>
    <t>VillDog_China41</t>
  </si>
  <si>
    <t>VillDog_China47</t>
  </si>
  <si>
    <t>VillDog_Vietnam06</t>
  </si>
  <si>
    <t>VillDog_Namibia03</t>
  </si>
  <si>
    <t>VillDog_China38</t>
  </si>
  <si>
    <t>VillDog_China30</t>
  </si>
  <si>
    <t>VillDog_China33</t>
  </si>
  <si>
    <t>VillDog_China24</t>
  </si>
  <si>
    <t>VillDog_Lebanon02</t>
  </si>
  <si>
    <t>VillDog_Qatar02</t>
  </si>
  <si>
    <t>VillDog_Namibia02</t>
  </si>
  <si>
    <t>VillDog_Egypt01</t>
  </si>
  <si>
    <t>VillDog_Namibia01</t>
  </si>
  <si>
    <t>VillDog_Lebanon01</t>
  </si>
  <si>
    <t>VillDog_Vietnam02</t>
  </si>
  <si>
    <t>VillDog_China31</t>
  </si>
  <si>
    <t>VillDog_PapuaNG02</t>
  </si>
  <si>
    <t>VillDog_Egypt02</t>
  </si>
  <si>
    <t>VillDog_Vietnam05</t>
  </si>
  <si>
    <t>VillDog_PapuaNG01</t>
  </si>
  <si>
    <t>VillDog_Lebanon03</t>
  </si>
  <si>
    <t>VillDog_Portugal02</t>
  </si>
  <si>
    <t>VillDog_Vietnam01</t>
  </si>
  <si>
    <t>VillDog_Portugal01</t>
  </si>
  <si>
    <t>VillDog_China04</t>
  </si>
  <si>
    <t>VillDog_China07</t>
  </si>
  <si>
    <t>VillDog_China51</t>
  </si>
  <si>
    <t>VillDog_PapuaNG03</t>
  </si>
  <si>
    <t>VillDog_China35</t>
  </si>
  <si>
    <t>VillDog_Vietnam04</t>
  </si>
  <si>
    <t>VillDog_China27</t>
  </si>
  <si>
    <t>VillDog_China32</t>
  </si>
  <si>
    <t>VillDog_China29</t>
  </si>
  <si>
    <t>VillDog_China21</t>
  </si>
  <si>
    <t>VillDog_India01</t>
  </si>
  <si>
    <t>VillDog_China48</t>
  </si>
  <si>
    <t>VillDog_China09</t>
  </si>
  <si>
    <t>VillDog_India05</t>
  </si>
  <si>
    <t>VillDog_China22</t>
  </si>
  <si>
    <t>VillDog_China26</t>
  </si>
  <si>
    <t>VillDog_China49</t>
  </si>
  <si>
    <t>VillDog_India03</t>
  </si>
  <si>
    <t>VillDog_China25</t>
  </si>
  <si>
    <t>VillDog_China39</t>
  </si>
  <si>
    <t>VillDog_China20</t>
  </si>
  <si>
    <t>VillDog_China01</t>
  </si>
  <si>
    <t>VillDog_China42</t>
  </si>
  <si>
    <t>VillDog_China37</t>
  </si>
  <si>
    <t>VillDog_China28</t>
  </si>
  <si>
    <t>VillDog_China34</t>
  </si>
  <si>
    <t>VillDog_China36</t>
  </si>
  <si>
    <t>VillDog_Taiwan01</t>
  </si>
  <si>
    <t>Miniature Bull Terrier</t>
  </si>
  <si>
    <t>ChineseIndigenousDog11</t>
  </si>
  <si>
    <t>ChineseIndigenousDogs</t>
  </si>
  <si>
    <t>ChineseIndigenousDog13</t>
  </si>
  <si>
    <t>ChineseIndigenousDog04</t>
  </si>
  <si>
    <t>ChineseIndigenousDog03</t>
  </si>
  <si>
    <t>ChineseIndigenousDog09</t>
  </si>
  <si>
    <t>ChineseIndigenousDog02</t>
  </si>
  <si>
    <t>ChineseIndigenousDog14</t>
  </si>
  <si>
    <t>ChineseIndigenousDog10</t>
  </si>
  <si>
    <t>ChineseIndigenousDog12</t>
  </si>
  <si>
    <t>ChineseIndigenousDog05</t>
  </si>
  <si>
    <t>ChineseIndigenousDog06</t>
  </si>
  <si>
    <t>ChineseIndigenousDog07</t>
  </si>
  <si>
    <t>ChineseIndigenousDog08</t>
  </si>
  <si>
    <t>ChineseIndigenousDog01</t>
  </si>
  <si>
    <t>ChineseIndigenousDog15</t>
  </si>
  <si>
    <t>sROH in Mbp</t>
  </si>
  <si>
    <t>Log(β)</t>
  </si>
  <si>
    <t>Standardized Log(β)</t>
  </si>
  <si>
    <t>Upper Bound</t>
  </si>
  <si>
    <t>Lower Bound</t>
  </si>
  <si>
    <t>P</t>
  </si>
  <si>
    <t>White Chest</t>
  </si>
  <si>
    <t>White Head</t>
  </si>
  <si>
    <t>Length of fur</t>
  </si>
  <si>
    <t>Large ears</t>
  </si>
  <si>
    <t>Long Legs</t>
  </si>
  <si>
    <t>Drop ears</t>
  </si>
  <si>
    <t>All individuals: Height ~ SNP</t>
  </si>
  <si>
    <t>SNP</t>
  </si>
  <si>
    <t>BP</t>
  </si>
  <si>
    <t>CHROM</t>
  </si>
  <si>
    <t>logP</t>
  </si>
  <si>
    <t>transcriptionStart</t>
  </si>
  <si>
    <t>transcriptionEnd</t>
  </si>
  <si>
    <t>name</t>
  </si>
  <si>
    <t>AbbrevName</t>
  </si>
  <si>
    <t>SNP_40498177</t>
  </si>
  <si>
    <t>chr3</t>
  </si>
  <si>
    <t>ENSCAFT00000017007.3</t>
  </si>
  <si>
    <t>CERS3</t>
  </si>
  <si>
    <t>SNP_40505252</t>
  </si>
  <si>
    <t>SNP_40509572</t>
  </si>
  <si>
    <t>SNP_40538054</t>
  </si>
  <si>
    <t>SNP_40550678</t>
  </si>
  <si>
    <t>SNP_40559954</t>
  </si>
  <si>
    <t>SNP_40566494</t>
  </si>
  <si>
    <t>SNP_22643659</t>
  </si>
  <si>
    <t>chr24</t>
  </si>
  <si>
    <t>ENSCAFT00000011871.3</t>
  </si>
  <si>
    <t>SNTA1</t>
  </si>
  <si>
    <t>SNP_22644759</t>
  </si>
  <si>
    <t>SNP_22647289</t>
  </si>
  <si>
    <t>SNP_22660667</t>
  </si>
  <si>
    <t>SNP_22747926</t>
  </si>
  <si>
    <t>ENSCAFT00000011896.3</t>
  </si>
  <si>
    <t>CBFA2T2</t>
  </si>
  <si>
    <t>SNP_22750219</t>
  </si>
  <si>
    <t>SNP_22750414</t>
  </si>
  <si>
    <t>SNP_22758143</t>
  </si>
  <si>
    <t>SNP_22758171</t>
  </si>
  <si>
    <t>SNP_22758498</t>
  </si>
  <si>
    <t>SNP_22767765</t>
  </si>
  <si>
    <t>SNP_22784882</t>
  </si>
  <si>
    <t>SNP_22794218</t>
  </si>
  <si>
    <t>SNP_22796620</t>
  </si>
  <si>
    <t>SNP_22798512</t>
  </si>
  <si>
    <t>SNP_22804796</t>
  </si>
  <si>
    <t>SNP_22840006</t>
  </si>
  <si>
    <t>SNP_22851108</t>
  </si>
  <si>
    <t>SNP_22856809</t>
  </si>
  <si>
    <t>SNP_22856845</t>
  </si>
  <si>
    <t>Small Individuals: Height ~ SNP</t>
  </si>
  <si>
    <t>SNP_41485586</t>
  </si>
  <si>
    <t>ENSCAFT00000017191.3</t>
  </si>
  <si>
    <t>LRRC28</t>
  </si>
  <si>
    <t>SNP_41507812</t>
  </si>
  <si>
    <t>ENSCAFT00000045745.2</t>
  </si>
  <si>
    <t>TTC23</t>
  </si>
  <si>
    <t>SNP_41549250</t>
  </si>
  <si>
    <t>SNP_41557644</t>
  </si>
  <si>
    <t>SNP_41861782</t>
  </si>
  <si>
    <t>ENSCAFT00000017295.3</t>
  </si>
  <si>
    <t>IGF1R</t>
  </si>
  <si>
    <t>SNP_45117005</t>
  </si>
  <si>
    <t>chr9</t>
  </si>
  <si>
    <t>ENSCAFT00000030338.2</t>
  </si>
  <si>
    <t>VPS53</t>
  </si>
  <si>
    <t>SNP_45207949</t>
  </si>
  <si>
    <t>SNP_45344693</t>
  </si>
  <si>
    <t>ENSCAFT00000030385.4</t>
  </si>
  <si>
    <t>RPH3AL</t>
  </si>
  <si>
    <t>SNP_45345184</t>
  </si>
  <si>
    <t>SNP_45380923</t>
  </si>
  <si>
    <t>SNP_45391723</t>
  </si>
  <si>
    <t>SNP_45693017</t>
  </si>
  <si>
    <t>ENSCAFT00000030458.4</t>
  </si>
  <si>
    <t>PITPNA</t>
  </si>
  <si>
    <t>SNP_45698436</t>
  </si>
  <si>
    <t>SNP_45706275</t>
  </si>
  <si>
    <t>SNP_45711401</t>
  </si>
  <si>
    <t>SNP_45760234</t>
  </si>
  <si>
    <t>ENSCAFT00000030472.2</t>
  </si>
  <si>
    <t>SLC43A2</t>
  </si>
  <si>
    <t>SNP_45763266</t>
  </si>
  <si>
    <t>SNP_21339137</t>
  </si>
  <si>
    <t>chr18</t>
  </si>
  <si>
    <t>ENSCAFT00000010288.3</t>
  </si>
  <si>
    <t>HGF</t>
  </si>
  <si>
    <t>SNP_21384157</t>
  </si>
  <si>
    <t>SNP_29327051</t>
  </si>
  <si>
    <t>chr22</t>
  </si>
  <si>
    <t>ENSCAFT00000048023.1</t>
  </si>
  <si>
    <t>COMMD6</t>
  </si>
  <si>
    <t>SNP_22643332</t>
  </si>
  <si>
    <t>SNP_227951271</t>
  </si>
  <si>
    <t>Large Individuals: Height ~ SNP</t>
  </si>
  <si>
    <t>SNP_9943557</t>
  </si>
  <si>
    <t>chr11</t>
  </si>
  <si>
    <t>ENSCAFT00000000795.3</t>
  </si>
  <si>
    <t>PRR16</t>
  </si>
  <si>
    <t>All individuals: Height ~ SNP + Weight</t>
  </si>
  <si>
    <t>SNP_4806002</t>
  </si>
  <si>
    <t>chr15</t>
  </si>
  <si>
    <t>ENSCAFT00000005223.3</t>
  </si>
  <si>
    <t>MANEAL</t>
  </si>
  <si>
    <t>ENSCAFT00000005257.2</t>
  </si>
  <si>
    <t>CDCA8</t>
  </si>
  <si>
    <t>Small individuals: Height ~ SNP + Weight</t>
  </si>
  <si>
    <t>SNP_103233903</t>
  </si>
  <si>
    <t>chr1</t>
  </si>
  <si>
    <t>ENSCAFT00000004269.2</t>
  </si>
  <si>
    <t>CACNG6</t>
  </si>
  <si>
    <t>SNP_158018</t>
  </si>
  <si>
    <t>chr10</t>
  </si>
  <si>
    <t>ENSCAFT00000000120.2</t>
  </si>
  <si>
    <t>SARNP</t>
  </si>
  <si>
    <t>Large individuals: Height ~ SNP + Weight</t>
  </si>
  <si>
    <t>SNP_42182926</t>
  </si>
  <si>
    <t>chr7</t>
  </si>
  <si>
    <t>ENSCAFT00000048670.2</t>
  </si>
  <si>
    <t>ASH1L</t>
  </si>
  <si>
    <t>All Individuals: Height ~ SNP + Weight + Weight*SNP</t>
  </si>
  <si>
    <t>SNP_58629034</t>
  </si>
  <si>
    <t>chr6</t>
  </si>
  <si>
    <t>ENSCAFT00000047114.2</t>
  </si>
  <si>
    <t>ZNF326</t>
  </si>
  <si>
    <t>Small Individuals: Height ~ SNP + Weight + Weight*SNP</t>
  </si>
  <si>
    <t>No SNPS were found to be significant suggestive wide</t>
  </si>
  <si>
    <t>All individuals: Weight ~ SNP</t>
  </si>
  <si>
    <t>SNP_629595</t>
  </si>
  <si>
    <t>chr20</t>
  </si>
  <si>
    <t>ENSCAFT00000006154.3</t>
  </si>
  <si>
    <t>ZXDC</t>
  </si>
  <si>
    <t>SNP_630701</t>
  </si>
  <si>
    <t>SNP_633943</t>
  </si>
  <si>
    <t>SNP_789204</t>
  </si>
  <si>
    <t>ENSCAFT00000006268.3</t>
  </si>
  <si>
    <t>TXNRD3</t>
  </si>
  <si>
    <t>SNP_22796447</t>
  </si>
  <si>
    <t>SNP_22863061</t>
  </si>
  <si>
    <t>SNP_22970096</t>
  </si>
  <si>
    <t>ENSCAFT00000011958.4</t>
  </si>
  <si>
    <t>ZNF341</t>
  </si>
  <si>
    <t>SNP_22976812</t>
  </si>
  <si>
    <t>SNP_23005363</t>
  </si>
  <si>
    <t>ENSCAFT00000011977.3</t>
  </si>
  <si>
    <t>CHMP4B</t>
  </si>
  <si>
    <t>SNP_23010130</t>
  </si>
  <si>
    <t>SNP_23015418</t>
  </si>
  <si>
    <t>SNP_23015433</t>
  </si>
  <si>
    <t>SNP_1597727</t>
  </si>
  <si>
    <t>chr32</t>
  </si>
  <si>
    <t>ENSCAFT00000013756.3</t>
  </si>
  <si>
    <t>SEPT11</t>
  </si>
  <si>
    <t>SNP_1617145</t>
  </si>
  <si>
    <t>ENSCAFT00000013765.3</t>
  </si>
  <si>
    <t>CCNI</t>
  </si>
  <si>
    <t>SNP_11390406</t>
  </si>
  <si>
    <t>ENSCAFT00000015243.3</t>
  </si>
  <si>
    <t>PKD2</t>
  </si>
  <si>
    <t>SNP_11390439</t>
  </si>
  <si>
    <t>SNP_11391007</t>
  </si>
  <si>
    <t>SNP_11393752</t>
  </si>
  <si>
    <t>SNP_11393957</t>
  </si>
  <si>
    <t>SNP_11394130</t>
  </si>
  <si>
    <t>SNP_11398330</t>
  </si>
  <si>
    <t>SNP_11413601</t>
  </si>
  <si>
    <t>SNP_11414544</t>
  </si>
  <si>
    <t>SNP_11415060</t>
  </si>
  <si>
    <t>SNP_11415234</t>
  </si>
  <si>
    <t>SNP_28394666</t>
  </si>
  <si>
    <t>ENSCAFT00000017799.2</t>
  </si>
  <si>
    <t>SGMS2</t>
  </si>
  <si>
    <t>SNP_28394791</t>
  </si>
  <si>
    <t>SNP_28394794</t>
  </si>
  <si>
    <t>SNP_28396731</t>
  </si>
  <si>
    <t>SNP_28430072</t>
  </si>
  <si>
    <t>ENSCAFT00000017805.3</t>
  </si>
  <si>
    <t>CYP2U1</t>
  </si>
  <si>
    <t>SNP_28430282</t>
  </si>
  <si>
    <t>SNP_284323351</t>
  </si>
  <si>
    <t>SNP_87368</t>
  </si>
  <si>
    <t>chr35</t>
  </si>
  <si>
    <t>ENSCAFT00000046137.2</t>
  </si>
  <si>
    <t>SPIDR</t>
  </si>
  <si>
    <t>SNP_96651</t>
  </si>
  <si>
    <t>SNP_96723</t>
  </si>
  <si>
    <t>SNP_104630</t>
  </si>
  <si>
    <t>SNP_108794</t>
  </si>
  <si>
    <t>Small Individuals: Weight ~ SNP</t>
  </si>
  <si>
    <t>SNP_17618101</t>
  </si>
  <si>
    <t>ENSCAFT00000010090.4</t>
  </si>
  <si>
    <t>ADAM33</t>
  </si>
  <si>
    <t>ENSCAFT00000010021.4</t>
  </si>
  <si>
    <t>SIGLEC1</t>
  </si>
  <si>
    <t>ENSCAFT00000010036.3</t>
  </si>
  <si>
    <t>HSPA12B</t>
  </si>
  <si>
    <t>SNP_17624304</t>
  </si>
  <si>
    <t>SNP_23025457</t>
  </si>
  <si>
    <t>Large Individuals: Weight ~ SNP</t>
  </si>
  <si>
    <t>SNP_133287</t>
  </si>
  <si>
    <t>SNP_139541</t>
  </si>
  <si>
    <t>SNP_147496</t>
  </si>
  <si>
    <t>SNP_155122</t>
  </si>
  <si>
    <t>SNP_157847</t>
  </si>
  <si>
    <t>All individuals: LifeSpan ~ SNP</t>
  </si>
  <si>
    <t>SNP_18399003</t>
  </si>
  <si>
    <t>chr33</t>
  </si>
  <si>
    <t>ENSCAFT00000017187.2</t>
  </si>
  <si>
    <t>DRD3</t>
  </si>
  <si>
    <t>SNP_18496946</t>
  </si>
  <si>
    <t>ENSCAFT00000043693.2</t>
  </si>
  <si>
    <t>TIGIT</t>
  </si>
  <si>
    <t>SNP_18405362</t>
  </si>
  <si>
    <t>SNP_18377723</t>
  </si>
  <si>
    <t>SNP_18378478</t>
  </si>
  <si>
    <t>SNP_18382498</t>
  </si>
  <si>
    <t>Small individuals: LifeSpan ~ SNP</t>
  </si>
  <si>
    <t>SNP_13813012</t>
  </si>
  <si>
    <t>chr12</t>
  </si>
  <si>
    <t>ENSCAFT00000050131.2</t>
  </si>
  <si>
    <t>RUNX2</t>
  </si>
  <si>
    <t>SNP_13814273</t>
  </si>
  <si>
    <t>SNP_13814599</t>
  </si>
  <si>
    <t>SNP_13814600</t>
  </si>
  <si>
    <t>Large individuals: LifeSpan ~ SNP</t>
  </si>
  <si>
    <t>SNP_607304</t>
  </si>
  <si>
    <t>ENSCAFT00000006137.3</t>
  </si>
  <si>
    <t>CFAP100</t>
  </si>
  <si>
    <t>SNP_607273</t>
  </si>
  <si>
    <t>SNP_609714</t>
  </si>
  <si>
    <t>SNP_608384</t>
  </si>
  <si>
    <t>SNP_628984</t>
  </si>
  <si>
    <t>SNP_141776</t>
  </si>
  <si>
    <t>ENSCAFT00000006055.4</t>
  </si>
  <si>
    <t>SLC41A3</t>
  </si>
  <si>
    <t>All individuals: LifeSpan ~ SNP + Weight</t>
  </si>
  <si>
    <t>SNP_108985671</t>
  </si>
  <si>
    <t>ENSCAFT00000049532.2</t>
  </si>
  <si>
    <t>ARHGAP35</t>
  </si>
  <si>
    <t>SNP_67525305</t>
  </si>
  <si>
    <t>chr5</t>
  </si>
  <si>
    <t>ENSCAFT00000036937.3</t>
  </si>
  <si>
    <t>KIAA0513</t>
  </si>
  <si>
    <t>SNP_42138100</t>
  </si>
  <si>
    <t>SNP_45098273</t>
  </si>
  <si>
    <t>chr14</t>
  </si>
  <si>
    <t>ENSCAFT00000038182.3</t>
  </si>
  <si>
    <t>RP9</t>
  </si>
  <si>
    <t>ENSCAFT00000005078.3</t>
  </si>
  <si>
    <t>NT5C3A</t>
  </si>
  <si>
    <t>SNP_47383</t>
  </si>
  <si>
    <t>chr29</t>
  </si>
  <si>
    <t>ENSCAFT00000010616.3</t>
  </si>
  <si>
    <t>PRKDC</t>
  </si>
  <si>
    <t>Small individuals: LifeSpan ~ SNP + Weight</t>
  </si>
  <si>
    <t>Large individuals: LifeSpan ~ SNP + Weight</t>
  </si>
  <si>
    <t>SNP_4707670</t>
  </si>
  <si>
    <t>ENSCAFT00000000037.3</t>
  </si>
  <si>
    <t>ZNF407</t>
  </si>
  <si>
    <t>All individuals: LifeSpan ~ SNP + Weight + SNP*Weight</t>
  </si>
  <si>
    <t>No Genes were found to be above suggestive significance</t>
  </si>
  <si>
    <t>Small Individuals: LifeSpan ~ SNP + Weight + SNP*Weight</t>
  </si>
  <si>
    <t>SNP_588337</t>
  </si>
  <si>
    <t>ENSCAFT00000000188.3</t>
  </si>
  <si>
    <t>CS</t>
  </si>
  <si>
    <t>SNP_1423160</t>
  </si>
  <si>
    <t>ENSCAFT00000000313.3</t>
  </si>
  <si>
    <t>SHMT2</t>
  </si>
  <si>
    <t>SNP_1452388</t>
  </si>
  <si>
    <t>SNP_11796173</t>
  </si>
  <si>
    <t>chr37</t>
  </si>
  <si>
    <t>ENSCAFT00000019922.3</t>
  </si>
  <si>
    <t>CARF</t>
  </si>
  <si>
    <t>SNP_11797049</t>
  </si>
  <si>
    <t>SNP_11808260</t>
  </si>
  <si>
    <t>Large Individuals: LifeSpan ~ SNP + Weight + SNP*Weight</t>
  </si>
  <si>
    <t>Chromosome</t>
  </si>
  <si>
    <t>Average SNP number per 1MB window for each chr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</si>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</sst>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&quot;Lucida Console&quot;"/>
    </font>
    <font>
      <color rgb="FF000000"/>
      <name val="Calibri"/>
    </font>
    <font>
      <color rgb="FF000000"/>
      <name val="Calibri"/>
      <scheme val="minor"/>
    </font>
    <font>
      <b/>
      <sz val="12.0"/>
      <color rgb="FFFF0000"/>
      <name val="Calibri"/>
    </font>
    <font>
      <b/>
      <sz val="12.0"/>
      <color rgb="FF000000"/>
      <name val="Arial"/>
    </font>
    <font>
      <b/>
      <sz val="12.0"/>
      <color rgb="FF1D1C1D"/>
      <name val="Arial"/>
    </font>
    <font>
      <sz val="12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BDD7EE"/>
        <bgColor rgb="FFBDD7EE"/>
      </patternFill>
    </fill>
    <fill>
      <patternFill patternType="solid">
        <fgColor rgb="FFFFD965"/>
        <bgColor rgb="FFFFD965"/>
      </patternFill>
    </fill>
    <fill>
      <patternFill patternType="solid">
        <fgColor rgb="FFE2EFDA"/>
        <bgColor rgb="FFE2EFDA"/>
      </patternFill>
    </fill>
    <fill>
      <patternFill patternType="solid">
        <fgColor rgb="FFEAD1DC"/>
        <bgColor rgb="FFEAD1DC"/>
      </patternFill>
    </fill>
    <fill>
      <patternFill patternType="solid">
        <fgColor rgb="FFBDD6EE"/>
        <bgColor rgb="FFBDD6EE"/>
      </patternFill>
    </fill>
    <fill>
      <patternFill patternType="solid">
        <fgColor rgb="FFFCE4D6"/>
        <bgColor rgb="FFFCE4D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D3C1F2"/>
        <bgColor rgb="FFD3C1F2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86F7E4"/>
        <bgColor rgb="FF86F7E4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5">
    <border/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1" fillId="2" fontId="2" numFmtId="49" xfId="0" applyBorder="1" applyFill="1" applyFont="1" applyNumberFormat="1"/>
    <xf borderId="2" fillId="0" fontId="2" numFmtId="49" xfId="0" applyBorder="1" applyFont="1" applyNumberFormat="1"/>
    <xf borderId="1" fillId="3" fontId="2" numFmtId="49" xfId="0" applyBorder="1" applyFill="1" applyFont="1" applyNumberFormat="1"/>
    <xf borderId="2" fillId="0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vertical="center"/>
    </xf>
    <xf borderId="0" fillId="0" fontId="1" numFmtId="49" xfId="0" applyFont="1" applyNumberFormat="1"/>
    <xf borderId="3" fillId="3" fontId="1" numFmtId="0" xfId="0" applyAlignment="1" applyBorder="1" applyFont="1">
      <alignment vertical="center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2" fontId="2" numFmtId="0" xfId="0" applyFont="1"/>
    <xf borderId="0" fillId="2" fontId="2" numFmtId="0" xfId="0" applyAlignment="1" applyFont="1">
      <alignment horizontal="center" vertical="center"/>
    </xf>
    <xf borderId="0" fillId="4" fontId="2" numFmtId="0" xfId="0" applyFill="1" applyFont="1"/>
    <xf borderId="0" fillId="4" fontId="2" numFmtId="0" xfId="0" applyAlignment="1" applyFont="1">
      <alignment horizontal="center" vertical="center"/>
    </xf>
    <xf borderId="0" fillId="5" fontId="2" numFmtId="0" xfId="0" applyFill="1" applyFont="1"/>
    <xf borderId="0" fillId="5" fontId="3" numFmtId="0" xfId="0" applyAlignment="1" applyFont="1">
      <alignment horizontal="center" readingOrder="0" shrinkToFit="0" wrapText="0"/>
    </xf>
    <xf borderId="0" fillId="6" fontId="2" numFmtId="0" xfId="0" applyFill="1" applyFont="1"/>
    <xf borderId="0" fillId="6" fontId="3" numFmtId="0" xfId="0" applyAlignment="1" applyFont="1">
      <alignment horizontal="center" readingOrder="0" shrinkToFit="0" wrapText="0"/>
    </xf>
    <xf borderId="0" fillId="7" fontId="2" numFmtId="0" xfId="0" applyFill="1" applyFont="1"/>
    <xf borderId="0" fillId="7" fontId="3" numFmtId="0" xfId="0" applyAlignment="1" applyFont="1">
      <alignment horizontal="center" readingOrder="0" shrinkToFit="0" wrapText="0"/>
    </xf>
    <xf borderId="0" fillId="8" fontId="2" numFmtId="0" xfId="0" applyFill="1" applyFont="1"/>
    <xf borderId="0" fillId="8" fontId="3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3" fontId="2" numFmtId="0" xfId="0" applyFont="1"/>
    <xf borderId="0" fillId="3" fontId="3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center" vertical="center"/>
    </xf>
    <xf borderId="0" fillId="4" fontId="1" numFmtId="0" xfId="0" applyAlignment="1" applyFont="1">
      <alignment horizontal="left" vertical="top"/>
    </xf>
    <xf borderId="0" fillId="4" fontId="1" numFmtId="0" xfId="0" applyAlignment="1" applyFont="1">
      <alignment horizontal="center" vertical="center"/>
    </xf>
    <xf borderId="0" fillId="5" fontId="4" numFmtId="0" xfId="0" applyAlignment="1" applyFont="1">
      <alignment horizontal="left" readingOrder="0" shrinkToFit="0" vertical="top" wrapText="0"/>
    </xf>
    <xf borderId="0" fillId="5" fontId="4" numFmtId="0" xfId="0" applyAlignment="1" applyFont="1">
      <alignment horizontal="center" readingOrder="0" shrinkToFit="0" wrapText="0"/>
    </xf>
    <xf borderId="0" fillId="6" fontId="4" numFmtId="0" xfId="0" applyAlignment="1" applyFont="1">
      <alignment horizontal="left" readingOrder="0" shrinkToFit="0" vertical="top" wrapText="0"/>
    </xf>
    <xf borderId="0" fillId="6" fontId="4" numFmtId="0" xfId="0" applyAlignment="1" applyFont="1">
      <alignment horizontal="center" readingOrder="0" shrinkToFit="0" wrapText="0"/>
    </xf>
    <xf borderId="0" fillId="7" fontId="4" numFmtId="0" xfId="0" applyAlignment="1" applyFont="1">
      <alignment horizontal="left" readingOrder="0" shrinkToFit="0" vertical="top" wrapText="0"/>
    </xf>
    <xf borderId="0" fillId="7" fontId="4" numFmtId="0" xfId="0" applyAlignment="1" applyFont="1">
      <alignment horizontal="center" readingOrder="0" shrinkToFit="0" wrapText="0"/>
    </xf>
    <xf borderId="0" fillId="8" fontId="4" numFmtId="0" xfId="0" applyAlignment="1" applyFont="1">
      <alignment horizontal="left" readingOrder="0" shrinkToFit="0" vertical="top" wrapText="0"/>
    </xf>
    <xf borderId="0" fillId="8" fontId="4" numFmtId="0" xfId="0" applyAlignment="1" applyFont="1">
      <alignment horizontal="center" readingOrder="0" shrinkToFit="0" wrapText="0"/>
    </xf>
    <xf borderId="0" fillId="2" fontId="4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center" readingOrder="0" shrinkToFit="0" wrapText="0"/>
    </xf>
    <xf borderId="0" fillId="3" fontId="1" numFmtId="0" xfId="0" applyFont="1"/>
    <xf borderId="0" fillId="2" fontId="1" numFmtId="0" xfId="0" applyFont="1"/>
    <xf borderId="0" fillId="8" fontId="4" numFmtId="0" xfId="0" applyAlignment="1" applyFont="1">
      <alignment horizontal="left" shrinkToFit="0" vertical="top" wrapText="0"/>
    </xf>
    <xf borderId="0" fillId="8" fontId="4" numFmtId="0" xfId="0" applyAlignment="1" applyFont="1">
      <alignment horizontal="center" shrinkToFit="0" wrapText="0"/>
    </xf>
    <xf borderId="0" fillId="7" fontId="1" numFmtId="0" xfId="0" applyFont="1"/>
    <xf borderId="0" fillId="5" fontId="1" numFmtId="0" xfId="0" applyFont="1"/>
    <xf borderId="0" fillId="6" fontId="1" numFmtId="0" xfId="0" applyFont="1"/>
    <xf borderId="0" fillId="8" fontId="1" numFmtId="0" xfId="0" applyFont="1"/>
    <xf borderId="4" fillId="0" fontId="4" numFmtId="0" xfId="0" applyAlignment="1" applyBorder="1" applyFont="1">
      <alignment readingOrder="0" shrinkToFit="0" vertical="bottom" wrapText="0"/>
    </xf>
    <xf borderId="4" fillId="6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6" fontId="4" numFmtId="0" xfId="0" applyAlignment="1" applyBorder="1" applyFont="1">
      <alignment horizontal="right" readingOrder="0" shrinkToFit="0" vertical="bottom" wrapText="0"/>
    </xf>
    <xf borderId="4" fillId="9" fontId="4" numFmtId="0" xfId="0" applyAlignment="1" applyBorder="1" applyFill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10" fontId="4" numFmtId="0" xfId="0" applyAlignment="1" applyBorder="1" applyFill="1" applyFont="1">
      <alignment horizontal="right" readingOrder="0" shrinkToFit="0" vertical="bottom" wrapText="0"/>
    </xf>
    <xf borderId="4" fillId="9" fontId="4" numFmtId="11" xfId="0" applyAlignment="1" applyBorder="1" applyFont="1" applyNumberFormat="1">
      <alignment horizontal="right" readingOrder="0" shrinkToFit="0" vertical="bottom" wrapText="0"/>
    </xf>
    <xf borderId="4" fillId="6" fontId="4" numFmtId="11" xfId="0" applyAlignment="1" applyBorder="1" applyFont="1" applyNumberFormat="1">
      <alignment horizontal="right" readingOrder="0" shrinkToFit="0" vertical="bottom" wrapText="0"/>
    </xf>
    <xf borderId="0" fillId="6" fontId="5" numFmtId="11" xfId="0" applyAlignment="1" applyFont="1" applyNumberFormat="1">
      <alignment readingOrder="0"/>
    </xf>
    <xf borderId="0" fillId="6" fontId="6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shrinkToFit="0" vertical="bottom" wrapText="0"/>
    </xf>
    <xf borderId="0" fillId="11" fontId="4" numFmtId="0" xfId="0" applyAlignment="1" applyFont="1">
      <alignment horizontal="right" readingOrder="0" shrinkToFit="0" vertical="bottom" wrapText="0"/>
    </xf>
    <xf borderId="0" fillId="11" fontId="4" numFmtId="11" xfId="0" applyAlignment="1" applyFont="1" applyNumberFormat="1">
      <alignment horizontal="right"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7" fontId="4" numFmtId="0" xfId="0" applyAlignment="1" applyFont="1">
      <alignment horizontal="right" readingOrder="0" shrinkToFit="0" vertical="bottom" wrapText="0"/>
    </xf>
    <xf borderId="0" fillId="7" fontId="4" numFmtId="11" xfId="0" applyAlignment="1" applyFont="1" applyNumberForma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4" numFmtId="11" xfId="0" applyAlignment="1" applyFont="1" applyNumberFormat="1">
      <alignment horizontal="right"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12" fontId="4" numFmtId="0" xfId="0" applyAlignment="1" applyFont="1">
      <alignment horizontal="right" readingOrder="0" shrinkToFit="0" vertical="bottom" wrapText="0"/>
    </xf>
    <xf borderId="0" fillId="12" fontId="4" numFmtId="11" xfId="0" applyAlignment="1" applyFont="1" applyNumberFormat="1">
      <alignment horizontal="right" readingOrder="0" shrinkToFit="0" vertical="bottom" wrapText="0"/>
    </xf>
    <xf borderId="0" fillId="13" fontId="4" numFmtId="0" xfId="0" applyAlignment="1" applyFill="1" applyFont="1">
      <alignment readingOrder="0" shrinkToFit="0" vertical="bottom" wrapText="0"/>
    </xf>
    <xf borderId="0" fillId="13" fontId="4" numFmtId="0" xfId="0" applyAlignment="1" applyFont="1">
      <alignment horizontal="right" readingOrder="0" shrinkToFit="0" vertical="bottom" wrapText="0"/>
    </xf>
    <xf borderId="0" fillId="13" fontId="4" numFmtId="11" xfId="0" applyAlignment="1" applyFont="1" applyNumberFormat="1">
      <alignment horizontal="right" readingOrder="0" shrinkToFit="0" vertical="bottom" wrapText="0"/>
    </xf>
    <xf borderId="0" fillId="14" fontId="4" numFmtId="0" xfId="0" applyAlignment="1" applyFill="1" applyFont="1">
      <alignment readingOrder="0" shrinkToFit="0" vertical="bottom" wrapText="0"/>
    </xf>
    <xf borderId="0" fillId="14" fontId="4" numFmtId="0" xfId="0" applyAlignment="1" applyFont="1">
      <alignment horizontal="right" readingOrder="0" shrinkToFit="0" vertical="bottom" wrapText="0"/>
    </xf>
    <xf borderId="0" fillId="14" fontId="4" numFmtId="11" xfId="0" applyAlignment="1" applyFont="1" applyNumberFormat="1">
      <alignment horizontal="right"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horizontal="right" readingOrder="0" shrinkToFit="0" vertical="bottom" wrapText="0"/>
    </xf>
    <xf borderId="0" fillId="15" fontId="4" numFmtId="11" xfId="0" applyAlignment="1" applyFont="1" applyNumberFormat="1">
      <alignment horizontal="right"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0" fillId="16" fontId="4" numFmtId="0" xfId="0" applyAlignment="1" applyFont="1">
      <alignment horizontal="right" readingOrder="0" shrinkToFit="0" vertical="bottom" wrapText="0"/>
    </xf>
    <xf borderId="0" fillId="16" fontId="4" numFmtId="11" xfId="0" applyAlignment="1" applyFont="1" applyNumberFormat="1">
      <alignment horizontal="right" readingOrder="0" shrinkToFit="0" vertical="bottom" wrapText="0"/>
    </xf>
    <xf borderId="0" fillId="17" fontId="4" numFmtId="0" xfId="0" applyAlignment="1" applyFill="1" applyFont="1">
      <alignment readingOrder="0" shrinkToFit="0" vertical="bottom" wrapText="0"/>
    </xf>
    <xf borderId="0" fillId="17" fontId="4" numFmtId="0" xfId="0" applyAlignment="1" applyFont="1">
      <alignment horizontal="right" readingOrder="0" shrinkToFit="0" vertical="bottom" wrapText="0"/>
    </xf>
    <xf borderId="0" fillId="17" fontId="4" numFmtId="11" xfId="0" applyAlignment="1" applyFont="1" applyNumberFormat="1">
      <alignment horizontal="right" readingOrder="0" shrinkToFit="0" vertical="bottom" wrapText="0"/>
    </xf>
    <xf borderId="0" fillId="18" fontId="4" numFmtId="0" xfId="0" applyAlignment="1" applyFill="1" applyFont="1">
      <alignment readingOrder="0" shrinkToFit="0" vertical="bottom" wrapText="0"/>
    </xf>
    <xf borderId="0" fillId="18" fontId="4" numFmtId="0" xfId="0" applyAlignment="1" applyFont="1">
      <alignment horizontal="right" readingOrder="0" shrinkToFit="0" vertical="bottom" wrapText="0"/>
    </xf>
    <xf borderId="0" fillId="18" fontId="4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shrinkToFit="0" vertical="bottom" wrapText="0"/>
    </xf>
    <xf borderId="0" fillId="0" fontId="1" numFmtId="11" xfId="0" applyFont="1" applyNumberFormat="1"/>
    <xf borderId="0" fillId="10" fontId="8" numFmtId="0" xfId="0" applyAlignment="1" applyFont="1">
      <alignment readingOrder="0" shrinkToFit="0" vertical="bottom" wrapText="0"/>
    </xf>
    <xf borderId="0" fillId="1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4" fillId="19" fontId="9" numFmtId="0" xfId="0" applyAlignment="1" applyBorder="1" applyFill="1" applyFont="1">
      <alignment horizontal="left" readingOrder="0" shrinkToFit="0" wrapText="1"/>
    </xf>
    <xf borderId="4" fillId="20" fontId="10" numFmtId="0" xfId="0" applyAlignment="1" applyBorder="1" applyFill="1" applyFont="1">
      <alignment horizontal="left" readingOrder="0" shrinkToFit="0" wrapText="1"/>
    </xf>
    <xf borderId="4" fillId="19" fontId="1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44"/>
    <col customWidth="1" min="2" max="2" width="31.11"/>
    <col customWidth="1" min="3" max="3" width="15.67"/>
    <col customWidth="1" min="4" max="26" width="10.67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3</v>
      </c>
      <c r="B2" s="5">
        <v>3.0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5</v>
      </c>
      <c r="B3" s="5">
        <v>4.0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6</v>
      </c>
      <c r="B4" s="5">
        <v>2.0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7</v>
      </c>
      <c r="B5" s="5">
        <v>4.0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8</v>
      </c>
      <c r="B6" s="5">
        <v>1.0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9</v>
      </c>
      <c r="B7" s="5">
        <v>4.0</v>
      </c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10</v>
      </c>
      <c r="B8" s="5">
        <v>3.0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11</v>
      </c>
      <c r="B9" s="5">
        <v>2.0</v>
      </c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12</v>
      </c>
      <c r="B10" s="5">
        <v>4.0</v>
      </c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13</v>
      </c>
      <c r="B11" s="5">
        <v>1.0</v>
      </c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15</v>
      </c>
      <c r="B12" s="5">
        <v>3.0</v>
      </c>
      <c r="C12" s="4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17</v>
      </c>
      <c r="B13" s="5">
        <v>15.0</v>
      </c>
      <c r="C13" s="4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19</v>
      </c>
      <c r="B14" s="5">
        <v>4.0</v>
      </c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21</v>
      </c>
      <c r="B15" s="5">
        <v>7.0</v>
      </c>
      <c r="C15" s="4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22</v>
      </c>
      <c r="B16" s="5">
        <v>5.0</v>
      </c>
      <c r="C16" s="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23</v>
      </c>
      <c r="B17" s="5">
        <v>10.0</v>
      </c>
      <c r="C17" s="4" t="s">
        <v>20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24</v>
      </c>
      <c r="B18" s="5">
        <v>4.0</v>
      </c>
      <c r="C18" s="4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25</v>
      </c>
      <c r="B19" s="5">
        <v>15.0</v>
      </c>
      <c r="C19" s="4" t="s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26</v>
      </c>
      <c r="B20" s="5">
        <v>3.0</v>
      </c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27</v>
      </c>
      <c r="B21" s="5">
        <v>8.0</v>
      </c>
      <c r="C21" s="4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28</v>
      </c>
      <c r="B22" s="5">
        <v>1.0</v>
      </c>
      <c r="C22" s="4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29</v>
      </c>
      <c r="B23" s="5">
        <v>4.0</v>
      </c>
      <c r="C23" s="4" t="s">
        <v>20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30</v>
      </c>
      <c r="B24" s="5">
        <v>3.0</v>
      </c>
      <c r="C24" s="4" t="s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31</v>
      </c>
      <c r="B25" s="5">
        <v>3.0</v>
      </c>
      <c r="C25" s="4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32</v>
      </c>
      <c r="B26" s="5">
        <v>1.0</v>
      </c>
      <c r="C26" s="4" t="s">
        <v>20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33</v>
      </c>
      <c r="B27" s="5">
        <v>7.0</v>
      </c>
      <c r="C27" s="4" t="s">
        <v>34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35</v>
      </c>
      <c r="B28" s="5">
        <v>1.0</v>
      </c>
      <c r="C28" s="4" t="s">
        <v>34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36</v>
      </c>
      <c r="B29" s="5">
        <v>18.0</v>
      </c>
      <c r="C29" s="4" t="s">
        <v>37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38</v>
      </c>
      <c r="B30" s="5">
        <v>1.0</v>
      </c>
      <c r="C30" s="4" t="s">
        <v>37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39</v>
      </c>
      <c r="B31" s="5">
        <v>1.0</v>
      </c>
      <c r="C31" s="4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40</v>
      </c>
      <c r="B32" s="5">
        <v>9.0</v>
      </c>
      <c r="C32" s="4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41</v>
      </c>
      <c r="B33" s="5">
        <v>1.0</v>
      </c>
      <c r="C33" s="4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42</v>
      </c>
      <c r="B34" s="5">
        <v>1.0</v>
      </c>
      <c r="C34" s="4" t="s">
        <v>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43</v>
      </c>
      <c r="B35" s="5">
        <v>1.0</v>
      </c>
      <c r="C35" s="4" t="s">
        <v>37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44</v>
      </c>
      <c r="B36" s="5">
        <v>2.0</v>
      </c>
      <c r="C36" s="4" t="s">
        <v>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45</v>
      </c>
      <c r="B37" s="5">
        <v>5.0</v>
      </c>
      <c r="C37" s="4" t="s">
        <v>37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46</v>
      </c>
      <c r="B38" s="5">
        <v>1.0</v>
      </c>
      <c r="C38" s="4" t="s"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47</v>
      </c>
      <c r="B39" s="5">
        <v>2.0</v>
      </c>
      <c r="C39" s="4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48</v>
      </c>
      <c r="B40" s="5">
        <v>10.0</v>
      </c>
      <c r="C40" s="4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49</v>
      </c>
      <c r="B41" s="5">
        <v>2.0</v>
      </c>
      <c r="C41" s="4" t="s">
        <v>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50</v>
      </c>
      <c r="B42" s="5">
        <v>1.0</v>
      </c>
      <c r="C42" s="4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51</v>
      </c>
      <c r="B43" s="5">
        <v>10.0</v>
      </c>
      <c r="C43" s="4" t="s">
        <v>37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52</v>
      </c>
      <c r="B44" s="5">
        <v>1.0</v>
      </c>
      <c r="C44" s="4" t="s">
        <v>53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54</v>
      </c>
      <c r="B45" s="5">
        <v>1.0</v>
      </c>
      <c r="C45" s="4" t="s">
        <v>53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55</v>
      </c>
      <c r="B46" s="5">
        <v>3.0</v>
      </c>
      <c r="C46" s="4" t="s">
        <v>53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56</v>
      </c>
      <c r="B47" s="5">
        <v>20.0</v>
      </c>
      <c r="C47" s="4" t="s">
        <v>53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57</v>
      </c>
      <c r="B48" s="5">
        <v>24.0</v>
      </c>
      <c r="C48" s="4" t="s">
        <v>53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58</v>
      </c>
      <c r="B49" s="5">
        <v>1.0</v>
      </c>
      <c r="C49" s="4" t="s">
        <v>53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59</v>
      </c>
      <c r="B50" s="5">
        <v>1.0</v>
      </c>
      <c r="C50" s="4" t="s">
        <v>60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61</v>
      </c>
      <c r="B51" s="5">
        <v>1.0</v>
      </c>
      <c r="C51" s="4" t="s">
        <v>60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62</v>
      </c>
      <c r="B52" s="5">
        <v>5.0</v>
      </c>
      <c r="C52" s="4" t="s">
        <v>60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63</v>
      </c>
      <c r="B53" s="5">
        <v>1.0</v>
      </c>
      <c r="C53" s="4" t="s">
        <v>60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64</v>
      </c>
      <c r="B54" s="5">
        <v>1.0</v>
      </c>
      <c r="C54" s="4" t="s">
        <v>60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65</v>
      </c>
      <c r="B55" s="5">
        <v>5.0</v>
      </c>
      <c r="C55" s="4" t="s">
        <v>60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66</v>
      </c>
      <c r="B56" s="5">
        <v>2.0</v>
      </c>
      <c r="C56" s="4" t="s">
        <v>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67</v>
      </c>
      <c r="B57" s="5">
        <v>1.0</v>
      </c>
      <c r="C57" s="4" t="s">
        <v>60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68</v>
      </c>
      <c r="B58" s="5">
        <v>1.0</v>
      </c>
      <c r="C58" s="4" t="s">
        <v>60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69</v>
      </c>
      <c r="B59" s="5">
        <v>5.0</v>
      </c>
      <c r="C59" s="4" t="s">
        <v>60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70</v>
      </c>
      <c r="B60" s="5">
        <v>1.0</v>
      </c>
      <c r="C60" s="4" t="s">
        <v>71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72</v>
      </c>
      <c r="B61" s="5">
        <v>9.0</v>
      </c>
      <c r="C61" s="4" t="s">
        <v>71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73</v>
      </c>
      <c r="B62" s="5">
        <v>1.0</v>
      </c>
      <c r="C62" s="4" t="s">
        <v>71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74</v>
      </c>
      <c r="B63" s="5">
        <v>2.0</v>
      </c>
      <c r="C63" s="4" t="s">
        <v>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75</v>
      </c>
      <c r="B64" s="5">
        <v>1.0</v>
      </c>
      <c r="C64" s="4" t="s">
        <v>71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76</v>
      </c>
      <c r="B65" s="5">
        <v>1.0</v>
      </c>
      <c r="C65" s="4" t="s">
        <v>71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77</v>
      </c>
      <c r="B66" s="5">
        <v>4.0</v>
      </c>
      <c r="C66" s="4" t="s">
        <v>71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78</v>
      </c>
      <c r="B67" s="5">
        <v>1.0</v>
      </c>
      <c r="C67" s="4" t="s">
        <v>71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79</v>
      </c>
      <c r="B68" s="5">
        <v>1.0</v>
      </c>
      <c r="C68" s="4" t="s">
        <v>71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80</v>
      </c>
      <c r="B69" s="5">
        <v>1.0</v>
      </c>
      <c r="C69" s="4" t="s">
        <v>81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82</v>
      </c>
      <c r="B70" s="5">
        <v>1.0</v>
      </c>
      <c r="C70" s="4" t="s">
        <v>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83</v>
      </c>
      <c r="B71" s="5">
        <v>4.0</v>
      </c>
      <c r="C71" s="4" t="s">
        <v>81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84</v>
      </c>
      <c r="B72" s="5">
        <v>4.0</v>
      </c>
      <c r="C72" s="4" t="s">
        <v>81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85</v>
      </c>
      <c r="B73" s="5">
        <v>4.0</v>
      </c>
      <c r="C73" s="4" t="s">
        <v>81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86</v>
      </c>
      <c r="B74" s="5">
        <v>2.0</v>
      </c>
      <c r="C74" s="4" t="s">
        <v>81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87</v>
      </c>
      <c r="B75" s="5">
        <v>11.0</v>
      </c>
      <c r="C75" s="4" t="s">
        <v>81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88</v>
      </c>
      <c r="B76" s="5">
        <v>75.0</v>
      </c>
      <c r="C76" s="4" t="s">
        <v>81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89</v>
      </c>
      <c r="B77" s="5">
        <v>1.0</v>
      </c>
      <c r="C77" s="4" t="s">
        <v>90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91</v>
      </c>
      <c r="B78" s="5">
        <v>2.0</v>
      </c>
      <c r="C78" s="4" t="s">
        <v>90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92</v>
      </c>
      <c r="B79" s="5">
        <v>1.0</v>
      </c>
      <c r="C79" s="4" t="s">
        <v>90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93</v>
      </c>
      <c r="B80" s="5">
        <v>6.0</v>
      </c>
      <c r="C80" s="4" t="s">
        <v>90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94</v>
      </c>
      <c r="B81" s="5">
        <v>6.0</v>
      </c>
      <c r="C81" s="4" t="s">
        <v>90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95</v>
      </c>
      <c r="B82" s="5">
        <v>2.0</v>
      </c>
      <c r="C82" s="4" t="s">
        <v>90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96</v>
      </c>
      <c r="B83" s="5">
        <v>1.0</v>
      </c>
      <c r="C83" s="4" t="s">
        <v>90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97</v>
      </c>
      <c r="B84" s="5">
        <v>3.0</v>
      </c>
      <c r="C84" s="4" t="s">
        <v>90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98</v>
      </c>
      <c r="B85" s="5">
        <v>4.0</v>
      </c>
      <c r="C85" s="4" t="s">
        <v>99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100</v>
      </c>
      <c r="B86" s="5">
        <v>1.0</v>
      </c>
      <c r="C86" s="4" t="s">
        <v>99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101</v>
      </c>
      <c r="B87" s="5">
        <v>1.0</v>
      </c>
      <c r="C87" s="4" t="s">
        <v>99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102</v>
      </c>
      <c r="B88" s="5">
        <v>4.0</v>
      </c>
      <c r="C88" s="4" t="s">
        <v>99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103</v>
      </c>
      <c r="B89" s="5">
        <v>3.0</v>
      </c>
      <c r="C89" s="4" t="s">
        <v>99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104</v>
      </c>
      <c r="B90" s="5">
        <v>1.0</v>
      </c>
      <c r="C90" s="4" t="s">
        <v>99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105</v>
      </c>
      <c r="B91" s="5">
        <v>2.0</v>
      </c>
      <c r="C91" s="4" t="s">
        <v>99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106</v>
      </c>
      <c r="B92" s="5">
        <v>3.0</v>
      </c>
      <c r="C92" s="4" t="s">
        <v>107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108</v>
      </c>
      <c r="B93" s="5">
        <v>5.0</v>
      </c>
      <c r="C93" s="4" t="s">
        <v>107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109</v>
      </c>
      <c r="B94" s="5">
        <v>2.0</v>
      </c>
      <c r="C94" s="4" t="s">
        <v>107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110</v>
      </c>
      <c r="B95" s="5">
        <v>1.0</v>
      </c>
      <c r="C95" s="4" t="s">
        <v>107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111</v>
      </c>
      <c r="B96" s="5">
        <v>1.0</v>
      </c>
      <c r="C96" s="4" t="s">
        <v>107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112</v>
      </c>
      <c r="B97" s="5">
        <v>5.0</v>
      </c>
      <c r="C97" s="4" t="s">
        <v>107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113</v>
      </c>
      <c r="B98" s="5">
        <v>1.0</v>
      </c>
      <c r="C98" s="4" t="s">
        <v>107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114</v>
      </c>
      <c r="B99" s="5">
        <v>1.0</v>
      </c>
      <c r="C99" s="4" t="s">
        <v>115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116</v>
      </c>
      <c r="B100" s="5">
        <v>3.0</v>
      </c>
      <c r="C100" s="4" t="s">
        <v>115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117</v>
      </c>
      <c r="B101" s="5">
        <v>2.0</v>
      </c>
      <c r="C101" s="4" t="s">
        <v>115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118</v>
      </c>
      <c r="B102" s="5">
        <v>5.0</v>
      </c>
      <c r="C102" s="4" t="s">
        <v>115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119</v>
      </c>
      <c r="B103" s="5">
        <v>3.0</v>
      </c>
      <c r="C103" s="4" t="s">
        <v>115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120</v>
      </c>
      <c r="B104" s="5">
        <v>3.0</v>
      </c>
      <c r="C104" s="4" t="s">
        <v>115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121</v>
      </c>
      <c r="B105" s="5">
        <v>3.0</v>
      </c>
      <c r="C105" s="4" t="s">
        <v>115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122</v>
      </c>
      <c r="B106" s="5">
        <v>3.0</v>
      </c>
      <c r="C106" s="4" t="s">
        <v>115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123</v>
      </c>
      <c r="B107" s="5">
        <v>2.0</v>
      </c>
      <c r="C107" s="4" t="s">
        <v>115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124</v>
      </c>
      <c r="B108" s="5">
        <v>1.0</v>
      </c>
      <c r="C108" s="4" t="s">
        <v>115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125</v>
      </c>
      <c r="B109" s="5">
        <v>1.0</v>
      </c>
      <c r="C109" s="4" t="s">
        <v>115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126</v>
      </c>
      <c r="B110" s="5">
        <v>6.0</v>
      </c>
      <c r="C110" s="4" t="s">
        <v>115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127</v>
      </c>
      <c r="B111" s="5">
        <v>42.0</v>
      </c>
      <c r="C111" s="4" t="s">
        <v>127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128</v>
      </c>
      <c r="B112" s="5">
        <v>1.0</v>
      </c>
      <c r="C112" s="4" t="s">
        <v>129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130</v>
      </c>
      <c r="B113" s="5">
        <v>1.0</v>
      </c>
      <c r="C113" s="4" t="s">
        <v>129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131</v>
      </c>
      <c r="B114" s="5">
        <v>1.0</v>
      </c>
      <c r="C114" s="4" t="s">
        <v>129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132</v>
      </c>
      <c r="B115" s="5">
        <v>5.0</v>
      </c>
      <c r="C115" s="4" t="s">
        <v>129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133</v>
      </c>
      <c r="B116" s="5">
        <v>15.0</v>
      </c>
      <c r="C116" s="4" t="s">
        <v>129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134</v>
      </c>
      <c r="B117" s="5">
        <v>1.0</v>
      </c>
      <c r="C117" s="4" t="s">
        <v>129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135</v>
      </c>
      <c r="B118" s="5">
        <v>11.0</v>
      </c>
      <c r="C118" s="4" t="s">
        <v>129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136</v>
      </c>
      <c r="B119" s="5">
        <v>4.0</v>
      </c>
      <c r="C119" s="4" t="s">
        <v>129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137</v>
      </c>
      <c r="B120" s="5">
        <v>4.0</v>
      </c>
      <c r="C120" s="4" t="s">
        <v>129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138</v>
      </c>
      <c r="B121" s="5">
        <v>1.0</v>
      </c>
      <c r="C121" s="4" t="s">
        <v>129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36.0"/>
    <col customWidth="1" min="3" max="3" width="13.44"/>
    <col customWidth="1" min="4" max="4" width="21.33"/>
    <col customWidth="1" min="5" max="5" width="17.67"/>
    <col customWidth="1" min="6" max="26" width="8.89"/>
  </cols>
  <sheetData>
    <row r="1">
      <c r="A1" s="6" t="s">
        <v>2</v>
      </c>
      <c r="B1" s="7" t="s">
        <v>139</v>
      </c>
      <c r="C1" s="3" t="s">
        <v>140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141</v>
      </c>
      <c r="B2" s="9" t="s">
        <v>23</v>
      </c>
      <c r="C2" s="4" t="s">
        <v>142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25</v>
      </c>
      <c r="C3" s="4" t="s">
        <v>142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10" t="s">
        <v>143</v>
      </c>
      <c r="C4" s="4" t="s">
        <v>144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145</v>
      </c>
      <c r="B5" s="9" t="s">
        <v>36</v>
      </c>
      <c r="C5" s="4" t="s">
        <v>142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 t="s">
        <v>51</v>
      </c>
      <c r="C6" s="4" t="s">
        <v>142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 t="s">
        <v>48</v>
      </c>
      <c r="C7" s="4" t="s">
        <v>142</v>
      </c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10" t="s">
        <v>146</v>
      </c>
      <c r="C8" s="4" t="s">
        <v>144</v>
      </c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147</v>
      </c>
      <c r="B9" s="4" t="s">
        <v>88</v>
      </c>
      <c r="C9" s="4" t="s">
        <v>142</v>
      </c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4" t="s">
        <v>87</v>
      </c>
      <c r="C10" s="4" t="s">
        <v>142</v>
      </c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10" t="s">
        <v>148</v>
      </c>
      <c r="C11" s="4" t="s">
        <v>144</v>
      </c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53</v>
      </c>
      <c r="B12" s="4" t="s">
        <v>56</v>
      </c>
      <c r="C12" s="4" t="s">
        <v>142</v>
      </c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4" t="s">
        <v>57</v>
      </c>
      <c r="C13" s="4" t="s">
        <v>142</v>
      </c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 t="s">
        <v>149</v>
      </c>
      <c r="C14" s="4" t="s">
        <v>144</v>
      </c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129</v>
      </c>
      <c r="B15" s="4" t="s">
        <v>133</v>
      </c>
      <c r="C15" s="4" t="s">
        <v>142</v>
      </c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4" t="s">
        <v>135</v>
      </c>
      <c r="C16" s="4" t="s">
        <v>142</v>
      </c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0" t="s">
        <v>150</v>
      </c>
      <c r="C17" s="4" t="s">
        <v>144</v>
      </c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115</v>
      </c>
      <c r="B18" s="4" t="s">
        <v>127</v>
      </c>
      <c r="C18" s="4" t="s">
        <v>142</v>
      </c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8" t="s">
        <v>151</v>
      </c>
      <c r="C19" s="4" t="s">
        <v>144</v>
      </c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</v>
      </c>
      <c r="B20" s="10" t="s">
        <v>152</v>
      </c>
      <c r="C20" s="4" t="s">
        <v>144</v>
      </c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17</v>
      </c>
      <c r="B21" s="9" t="s">
        <v>17</v>
      </c>
      <c r="C21" s="4" t="s">
        <v>144</v>
      </c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60</v>
      </c>
      <c r="B22" s="10" t="s">
        <v>153</v>
      </c>
      <c r="C22" s="4" t="s">
        <v>144</v>
      </c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154</v>
      </c>
      <c r="B23" s="8" t="s">
        <v>155</v>
      </c>
      <c r="C23" s="4" t="s">
        <v>144</v>
      </c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156</v>
      </c>
      <c r="B24" s="8" t="s">
        <v>157</v>
      </c>
      <c r="C24" s="4" t="s">
        <v>144</v>
      </c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158</v>
      </c>
      <c r="B25" s="10" t="s">
        <v>159</v>
      </c>
      <c r="C25" s="4" t="s">
        <v>144</v>
      </c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160</v>
      </c>
      <c r="B26" s="8" t="s">
        <v>161</v>
      </c>
      <c r="C26" s="4" t="s">
        <v>144</v>
      </c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9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4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9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67"/>
    <col customWidth="1" min="2" max="2" width="18.44"/>
    <col customWidth="1" min="3" max="3" width="27.67"/>
    <col customWidth="1" min="4" max="4" width="15.0"/>
    <col customWidth="1" min="5" max="5" width="17.33"/>
    <col customWidth="1" min="6" max="6" width="22.11"/>
    <col customWidth="1" min="7" max="7" width="21.33"/>
    <col customWidth="1" min="8" max="26" width="10.67"/>
  </cols>
  <sheetData>
    <row r="1">
      <c r="A1" s="11" t="s">
        <v>162</v>
      </c>
      <c r="B1" s="12" t="s">
        <v>163</v>
      </c>
      <c r="C1" s="13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169</v>
      </c>
      <c r="B2" s="16" t="s">
        <v>170</v>
      </c>
      <c r="C2" s="17" t="s">
        <v>3</v>
      </c>
      <c r="D2" s="18" t="s">
        <v>4</v>
      </c>
      <c r="E2" s="5">
        <v>66.03999999999999</v>
      </c>
      <c r="F2" s="19">
        <v>24.94758035</v>
      </c>
      <c r="G2" s="5">
        <v>15.0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171</v>
      </c>
      <c r="B3" s="16" t="s">
        <v>172</v>
      </c>
      <c r="C3" s="17" t="s">
        <v>3</v>
      </c>
      <c r="D3" s="18" t="s">
        <v>4</v>
      </c>
      <c r="E3" s="5">
        <v>66.03999999999999</v>
      </c>
      <c r="F3" s="19">
        <v>24.94758035</v>
      </c>
      <c r="G3" s="5">
        <v>15.0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173</v>
      </c>
      <c r="B4" s="16" t="s">
        <v>174</v>
      </c>
      <c r="C4" s="17" t="s">
        <v>3</v>
      </c>
      <c r="D4" s="18" t="s">
        <v>4</v>
      </c>
      <c r="E4" s="5">
        <v>66.03999999999999</v>
      </c>
      <c r="F4" s="19">
        <v>24.94758035</v>
      </c>
      <c r="G4" s="5">
        <v>15.0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175</v>
      </c>
      <c r="B5" s="20" t="s">
        <v>176</v>
      </c>
      <c r="C5" s="17" t="s">
        <v>15</v>
      </c>
      <c r="D5" s="18" t="s">
        <v>4</v>
      </c>
      <c r="E5" s="5">
        <v>60.96</v>
      </c>
      <c r="F5" s="19">
        <v>36.287389600000004</v>
      </c>
      <c r="G5" s="5">
        <v>12.0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177</v>
      </c>
      <c r="B6" s="1" t="s">
        <v>178</v>
      </c>
      <c r="C6" s="17" t="s">
        <v>15</v>
      </c>
      <c r="D6" s="18" t="s">
        <v>4</v>
      </c>
      <c r="E6" s="5">
        <v>60.96</v>
      </c>
      <c r="F6" s="19">
        <v>36.287389600000004</v>
      </c>
      <c r="G6" s="5">
        <v>12.0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179</v>
      </c>
      <c r="B7" s="16" t="s">
        <v>180</v>
      </c>
      <c r="C7" s="17" t="s">
        <v>15</v>
      </c>
      <c r="D7" s="18" t="s">
        <v>4</v>
      </c>
      <c r="E7" s="5">
        <v>60.96</v>
      </c>
      <c r="F7" s="19">
        <v>36.287389600000004</v>
      </c>
      <c r="G7" s="5">
        <v>12.0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181</v>
      </c>
      <c r="B8" s="16" t="s">
        <v>182</v>
      </c>
      <c r="C8" s="17" t="s">
        <v>5</v>
      </c>
      <c r="D8" s="18" t="s">
        <v>4</v>
      </c>
      <c r="E8" s="5">
        <v>41.92</v>
      </c>
      <c r="F8" s="19">
        <v>10.432</v>
      </c>
      <c r="G8" s="5">
        <v>13.5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183</v>
      </c>
      <c r="B9" s="21" t="s">
        <v>184</v>
      </c>
      <c r="C9" s="17" t="s">
        <v>5</v>
      </c>
      <c r="D9" s="18" t="s">
        <v>4</v>
      </c>
      <c r="E9" s="5">
        <v>41.92</v>
      </c>
      <c r="F9" s="19">
        <v>10.432</v>
      </c>
      <c r="G9" s="5">
        <v>13.5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185</v>
      </c>
      <c r="B10" s="21" t="s">
        <v>186</v>
      </c>
      <c r="C10" s="17" t="s">
        <v>5</v>
      </c>
      <c r="D10" s="18" t="s">
        <v>4</v>
      </c>
      <c r="E10" s="5">
        <v>41.92</v>
      </c>
      <c r="F10" s="19">
        <v>10.432</v>
      </c>
      <c r="G10" s="5">
        <v>13.5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187</v>
      </c>
      <c r="B11" s="1" t="s">
        <v>188</v>
      </c>
      <c r="C11" s="17" t="s">
        <v>6</v>
      </c>
      <c r="D11" s="18" t="s">
        <v>4</v>
      </c>
      <c r="E11" s="5">
        <v>48.26</v>
      </c>
      <c r="F11" s="19">
        <v>23.813599425</v>
      </c>
      <c r="G11" s="5">
        <v>10.0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189</v>
      </c>
      <c r="B12" s="1" t="s">
        <v>190</v>
      </c>
      <c r="C12" s="17" t="s">
        <v>6</v>
      </c>
      <c r="D12" s="18" t="s">
        <v>4</v>
      </c>
      <c r="E12" s="5">
        <v>48.26</v>
      </c>
      <c r="F12" s="19">
        <v>23.813599425</v>
      </c>
      <c r="G12" s="5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191</v>
      </c>
      <c r="B13" s="16" t="s">
        <v>192</v>
      </c>
      <c r="C13" s="17" t="s">
        <v>7</v>
      </c>
      <c r="D13" s="18" t="s">
        <v>4</v>
      </c>
      <c r="E13" s="5">
        <v>46.989999999999995</v>
      </c>
      <c r="F13" s="19">
        <v>26.081561275000002</v>
      </c>
      <c r="G13" s="5">
        <v>10.0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193</v>
      </c>
      <c r="B14" s="16" t="s">
        <v>194</v>
      </c>
      <c r="C14" s="17" t="s">
        <v>7</v>
      </c>
      <c r="D14" s="18" t="s">
        <v>4</v>
      </c>
      <c r="E14" s="5">
        <v>46.989999999999995</v>
      </c>
      <c r="F14" s="19">
        <v>26.081561275000002</v>
      </c>
      <c r="G14" s="5">
        <v>10.0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195</v>
      </c>
      <c r="B15" s="16" t="s">
        <v>196</v>
      </c>
      <c r="C15" s="17" t="s">
        <v>7</v>
      </c>
      <c r="D15" s="18" t="s">
        <v>4</v>
      </c>
      <c r="E15" s="5">
        <v>46.989999999999995</v>
      </c>
      <c r="F15" s="19">
        <v>26.081561275000002</v>
      </c>
      <c r="G15" s="5">
        <v>10.0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197</v>
      </c>
      <c r="B16" s="20" t="s">
        <v>198</v>
      </c>
      <c r="C16" s="17" t="s">
        <v>7</v>
      </c>
      <c r="D16" s="18" t="s">
        <v>4</v>
      </c>
      <c r="E16" s="5">
        <v>46.989999999999995</v>
      </c>
      <c r="F16" s="19">
        <v>26.081561275000002</v>
      </c>
      <c r="G16" s="5">
        <v>10.0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8</v>
      </c>
      <c r="B17" s="16" t="s">
        <v>199</v>
      </c>
      <c r="C17" s="17" t="s">
        <v>8</v>
      </c>
      <c r="D17" s="18" t="s">
        <v>4</v>
      </c>
      <c r="E17" s="5">
        <v>48.26</v>
      </c>
      <c r="F17" s="19">
        <v>18.14</v>
      </c>
      <c r="G17" s="5">
        <v>14.0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200</v>
      </c>
      <c r="B18" s="1" t="s">
        <v>201</v>
      </c>
      <c r="C18" s="17" t="s">
        <v>9</v>
      </c>
      <c r="D18" s="18" t="s">
        <v>4</v>
      </c>
      <c r="E18" s="5">
        <v>38.5</v>
      </c>
      <c r="F18" s="19">
        <v>11.5</v>
      </c>
      <c r="G18" s="5">
        <v>17.5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202</v>
      </c>
      <c r="B19" s="1" t="s">
        <v>203</v>
      </c>
      <c r="C19" s="17" t="s">
        <v>9</v>
      </c>
      <c r="D19" s="18" t="s">
        <v>4</v>
      </c>
      <c r="E19" s="5">
        <v>38.5</v>
      </c>
      <c r="F19" s="19">
        <v>11.5</v>
      </c>
      <c r="G19" s="5">
        <v>17.5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204</v>
      </c>
      <c r="B20" s="1" t="s">
        <v>205</v>
      </c>
      <c r="C20" s="17" t="s">
        <v>9</v>
      </c>
      <c r="D20" s="18" t="s">
        <v>4</v>
      </c>
      <c r="E20" s="5">
        <v>38.5</v>
      </c>
      <c r="F20" s="19">
        <v>11.5</v>
      </c>
      <c r="G20" s="5">
        <v>17.5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206</v>
      </c>
      <c r="B21" s="1" t="s">
        <v>207</v>
      </c>
      <c r="C21" s="17" t="s">
        <v>9</v>
      </c>
      <c r="D21" s="18" t="s">
        <v>4</v>
      </c>
      <c r="E21" s="5">
        <v>38.5</v>
      </c>
      <c r="F21" s="19">
        <v>11.5</v>
      </c>
      <c r="G21" s="5">
        <v>17.5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208</v>
      </c>
      <c r="B22" s="16" t="s">
        <v>209</v>
      </c>
      <c r="C22" s="17" t="s">
        <v>10</v>
      </c>
      <c r="D22" s="22" t="s">
        <v>4</v>
      </c>
      <c r="E22" s="5">
        <v>64.77000000000001</v>
      </c>
      <c r="F22" s="19">
        <v>23.813</v>
      </c>
      <c r="G22" s="5">
        <v>13.5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 t="s">
        <v>210</v>
      </c>
      <c r="B23" s="16" t="s">
        <v>211</v>
      </c>
      <c r="C23" s="17" t="s">
        <v>10</v>
      </c>
      <c r="D23" s="22" t="s">
        <v>4</v>
      </c>
      <c r="E23" s="5">
        <v>64.77000000000001</v>
      </c>
      <c r="F23" s="19">
        <v>23.813</v>
      </c>
      <c r="G23" s="5">
        <v>13.5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 t="s">
        <v>212</v>
      </c>
      <c r="B24" s="1" t="s">
        <v>213</v>
      </c>
      <c r="C24" s="17" t="s">
        <v>10</v>
      </c>
      <c r="D24" s="22" t="s">
        <v>4</v>
      </c>
      <c r="E24" s="5">
        <v>64.77000000000001</v>
      </c>
      <c r="F24" s="19">
        <v>23.813</v>
      </c>
      <c r="G24" s="5">
        <v>13.5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 t="s">
        <v>214</v>
      </c>
      <c r="B25" s="1" t="s">
        <v>215</v>
      </c>
      <c r="C25" s="17" t="s">
        <v>11</v>
      </c>
      <c r="D25" s="22" t="s">
        <v>4</v>
      </c>
      <c r="E25" s="5">
        <v>53.657</v>
      </c>
      <c r="F25" s="19">
        <v>22.112</v>
      </c>
      <c r="G25" s="5">
        <v>13.0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216</v>
      </c>
      <c r="B26" s="1" t="s">
        <v>217</v>
      </c>
      <c r="C26" s="17" t="s">
        <v>11</v>
      </c>
      <c r="D26" s="22" t="s">
        <v>4</v>
      </c>
      <c r="E26" s="5">
        <v>53.657</v>
      </c>
      <c r="F26" s="19">
        <v>22.112</v>
      </c>
      <c r="G26" s="5">
        <v>13.0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 t="s">
        <v>218</v>
      </c>
      <c r="B27" s="16" t="s">
        <v>219</v>
      </c>
      <c r="C27" s="17" t="s">
        <v>12</v>
      </c>
      <c r="D27" s="22" t="s">
        <v>4</v>
      </c>
      <c r="E27" s="5">
        <v>54.927499999999995</v>
      </c>
      <c r="F27" s="19">
        <v>21.545637575</v>
      </c>
      <c r="G27" s="5">
        <v>13.0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 t="s">
        <v>220</v>
      </c>
      <c r="B28" s="1" t="s">
        <v>221</v>
      </c>
      <c r="C28" s="17" t="s">
        <v>12</v>
      </c>
      <c r="D28" s="22" t="s">
        <v>4</v>
      </c>
      <c r="E28" s="5">
        <v>54.927499999999995</v>
      </c>
      <c r="F28" s="19">
        <v>21.545637575</v>
      </c>
      <c r="G28" s="5">
        <v>13.0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222</v>
      </c>
      <c r="B29" s="1" t="s">
        <v>223</v>
      </c>
      <c r="C29" s="17" t="s">
        <v>12</v>
      </c>
      <c r="D29" s="22" t="s">
        <v>4</v>
      </c>
      <c r="E29" s="5">
        <v>54.927499999999995</v>
      </c>
      <c r="F29" s="19">
        <v>21.545637575</v>
      </c>
      <c r="G29" s="5">
        <v>13.0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 t="s">
        <v>224</v>
      </c>
      <c r="B30" s="20" t="s">
        <v>225</v>
      </c>
      <c r="C30" s="17" t="s">
        <v>12</v>
      </c>
      <c r="D30" s="22" t="s">
        <v>4</v>
      </c>
      <c r="E30" s="5">
        <v>54.927499999999995</v>
      </c>
      <c r="F30" s="19">
        <v>21.545637575</v>
      </c>
      <c r="G30" s="5">
        <v>13.0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 t="s">
        <v>13</v>
      </c>
      <c r="B31" s="1" t="s">
        <v>226</v>
      </c>
      <c r="C31" s="17" t="s">
        <v>13</v>
      </c>
      <c r="D31" s="22" t="s">
        <v>4</v>
      </c>
      <c r="E31" s="5">
        <v>45.72</v>
      </c>
      <c r="F31" s="19">
        <v>17.009</v>
      </c>
      <c r="G31" s="5">
        <v>13.0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 t="s">
        <v>227</v>
      </c>
      <c r="B32" s="20" t="s">
        <v>228</v>
      </c>
      <c r="C32" s="17" t="s">
        <v>19</v>
      </c>
      <c r="D32" s="18" t="s">
        <v>20</v>
      </c>
      <c r="E32" s="5">
        <v>46.99</v>
      </c>
      <c r="F32" s="19">
        <v>19.277</v>
      </c>
      <c r="G32" s="5">
        <v>14.0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 t="s">
        <v>229</v>
      </c>
      <c r="B33" s="1" t="s">
        <v>230</v>
      </c>
      <c r="C33" s="17" t="s">
        <v>19</v>
      </c>
      <c r="D33" s="18" t="s">
        <v>20</v>
      </c>
      <c r="E33" s="5">
        <v>46.989999999999995</v>
      </c>
      <c r="F33" s="19">
        <v>19.277</v>
      </c>
      <c r="G33" s="5">
        <v>14.0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 t="s">
        <v>231</v>
      </c>
      <c r="B34" s="1" t="s">
        <v>232</v>
      </c>
      <c r="C34" s="17" t="s">
        <v>19</v>
      </c>
      <c r="D34" s="18" t="s">
        <v>20</v>
      </c>
      <c r="E34" s="5">
        <v>46.989999999999995</v>
      </c>
      <c r="F34" s="19">
        <v>19.277</v>
      </c>
      <c r="G34" s="5">
        <v>14.0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5" t="s">
        <v>233</v>
      </c>
      <c r="B35" s="1" t="s">
        <v>234</v>
      </c>
      <c r="C35" s="17" t="s">
        <v>19</v>
      </c>
      <c r="D35" s="18" t="s">
        <v>20</v>
      </c>
      <c r="E35" s="5">
        <v>46.989999999999995</v>
      </c>
      <c r="F35" s="19">
        <v>19.277</v>
      </c>
      <c r="G35" s="5">
        <v>14.0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5" t="s">
        <v>235</v>
      </c>
      <c r="B36" s="1" t="s">
        <v>236</v>
      </c>
      <c r="C36" s="17" t="s">
        <v>21</v>
      </c>
      <c r="D36" s="18" t="s">
        <v>20</v>
      </c>
      <c r="E36" s="5">
        <v>53.339999999999996</v>
      </c>
      <c r="F36" s="19">
        <v>22.6796185</v>
      </c>
      <c r="G36" s="5">
        <v>13.0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5" t="s">
        <v>237</v>
      </c>
      <c r="B37" s="1" t="s">
        <v>238</v>
      </c>
      <c r="C37" s="17" t="s">
        <v>21</v>
      </c>
      <c r="D37" s="18" t="s">
        <v>20</v>
      </c>
      <c r="E37" s="5">
        <v>53.339999999999996</v>
      </c>
      <c r="F37" s="19">
        <v>22.6796185</v>
      </c>
      <c r="G37" s="5">
        <v>13.0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5" t="s">
        <v>239</v>
      </c>
      <c r="B38" s="1" t="s">
        <v>240</v>
      </c>
      <c r="C38" s="17" t="s">
        <v>21</v>
      </c>
      <c r="D38" s="18" t="s">
        <v>20</v>
      </c>
      <c r="E38" s="5">
        <v>53.339999999999996</v>
      </c>
      <c r="F38" s="19">
        <v>22.6796185</v>
      </c>
      <c r="G38" s="5">
        <v>13.0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241</v>
      </c>
      <c r="B39" s="1" t="s">
        <v>242</v>
      </c>
      <c r="C39" s="17" t="s">
        <v>21</v>
      </c>
      <c r="D39" s="18" t="s">
        <v>20</v>
      </c>
      <c r="E39" s="5">
        <v>53.339999999999996</v>
      </c>
      <c r="F39" s="19">
        <v>22.6796185</v>
      </c>
      <c r="G39" s="5">
        <v>13.0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5" t="s">
        <v>243</v>
      </c>
      <c r="B40" s="1" t="s">
        <v>244</v>
      </c>
      <c r="C40" s="17" t="s">
        <v>21</v>
      </c>
      <c r="D40" s="18" t="s">
        <v>20</v>
      </c>
      <c r="E40" s="5">
        <v>53.339999999999996</v>
      </c>
      <c r="F40" s="19">
        <v>22.6796185</v>
      </c>
      <c r="G40" s="5">
        <v>13.0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5" t="s">
        <v>245</v>
      </c>
      <c r="B41" s="1" t="s">
        <v>246</v>
      </c>
      <c r="C41" s="17" t="s">
        <v>21</v>
      </c>
      <c r="D41" s="18" t="s">
        <v>20</v>
      </c>
      <c r="E41" s="5">
        <v>53.339999999999996</v>
      </c>
      <c r="F41" s="19">
        <v>22.6796185</v>
      </c>
      <c r="G41" s="5">
        <v>13.0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5" t="s">
        <v>247</v>
      </c>
      <c r="B42" s="1" t="s">
        <v>248</v>
      </c>
      <c r="C42" s="17" t="s">
        <v>21</v>
      </c>
      <c r="D42" s="18" t="s">
        <v>20</v>
      </c>
      <c r="E42" s="5">
        <v>53.339999999999996</v>
      </c>
      <c r="F42" s="19">
        <v>22.6796185</v>
      </c>
      <c r="G42" s="5">
        <v>13.0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5" t="s">
        <v>249</v>
      </c>
      <c r="B43" s="16" t="s">
        <v>250</v>
      </c>
      <c r="C43" s="17" t="s">
        <v>22</v>
      </c>
      <c r="D43" s="18" t="s">
        <v>20</v>
      </c>
      <c r="E43" s="5">
        <v>60.96</v>
      </c>
      <c r="F43" s="19">
        <v>27.2155422</v>
      </c>
      <c r="G43" s="5">
        <v>13.0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 t="s">
        <v>251</v>
      </c>
      <c r="B44" s="1" t="s">
        <v>252</v>
      </c>
      <c r="C44" s="17" t="s">
        <v>22</v>
      </c>
      <c r="D44" s="18" t="s">
        <v>20</v>
      </c>
      <c r="E44" s="5">
        <v>60.96</v>
      </c>
      <c r="F44" s="19">
        <v>27.2155422</v>
      </c>
      <c r="G44" s="5">
        <v>13.0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5" t="s">
        <v>253</v>
      </c>
      <c r="B45" s="1" t="s">
        <v>254</v>
      </c>
      <c r="C45" s="17" t="s">
        <v>22</v>
      </c>
      <c r="D45" s="18" t="s">
        <v>20</v>
      </c>
      <c r="E45" s="5">
        <v>60.96</v>
      </c>
      <c r="F45" s="19">
        <v>27.2155422</v>
      </c>
      <c r="G45" s="5">
        <v>13.0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5" t="s">
        <v>255</v>
      </c>
      <c r="B46" s="1" t="s">
        <v>256</v>
      </c>
      <c r="C46" s="17" t="s">
        <v>22</v>
      </c>
      <c r="D46" s="18" t="s">
        <v>20</v>
      </c>
      <c r="E46" s="5">
        <v>60.96</v>
      </c>
      <c r="F46" s="19">
        <v>27.2155422</v>
      </c>
      <c r="G46" s="5">
        <v>13.0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5" t="s">
        <v>257</v>
      </c>
      <c r="B47" s="1" t="s">
        <v>258</v>
      </c>
      <c r="C47" s="17" t="s">
        <v>22</v>
      </c>
      <c r="D47" s="18" t="s">
        <v>20</v>
      </c>
      <c r="E47" s="5">
        <v>60.96</v>
      </c>
      <c r="F47" s="19">
        <v>27.2155422</v>
      </c>
      <c r="G47" s="5">
        <v>13.0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5" t="s">
        <v>259</v>
      </c>
      <c r="B48" s="16" t="s">
        <v>260</v>
      </c>
      <c r="C48" s="17" t="s">
        <v>33</v>
      </c>
      <c r="D48" s="18" t="s">
        <v>20</v>
      </c>
      <c r="E48" s="5">
        <v>60.96</v>
      </c>
      <c r="F48" s="19">
        <v>26.648</v>
      </c>
      <c r="G48" s="5">
        <v>13.0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5" t="s">
        <v>261</v>
      </c>
      <c r="B49" s="1" t="s">
        <v>262</v>
      </c>
      <c r="C49" s="17" t="s">
        <v>33</v>
      </c>
      <c r="D49" s="18" t="s">
        <v>20</v>
      </c>
      <c r="E49" s="5">
        <v>60.96</v>
      </c>
      <c r="F49" s="19">
        <v>26.648</v>
      </c>
      <c r="G49" s="5">
        <v>13.0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5" t="s">
        <v>263</v>
      </c>
      <c r="B50" s="1" t="s">
        <v>264</v>
      </c>
      <c r="C50" s="17" t="s">
        <v>33</v>
      </c>
      <c r="D50" s="18" t="s">
        <v>20</v>
      </c>
      <c r="E50" s="5">
        <v>60.96</v>
      </c>
      <c r="F50" s="19">
        <v>26.648</v>
      </c>
      <c r="G50" s="5">
        <v>13.0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5" t="s">
        <v>265</v>
      </c>
      <c r="B51" s="1" t="s">
        <v>266</v>
      </c>
      <c r="C51" s="17" t="s">
        <v>33</v>
      </c>
      <c r="D51" s="18" t="s">
        <v>20</v>
      </c>
      <c r="E51" s="5">
        <v>60.96</v>
      </c>
      <c r="F51" s="19">
        <v>26.648</v>
      </c>
      <c r="G51" s="5">
        <v>13.0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5" t="s">
        <v>267</v>
      </c>
      <c r="B52" s="1" t="s">
        <v>268</v>
      </c>
      <c r="C52" s="17" t="s">
        <v>33</v>
      </c>
      <c r="D52" s="18" t="s">
        <v>20</v>
      </c>
      <c r="E52" s="5">
        <v>60.96</v>
      </c>
      <c r="F52" s="19">
        <v>26.648</v>
      </c>
      <c r="G52" s="5">
        <v>13.0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 t="s">
        <v>269</v>
      </c>
      <c r="B53" s="1" t="s">
        <v>270</v>
      </c>
      <c r="C53" s="17" t="s">
        <v>33</v>
      </c>
      <c r="D53" s="18" t="s">
        <v>20</v>
      </c>
      <c r="E53" s="5">
        <v>60.96</v>
      </c>
      <c r="F53" s="19">
        <v>26.648</v>
      </c>
      <c r="G53" s="5">
        <v>13.0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5" t="s">
        <v>271</v>
      </c>
      <c r="B54" s="1" t="s">
        <v>272</v>
      </c>
      <c r="C54" s="17" t="s">
        <v>33</v>
      </c>
      <c r="D54" s="18" t="s">
        <v>20</v>
      </c>
      <c r="E54" s="5">
        <v>60.96</v>
      </c>
      <c r="F54" s="19">
        <v>26.648</v>
      </c>
      <c r="G54" s="5">
        <v>13.0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5" t="s">
        <v>273</v>
      </c>
      <c r="B55" s="16" t="s">
        <v>274</v>
      </c>
      <c r="C55" s="17" t="s">
        <v>23</v>
      </c>
      <c r="D55" s="18" t="s">
        <v>20</v>
      </c>
      <c r="E55" s="5">
        <v>60.96</v>
      </c>
      <c r="F55" s="19">
        <v>26.648</v>
      </c>
      <c r="G55" s="5">
        <v>13.0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5" t="s">
        <v>275</v>
      </c>
      <c r="B56" s="4" t="s">
        <v>276</v>
      </c>
      <c r="C56" s="17" t="s">
        <v>23</v>
      </c>
      <c r="D56" s="18" t="s">
        <v>20</v>
      </c>
      <c r="E56" s="5">
        <v>60.96</v>
      </c>
      <c r="F56" s="19">
        <v>26.648</v>
      </c>
      <c r="G56" s="5">
        <v>13.0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5" t="s">
        <v>277</v>
      </c>
      <c r="B57" s="1" t="s">
        <v>278</v>
      </c>
      <c r="C57" s="17" t="s">
        <v>23</v>
      </c>
      <c r="D57" s="18" t="s">
        <v>20</v>
      </c>
      <c r="E57" s="5">
        <v>60.96</v>
      </c>
      <c r="F57" s="19">
        <v>26.648</v>
      </c>
      <c r="G57" s="5">
        <v>13.0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 t="s">
        <v>279</v>
      </c>
      <c r="B58" s="1" t="s">
        <v>280</v>
      </c>
      <c r="C58" s="17" t="s">
        <v>23</v>
      </c>
      <c r="D58" s="18" t="s">
        <v>20</v>
      </c>
      <c r="E58" s="5">
        <v>60.96</v>
      </c>
      <c r="F58" s="19">
        <v>26.648</v>
      </c>
      <c r="G58" s="5">
        <v>13.0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5" t="s">
        <v>281</v>
      </c>
      <c r="B59" s="1" t="s">
        <v>282</v>
      </c>
      <c r="C59" s="17" t="s">
        <v>23</v>
      </c>
      <c r="D59" s="18" t="s">
        <v>20</v>
      </c>
      <c r="E59" s="5">
        <v>60.96</v>
      </c>
      <c r="F59" s="19">
        <v>26.648</v>
      </c>
      <c r="G59" s="5">
        <v>13.0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5" t="s">
        <v>283</v>
      </c>
      <c r="B60" s="1" t="s">
        <v>284</v>
      </c>
      <c r="C60" s="17" t="s">
        <v>23</v>
      </c>
      <c r="D60" s="18" t="s">
        <v>20</v>
      </c>
      <c r="E60" s="5">
        <v>60.96</v>
      </c>
      <c r="F60" s="19">
        <v>26.648</v>
      </c>
      <c r="G60" s="5">
        <v>13.0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 t="s">
        <v>285</v>
      </c>
      <c r="B61" s="1" t="s">
        <v>286</v>
      </c>
      <c r="C61" s="17" t="s">
        <v>23</v>
      </c>
      <c r="D61" s="18" t="s">
        <v>20</v>
      </c>
      <c r="E61" s="5">
        <v>60.96</v>
      </c>
      <c r="F61" s="19">
        <v>26.648</v>
      </c>
      <c r="G61" s="5">
        <v>13.0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5" t="s">
        <v>287</v>
      </c>
      <c r="B62" s="1" t="s">
        <v>288</v>
      </c>
      <c r="C62" s="17" t="s">
        <v>23</v>
      </c>
      <c r="D62" s="18" t="s">
        <v>20</v>
      </c>
      <c r="E62" s="5">
        <v>60.96</v>
      </c>
      <c r="F62" s="19">
        <v>26.648</v>
      </c>
      <c r="G62" s="5">
        <v>13.0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5" t="s">
        <v>289</v>
      </c>
      <c r="B63" s="1" t="s">
        <v>290</v>
      </c>
      <c r="C63" s="17" t="s">
        <v>23</v>
      </c>
      <c r="D63" s="18" t="s">
        <v>20</v>
      </c>
      <c r="E63" s="5">
        <v>60.96</v>
      </c>
      <c r="F63" s="19">
        <v>26.648</v>
      </c>
      <c r="G63" s="5">
        <v>13.0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5" t="s">
        <v>291</v>
      </c>
      <c r="B64" s="1" t="s">
        <v>292</v>
      </c>
      <c r="C64" s="17" t="s">
        <v>23</v>
      </c>
      <c r="D64" s="18" t="s">
        <v>20</v>
      </c>
      <c r="E64" s="5">
        <v>60.96</v>
      </c>
      <c r="F64" s="19">
        <v>26.648</v>
      </c>
      <c r="G64" s="5">
        <v>13.0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5" t="s">
        <v>293</v>
      </c>
      <c r="B65" s="1" t="s">
        <v>294</v>
      </c>
      <c r="C65" s="17" t="s">
        <v>24</v>
      </c>
      <c r="D65" s="18" t="s">
        <v>20</v>
      </c>
      <c r="E65" s="5">
        <v>59.69</v>
      </c>
      <c r="F65" s="19">
        <v>27.2155422</v>
      </c>
      <c r="G65" s="5">
        <v>12.5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5" t="s">
        <v>295</v>
      </c>
      <c r="B66" s="16" t="s">
        <v>296</v>
      </c>
      <c r="C66" s="17" t="s">
        <v>24</v>
      </c>
      <c r="D66" s="18" t="s">
        <v>20</v>
      </c>
      <c r="E66" s="5">
        <v>59.69</v>
      </c>
      <c r="F66" s="19">
        <v>27.2155422</v>
      </c>
      <c r="G66" s="5">
        <v>12.5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5" t="s">
        <v>297</v>
      </c>
      <c r="B67" s="1" t="s">
        <v>298</v>
      </c>
      <c r="C67" s="17" t="s">
        <v>24</v>
      </c>
      <c r="D67" s="18" t="s">
        <v>20</v>
      </c>
      <c r="E67" s="5">
        <v>59.69</v>
      </c>
      <c r="F67" s="19">
        <v>27.2155422</v>
      </c>
      <c r="G67" s="5">
        <v>12.5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 t="s">
        <v>299</v>
      </c>
      <c r="B68" s="16" t="s">
        <v>300</v>
      </c>
      <c r="C68" s="17" t="s">
        <v>24</v>
      </c>
      <c r="D68" s="18" t="s">
        <v>20</v>
      </c>
      <c r="E68" s="5">
        <v>59.69</v>
      </c>
      <c r="F68" s="19">
        <v>27.2155422</v>
      </c>
      <c r="G68" s="5">
        <v>12.5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5" t="s">
        <v>301</v>
      </c>
      <c r="B69" s="1" t="s">
        <v>302</v>
      </c>
      <c r="C69" s="17" t="s">
        <v>25</v>
      </c>
      <c r="D69" s="18" t="s">
        <v>20</v>
      </c>
      <c r="E69" s="5">
        <v>50.8</v>
      </c>
      <c r="F69" s="19">
        <v>19.27766</v>
      </c>
      <c r="G69" s="5">
        <v>13.5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5" t="s">
        <v>303</v>
      </c>
      <c r="B70" s="1" t="s">
        <v>304</v>
      </c>
      <c r="C70" s="17" t="s">
        <v>25</v>
      </c>
      <c r="D70" s="18" t="s">
        <v>20</v>
      </c>
      <c r="E70" s="5">
        <v>50.8</v>
      </c>
      <c r="F70" s="19">
        <v>19.27766</v>
      </c>
      <c r="G70" s="5">
        <v>13.5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5" t="s">
        <v>305</v>
      </c>
      <c r="B71" s="16" t="s">
        <v>306</v>
      </c>
      <c r="C71" s="17" t="s">
        <v>25</v>
      </c>
      <c r="D71" s="18" t="s">
        <v>20</v>
      </c>
      <c r="E71" s="5">
        <v>50.8</v>
      </c>
      <c r="F71" s="19">
        <v>19.27766</v>
      </c>
      <c r="G71" s="5">
        <v>13.5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5" t="s">
        <v>307</v>
      </c>
      <c r="B72" s="16" t="s">
        <v>308</v>
      </c>
      <c r="C72" s="17" t="s">
        <v>25</v>
      </c>
      <c r="D72" s="18" t="s">
        <v>20</v>
      </c>
      <c r="E72" s="5">
        <v>50.8</v>
      </c>
      <c r="F72" s="19">
        <v>19.27766</v>
      </c>
      <c r="G72" s="5">
        <v>13.5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5" t="s">
        <v>309</v>
      </c>
      <c r="B73" s="16" t="s">
        <v>310</v>
      </c>
      <c r="C73" s="17" t="s">
        <v>25</v>
      </c>
      <c r="D73" s="18" t="s">
        <v>20</v>
      </c>
      <c r="E73" s="5">
        <v>50.8</v>
      </c>
      <c r="F73" s="19">
        <v>19.27766</v>
      </c>
      <c r="G73" s="5">
        <v>13.5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5" t="s">
        <v>311</v>
      </c>
      <c r="B74" s="1" t="s">
        <v>312</v>
      </c>
      <c r="C74" s="17" t="s">
        <v>25</v>
      </c>
      <c r="D74" s="18" t="s">
        <v>20</v>
      </c>
      <c r="E74" s="5">
        <v>50.8</v>
      </c>
      <c r="F74" s="19">
        <v>19.27766</v>
      </c>
      <c r="G74" s="5">
        <v>13.5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5" t="s">
        <v>313</v>
      </c>
      <c r="B75" s="1" t="s">
        <v>314</v>
      </c>
      <c r="C75" s="17" t="s">
        <v>25</v>
      </c>
      <c r="D75" s="18" t="s">
        <v>20</v>
      </c>
      <c r="E75" s="5">
        <v>50.8</v>
      </c>
      <c r="F75" s="19">
        <v>19.27766</v>
      </c>
      <c r="G75" s="5">
        <v>13.5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5" t="s">
        <v>315</v>
      </c>
      <c r="B76" s="20" t="s">
        <v>316</v>
      </c>
      <c r="C76" s="17" t="s">
        <v>25</v>
      </c>
      <c r="D76" s="18" t="s">
        <v>20</v>
      </c>
      <c r="E76" s="5">
        <v>50.8</v>
      </c>
      <c r="F76" s="19">
        <v>19.27766</v>
      </c>
      <c r="G76" s="5">
        <v>13.5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5" t="s">
        <v>317</v>
      </c>
      <c r="B77" s="1" t="s">
        <v>318</v>
      </c>
      <c r="C77" s="17" t="s">
        <v>25</v>
      </c>
      <c r="D77" s="18" t="s">
        <v>20</v>
      </c>
      <c r="E77" s="5">
        <v>50.8</v>
      </c>
      <c r="F77" s="19">
        <v>19.27766</v>
      </c>
      <c r="G77" s="5">
        <v>13.5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5" t="s">
        <v>319</v>
      </c>
      <c r="B78" s="1" t="s">
        <v>320</v>
      </c>
      <c r="C78" s="17" t="s">
        <v>25</v>
      </c>
      <c r="D78" s="18" t="s">
        <v>20</v>
      </c>
      <c r="E78" s="5">
        <v>50.8</v>
      </c>
      <c r="F78" s="19">
        <v>19.27766</v>
      </c>
      <c r="G78" s="5">
        <v>13.5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5" t="s">
        <v>321</v>
      </c>
      <c r="B79" s="1" t="s">
        <v>322</v>
      </c>
      <c r="C79" s="17" t="s">
        <v>25</v>
      </c>
      <c r="D79" s="18" t="s">
        <v>20</v>
      </c>
      <c r="E79" s="5">
        <v>50.8</v>
      </c>
      <c r="F79" s="19">
        <v>19.27766</v>
      </c>
      <c r="G79" s="5">
        <v>13.5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5" t="s">
        <v>323</v>
      </c>
      <c r="B80" s="1" t="s">
        <v>324</v>
      </c>
      <c r="C80" s="17" t="s">
        <v>25</v>
      </c>
      <c r="D80" s="18" t="s">
        <v>20</v>
      </c>
      <c r="E80" s="5">
        <v>50.8</v>
      </c>
      <c r="F80" s="19">
        <v>19.27766</v>
      </c>
      <c r="G80" s="5">
        <v>13.5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5" t="s">
        <v>325</v>
      </c>
      <c r="B81" s="1" t="s">
        <v>326</v>
      </c>
      <c r="C81" s="17" t="s">
        <v>25</v>
      </c>
      <c r="D81" s="18" t="s">
        <v>20</v>
      </c>
      <c r="E81" s="5">
        <v>50.8</v>
      </c>
      <c r="F81" s="19">
        <v>19.27766</v>
      </c>
      <c r="G81" s="5">
        <v>13.5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5" t="s">
        <v>327</v>
      </c>
      <c r="B82" s="1" t="s">
        <v>328</v>
      </c>
      <c r="C82" s="17" t="s">
        <v>25</v>
      </c>
      <c r="D82" s="18" t="s">
        <v>20</v>
      </c>
      <c r="E82" s="5">
        <v>50.8</v>
      </c>
      <c r="F82" s="19">
        <v>19.27766</v>
      </c>
      <c r="G82" s="5">
        <v>13.5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5" t="s">
        <v>329</v>
      </c>
      <c r="B83" s="1" t="s">
        <v>330</v>
      </c>
      <c r="C83" s="17" t="s">
        <v>25</v>
      </c>
      <c r="D83" s="18" t="s">
        <v>20</v>
      </c>
      <c r="E83" s="5">
        <v>50.8</v>
      </c>
      <c r="F83" s="19">
        <v>19.27766</v>
      </c>
      <c r="G83" s="5">
        <v>13.5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5" t="s">
        <v>331</v>
      </c>
      <c r="B84" s="1" t="s">
        <v>332</v>
      </c>
      <c r="C84" s="17" t="s">
        <v>26</v>
      </c>
      <c r="D84" s="18" t="s">
        <v>20</v>
      </c>
      <c r="E84" s="5">
        <v>64.77</v>
      </c>
      <c r="F84" s="19">
        <v>40.823</v>
      </c>
      <c r="G84" s="5">
        <v>11.0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5" t="s">
        <v>333</v>
      </c>
      <c r="B85" s="20" t="s">
        <v>334</v>
      </c>
      <c r="C85" s="17" t="s">
        <v>26</v>
      </c>
      <c r="D85" s="18" t="s">
        <v>20</v>
      </c>
      <c r="E85" s="5">
        <v>64.77</v>
      </c>
      <c r="F85" s="19">
        <v>40.823</v>
      </c>
      <c r="G85" s="5">
        <v>11.0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5" t="s">
        <v>335</v>
      </c>
      <c r="B86" s="1" t="s">
        <v>336</v>
      </c>
      <c r="C86" s="17" t="s">
        <v>26</v>
      </c>
      <c r="D86" s="18" t="s">
        <v>20</v>
      </c>
      <c r="E86" s="5">
        <v>64.77</v>
      </c>
      <c r="F86" s="19">
        <v>40.823</v>
      </c>
      <c r="G86" s="5">
        <v>11.0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5" t="s">
        <v>337</v>
      </c>
      <c r="B87" s="1" t="s">
        <v>338</v>
      </c>
      <c r="C87" s="17" t="s">
        <v>27</v>
      </c>
      <c r="D87" s="18" t="s">
        <v>20</v>
      </c>
      <c r="E87" s="5">
        <v>48.0</v>
      </c>
      <c r="F87" s="19">
        <v>25.0</v>
      </c>
      <c r="G87" s="5">
        <v>13.0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5" t="s">
        <v>339</v>
      </c>
      <c r="B88" s="1" t="s">
        <v>340</v>
      </c>
      <c r="C88" s="17" t="s">
        <v>27</v>
      </c>
      <c r="D88" s="18" t="s">
        <v>20</v>
      </c>
      <c r="E88" s="5">
        <v>48.0</v>
      </c>
      <c r="F88" s="19">
        <v>25.0</v>
      </c>
      <c r="G88" s="5">
        <v>13.0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5" t="s">
        <v>341</v>
      </c>
      <c r="B89" s="1" t="s">
        <v>342</v>
      </c>
      <c r="C89" s="17" t="s">
        <v>27</v>
      </c>
      <c r="D89" s="18" t="s">
        <v>20</v>
      </c>
      <c r="E89" s="5">
        <v>48.0</v>
      </c>
      <c r="F89" s="19">
        <v>25.0</v>
      </c>
      <c r="G89" s="5">
        <v>13.0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5" t="s">
        <v>343</v>
      </c>
      <c r="B90" s="1" t="s">
        <v>344</v>
      </c>
      <c r="C90" s="17" t="s">
        <v>27</v>
      </c>
      <c r="D90" s="18" t="s">
        <v>20</v>
      </c>
      <c r="E90" s="5">
        <v>48.0</v>
      </c>
      <c r="F90" s="19">
        <v>25.0</v>
      </c>
      <c r="G90" s="5">
        <v>13.0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5" t="s">
        <v>345</v>
      </c>
      <c r="B91" s="1" t="s">
        <v>346</v>
      </c>
      <c r="C91" s="17" t="s">
        <v>27</v>
      </c>
      <c r="D91" s="18" t="s">
        <v>20</v>
      </c>
      <c r="E91" s="5">
        <v>48.0</v>
      </c>
      <c r="F91" s="19">
        <v>25.0</v>
      </c>
      <c r="G91" s="5">
        <v>13.0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5" t="s">
        <v>347</v>
      </c>
      <c r="B92" s="1" t="s">
        <v>348</v>
      </c>
      <c r="C92" s="17" t="s">
        <v>27</v>
      </c>
      <c r="D92" s="18" t="s">
        <v>20</v>
      </c>
      <c r="E92" s="5">
        <v>48.0</v>
      </c>
      <c r="F92" s="19">
        <v>25.0</v>
      </c>
      <c r="G92" s="5">
        <v>13.0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5" t="s">
        <v>349</v>
      </c>
      <c r="B93" s="1" t="s">
        <v>350</v>
      </c>
      <c r="C93" s="17" t="s">
        <v>27</v>
      </c>
      <c r="D93" s="18" t="s">
        <v>20</v>
      </c>
      <c r="E93" s="5">
        <v>48.0</v>
      </c>
      <c r="F93" s="19">
        <v>25.0</v>
      </c>
      <c r="G93" s="5">
        <v>13.0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5" t="s">
        <v>351</v>
      </c>
      <c r="B94" s="1" t="s">
        <v>352</v>
      </c>
      <c r="C94" s="17" t="s">
        <v>27</v>
      </c>
      <c r="D94" s="18" t="s">
        <v>20</v>
      </c>
      <c r="E94" s="5">
        <v>48.0</v>
      </c>
      <c r="F94" s="19">
        <v>25.0</v>
      </c>
      <c r="G94" s="5">
        <v>13.0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5" t="s">
        <v>28</v>
      </c>
      <c r="B95" s="1" t="s">
        <v>353</v>
      </c>
      <c r="C95" s="17" t="s">
        <v>28</v>
      </c>
      <c r="D95" s="18" t="s">
        <v>20</v>
      </c>
      <c r="E95" s="5">
        <v>48.26</v>
      </c>
      <c r="F95" s="19">
        <v>31.751</v>
      </c>
      <c r="G95" s="5">
        <v>12.0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 t="s">
        <v>354</v>
      </c>
      <c r="B96" s="1" t="s">
        <v>355</v>
      </c>
      <c r="C96" s="17" t="s">
        <v>30</v>
      </c>
      <c r="D96" s="18" t="s">
        <v>20</v>
      </c>
      <c r="E96" s="5">
        <v>27.939999999999998</v>
      </c>
      <c r="F96" s="19">
        <v>13.154</v>
      </c>
      <c r="G96" s="5">
        <v>12.5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5" t="s">
        <v>356</v>
      </c>
      <c r="B97" s="1" t="s">
        <v>357</v>
      </c>
      <c r="C97" s="17" t="s">
        <v>30</v>
      </c>
      <c r="D97" s="18" t="s">
        <v>20</v>
      </c>
      <c r="E97" s="5">
        <v>27.939999999999998</v>
      </c>
      <c r="F97" s="19">
        <v>13.154</v>
      </c>
      <c r="G97" s="5">
        <v>12.5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5" t="s">
        <v>358</v>
      </c>
      <c r="B98" s="1" t="s">
        <v>359</v>
      </c>
      <c r="C98" s="17" t="s">
        <v>30</v>
      </c>
      <c r="D98" s="18" t="s">
        <v>20</v>
      </c>
      <c r="E98" s="5">
        <v>27.939999999999998</v>
      </c>
      <c r="F98" s="19">
        <v>13.154</v>
      </c>
      <c r="G98" s="5">
        <v>12.5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5" t="s">
        <v>360</v>
      </c>
      <c r="B99" s="20" t="s">
        <v>361</v>
      </c>
      <c r="C99" s="17" t="s">
        <v>31</v>
      </c>
      <c r="D99" s="22" t="s">
        <v>20</v>
      </c>
      <c r="E99" s="5">
        <v>36.83</v>
      </c>
      <c r="F99" s="19">
        <v>9.071</v>
      </c>
      <c r="G99" s="5">
        <v>13.0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5" t="s">
        <v>362</v>
      </c>
      <c r="B100" s="16" t="s">
        <v>363</v>
      </c>
      <c r="C100" s="17" t="s">
        <v>31</v>
      </c>
      <c r="D100" s="22" t="s">
        <v>20</v>
      </c>
      <c r="E100" s="5">
        <v>36.83</v>
      </c>
      <c r="F100" s="19">
        <v>9.071</v>
      </c>
      <c r="G100" s="5">
        <v>13.0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5" t="s">
        <v>364</v>
      </c>
      <c r="B101" s="16" t="s">
        <v>365</v>
      </c>
      <c r="C101" s="17" t="s">
        <v>31</v>
      </c>
      <c r="D101" s="22" t="s">
        <v>20</v>
      </c>
      <c r="E101" s="5">
        <v>36.83</v>
      </c>
      <c r="F101" s="19">
        <v>9.071</v>
      </c>
      <c r="G101" s="5">
        <v>13.0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5" t="s">
        <v>32</v>
      </c>
      <c r="B102" s="16" t="s">
        <v>366</v>
      </c>
      <c r="C102" s="17" t="s">
        <v>32</v>
      </c>
      <c r="D102" s="22" t="s">
        <v>20</v>
      </c>
      <c r="E102" s="5">
        <v>64.77</v>
      </c>
      <c r="F102" s="19">
        <v>39.0</v>
      </c>
      <c r="G102" s="5">
        <v>13.0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5" t="s">
        <v>367</v>
      </c>
      <c r="B103" s="1" t="s">
        <v>368</v>
      </c>
      <c r="C103" s="17" t="s">
        <v>29</v>
      </c>
      <c r="D103" s="18" t="s">
        <v>20</v>
      </c>
      <c r="E103" s="5">
        <v>38.5</v>
      </c>
      <c r="F103" s="5">
        <v>11.5</v>
      </c>
      <c r="G103" s="5">
        <v>17.5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 t="s">
        <v>369</v>
      </c>
      <c r="B104" s="1" t="s">
        <v>370</v>
      </c>
      <c r="C104" s="17" t="s">
        <v>29</v>
      </c>
      <c r="D104" s="18" t="s">
        <v>20</v>
      </c>
      <c r="E104" s="5">
        <v>38.5</v>
      </c>
      <c r="F104" s="5">
        <v>11.5</v>
      </c>
      <c r="G104" s="5">
        <v>17.5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5" t="s">
        <v>371</v>
      </c>
      <c r="B105" s="1" t="s">
        <v>372</v>
      </c>
      <c r="C105" s="17" t="s">
        <v>29</v>
      </c>
      <c r="D105" s="18" t="s">
        <v>20</v>
      </c>
      <c r="E105" s="5">
        <v>38.5</v>
      </c>
      <c r="F105" s="5">
        <v>11.5</v>
      </c>
      <c r="G105" s="5">
        <v>17.5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5" t="s">
        <v>373</v>
      </c>
      <c r="B106" s="1" t="s">
        <v>374</v>
      </c>
      <c r="C106" s="17" t="s">
        <v>29</v>
      </c>
      <c r="D106" s="18" t="s">
        <v>20</v>
      </c>
      <c r="E106" s="5">
        <v>38.5</v>
      </c>
      <c r="F106" s="5">
        <v>11.5</v>
      </c>
      <c r="G106" s="5">
        <v>17.5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 t="s">
        <v>35</v>
      </c>
      <c r="B107" s="1" t="s">
        <v>375</v>
      </c>
      <c r="C107" s="17" t="s">
        <v>35</v>
      </c>
      <c r="D107" s="18" t="s">
        <v>20</v>
      </c>
      <c r="E107" s="5">
        <v>46.99</v>
      </c>
      <c r="F107" s="5">
        <v>19.504</v>
      </c>
      <c r="G107" s="5">
        <v>13.5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5" t="s">
        <v>376</v>
      </c>
      <c r="B108" s="16" t="s">
        <v>377</v>
      </c>
      <c r="C108" s="17" t="s">
        <v>36</v>
      </c>
      <c r="D108" s="18" t="s">
        <v>37</v>
      </c>
      <c r="E108" s="5">
        <v>64.4525</v>
      </c>
      <c r="F108" s="19">
        <v>40.823</v>
      </c>
      <c r="G108" s="5">
        <v>8.5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5" t="s">
        <v>378</v>
      </c>
      <c r="B109" s="1" t="s">
        <v>379</v>
      </c>
      <c r="C109" s="17" t="s">
        <v>36</v>
      </c>
      <c r="D109" s="18" t="s">
        <v>37</v>
      </c>
      <c r="E109" s="5">
        <v>64.4525</v>
      </c>
      <c r="F109" s="19">
        <v>40.823</v>
      </c>
      <c r="G109" s="5">
        <v>8.5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5" t="s">
        <v>380</v>
      </c>
      <c r="B110" s="1" t="s">
        <v>381</v>
      </c>
      <c r="C110" s="17" t="s">
        <v>36</v>
      </c>
      <c r="D110" s="18" t="s">
        <v>37</v>
      </c>
      <c r="E110" s="5">
        <v>64.4525</v>
      </c>
      <c r="F110" s="19">
        <v>40.823</v>
      </c>
      <c r="G110" s="5">
        <v>8.5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5" t="s">
        <v>382</v>
      </c>
      <c r="B111" s="1" t="s">
        <v>383</v>
      </c>
      <c r="C111" s="17" t="s">
        <v>36</v>
      </c>
      <c r="D111" s="18" t="s">
        <v>37</v>
      </c>
      <c r="E111" s="5">
        <v>64.4525</v>
      </c>
      <c r="F111" s="19">
        <v>40.823</v>
      </c>
      <c r="G111" s="5">
        <v>8.5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5" t="s">
        <v>384</v>
      </c>
      <c r="B112" s="1" t="s">
        <v>385</v>
      </c>
      <c r="C112" s="17" t="s">
        <v>36</v>
      </c>
      <c r="D112" s="18" t="s">
        <v>37</v>
      </c>
      <c r="E112" s="5">
        <v>64.4525</v>
      </c>
      <c r="F112" s="19">
        <v>40.823</v>
      </c>
      <c r="G112" s="5">
        <v>8.5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5" t="s">
        <v>386</v>
      </c>
      <c r="B113" s="1" t="s">
        <v>387</v>
      </c>
      <c r="C113" s="17" t="s">
        <v>36</v>
      </c>
      <c r="D113" s="18" t="s">
        <v>37</v>
      </c>
      <c r="E113" s="5">
        <v>64.4525</v>
      </c>
      <c r="F113" s="19">
        <v>40.823</v>
      </c>
      <c r="G113" s="5">
        <v>8.5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5" t="s">
        <v>388</v>
      </c>
      <c r="B114" s="1" t="s">
        <v>389</v>
      </c>
      <c r="C114" s="17" t="s">
        <v>36</v>
      </c>
      <c r="D114" s="18" t="s">
        <v>37</v>
      </c>
      <c r="E114" s="5">
        <v>64.4525</v>
      </c>
      <c r="F114" s="19">
        <v>40.823</v>
      </c>
      <c r="G114" s="5">
        <v>8.5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5" t="s">
        <v>390</v>
      </c>
      <c r="B115" s="1" t="s">
        <v>391</v>
      </c>
      <c r="C115" s="17" t="s">
        <v>36</v>
      </c>
      <c r="D115" s="18" t="s">
        <v>37</v>
      </c>
      <c r="E115" s="5">
        <v>64.4525</v>
      </c>
      <c r="F115" s="19">
        <v>40.823</v>
      </c>
      <c r="G115" s="5">
        <v>8.5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5" t="s">
        <v>392</v>
      </c>
      <c r="B116" s="1" t="s">
        <v>393</v>
      </c>
      <c r="C116" s="17" t="s">
        <v>36</v>
      </c>
      <c r="D116" s="18" t="s">
        <v>37</v>
      </c>
      <c r="E116" s="5">
        <v>64.4525</v>
      </c>
      <c r="F116" s="19">
        <v>40.823</v>
      </c>
      <c r="G116" s="5">
        <v>8.5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5" t="s">
        <v>394</v>
      </c>
      <c r="B117" s="1" t="s">
        <v>395</v>
      </c>
      <c r="C117" s="17" t="s">
        <v>36</v>
      </c>
      <c r="D117" s="18" t="s">
        <v>37</v>
      </c>
      <c r="E117" s="5">
        <v>64.4525</v>
      </c>
      <c r="F117" s="19">
        <v>40.823</v>
      </c>
      <c r="G117" s="5">
        <v>8.5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5" t="s">
        <v>396</v>
      </c>
      <c r="B118" s="1" t="s">
        <v>397</v>
      </c>
      <c r="C118" s="17" t="s">
        <v>36</v>
      </c>
      <c r="D118" s="18" t="s">
        <v>37</v>
      </c>
      <c r="E118" s="5">
        <v>64.4525</v>
      </c>
      <c r="F118" s="19">
        <v>40.823</v>
      </c>
      <c r="G118" s="5">
        <v>8.5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5" t="s">
        <v>398</v>
      </c>
      <c r="B119" s="1" t="s">
        <v>399</v>
      </c>
      <c r="C119" s="17" t="s">
        <v>36</v>
      </c>
      <c r="D119" s="18" t="s">
        <v>37</v>
      </c>
      <c r="E119" s="5">
        <v>64.4525</v>
      </c>
      <c r="F119" s="19">
        <v>40.823</v>
      </c>
      <c r="G119" s="5">
        <v>8.5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5" t="s">
        <v>400</v>
      </c>
      <c r="B120" s="1" t="s">
        <v>401</v>
      </c>
      <c r="C120" s="17" t="s">
        <v>36</v>
      </c>
      <c r="D120" s="18" t="s">
        <v>37</v>
      </c>
      <c r="E120" s="5">
        <v>64.4525</v>
      </c>
      <c r="F120" s="19">
        <v>40.823</v>
      </c>
      <c r="G120" s="5">
        <v>8.5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5" t="s">
        <v>402</v>
      </c>
      <c r="B121" s="1" t="s">
        <v>403</v>
      </c>
      <c r="C121" s="17" t="s">
        <v>36</v>
      </c>
      <c r="D121" s="18" t="s">
        <v>37</v>
      </c>
      <c r="E121" s="5">
        <v>64.4525</v>
      </c>
      <c r="F121" s="19">
        <v>40.823</v>
      </c>
      <c r="G121" s="5">
        <v>8.5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5" t="s">
        <v>404</v>
      </c>
      <c r="B122" s="1" t="s">
        <v>405</v>
      </c>
      <c r="C122" s="17" t="s">
        <v>36</v>
      </c>
      <c r="D122" s="18" t="s">
        <v>37</v>
      </c>
      <c r="E122" s="5">
        <v>64.4525</v>
      </c>
      <c r="F122" s="19">
        <v>40.823</v>
      </c>
      <c r="G122" s="5">
        <v>8.5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5" t="s">
        <v>406</v>
      </c>
      <c r="B123" s="1" t="s">
        <v>407</v>
      </c>
      <c r="C123" s="17" t="s">
        <v>36</v>
      </c>
      <c r="D123" s="18" t="s">
        <v>37</v>
      </c>
      <c r="E123" s="5">
        <v>64.4525</v>
      </c>
      <c r="F123" s="19">
        <v>40.823</v>
      </c>
      <c r="G123" s="5">
        <v>8.5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5" t="s">
        <v>408</v>
      </c>
      <c r="B124" s="1" t="s">
        <v>409</v>
      </c>
      <c r="C124" s="17" t="s">
        <v>36</v>
      </c>
      <c r="D124" s="18" t="s">
        <v>37</v>
      </c>
      <c r="E124" s="5">
        <v>64.4525</v>
      </c>
      <c r="F124" s="19">
        <v>40.823</v>
      </c>
      <c r="G124" s="5">
        <v>8.5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5" t="s">
        <v>410</v>
      </c>
      <c r="B125" s="1" t="s">
        <v>411</v>
      </c>
      <c r="C125" s="17" t="s">
        <v>36</v>
      </c>
      <c r="D125" s="18" t="s">
        <v>37</v>
      </c>
      <c r="E125" s="5">
        <v>64.4525</v>
      </c>
      <c r="F125" s="19">
        <v>40.823</v>
      </c>
      <c r="G125" s="5">
        <v>8.5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5" t="s">
        <v>38</v>
      </c>
      <c r="B126" s="1" t="s">
        <v>412</v>
      </c>
      <c r="C126" s="17" t="s">
        <v>38</v>
      </c>
      <c r="D126" s="18" t="s">
        <v>37</v>
      </c>
      <c r="E126" s="5">
        <v>40.64</v>
      </c>
      <c r="F126" s="19">
        <v>8.391</v>
      </c>
      <c r="G126" s="5">
        <v>12.0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5" t="s">
        <v>39</v>
      </c>
      <c r="B127" s="16" t="s">
        <v>413</v>
      </c>
      <c r="C127" s="17" t="s">
        <v>39</v>
      </c>
      <c r="D127" s="18" t="s">
        <v>37</v>
      </c>
      <c r="E127" s="5">
        <v>59.055</v>
      </c>
      <c r="F127" s="19">
        <v>27.215</v>
      </c>
      <c r="G127" s="5">
        <v>11.0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5" t="s">
        <v>414</v>
      </c>
      <c r="B128" s="1" t="s">
        <v>415</v>
      </c>
      <c r="C128" s="17" t="s">
        <v>40</v>
      </c>
      <c r="D128" s="18" t="s">
        <v>37</v>
      </c>
      <c r="E128" s="5">
        <v>54.61</v>
      </c>
      <c r="F128" s="19">
        <v>27.215</v>
      </c>
      <c r="G128" s="5">
        <v>12.5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5" t="s">
        <v>416</v>
      </c>
      <c r="B129" s="21" t="s">
        <v>417</v>
      </c>
      <c r="C129" s="17" t="s">
        <v>40</v>
      </c>
      <c r="D129" s="18" t="s">
        <v>37</v>
      </c>
      <c r="E129" s="5">
        <v>54.61</v>
      </c>
      <c r="F129" s="19">
        <v>27.215</v>
      </c>
      <c r="G129" s="5">
        <v>12.5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5" t="s">
        <v>418</v>
      </c>
      <c r="B130" s="1" t="s">
        <v>419</v>
      </c>
      <c r="C130" s="17" t="s">
        <v>40</v>
      </c>
      <c r="D130" s="18" t="s">
        <v>37</v>
      </c>
      <c r="E130" s="5">
        <v>54.61</v>
      </c>
      <c r="F130" s="19">
        <v>27.215</v>
      </c>
      <c r="G130" s="5">
        <v>12.5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5" t="s">
        <v>420</v>
      </c>
      <c r="B131" s="1" t="s">
        <v>421</v>
      </c>
      <c r="C131" s="17" t="s">
        <v>40</v>
      </c>
      <c r="D131" s="18" t="s">
        <v>37</v>
      </c>
      <c r="E131" s="5">
        <v>54.61</v>
      </c>
      <c r="F131" s="19">
        <v>27.215</v>
      </c>
      <c r="G131" s="5">
        <v>12.5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5" t="s">
        <v>422</v>
      </c>
      <c r="B132" s="1" t="s">
        <v>423</v>
      </c>
      <c r="C132" s="17" t="s">
        <v>40</v>
      </c>
      <c r="D132" s="18" t="s">
        <v>37</v>
      </c>
      <c r="E132" s="5">
        <v>54.61</v>
      </c>
      <c r="F132" s="19">
        <v>27.215</v>
      </c>
      <c r="G132" s="5">
        <v>12.5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5" t="s">
        <v>424</v>
      </c>
      <c r="B133" s="1" t="s">
        <v>425</v>
      </c>
      <c r="C133" s="17" t="s">
        <v>40</v>
      </c>
      <c r="D133" s="18" t="s">
        <v>37</v>
      </c>
      <c r="E133" s="5">
        <v>54.61</v>
      </c>
      <c r="F133" s="19">
        <v>27.215</v>
      </c>
      <c r="G133" s="5">
        <v>12.5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5" t="s">
        <v>426</v>
      </c>
      <c r="B134" s="1" t="s">
        <v>427</v>
      </c>
      <c r="C134" s="17" t="s">
        <v>40</v>
      </c>
      <c r="D134" s="18" t="s">
        <v>37</v>
      </c>
      <c r="E134" s="5">
        <v>54.61</v>
      </c>
      <c r="F134" s="19">
        <v>27.215</v>
      </c>
      <c r="G134" s="5">
        <v>12.5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5" t="s">
        <v>428</v>
      </c>
      <c r="B135" s="1" t="s">
        <v>429</v>
      </c>
      <c r="C135" s="17" t="s">
        <v>40</v>
      </c>
      <c r="D135" s="18" t="s">
        <v>37</v>
      </c>
      <c r="E135" s="5">
        <v>54.61</v>
      </c>
      <c r="F135" s="19">
        <v>27.215</v>
      </c>
      <c r="G135" s="5">
        <v>12.5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5" t="s">
        <v>430</v>
      </c>
      <c r="B136" s="1" t="s">
        <v>431</v>
      </c>
      <c r="C136" s="17" t="s">
        <v>40</v>
      </c>
      <c r="D136" s="18" t="s">
        <v>37</v>
      </c>
      <c r="E136" s="5">
        <v>54.61</v>
      </c>
      <c r="F136" s="19">
        <v>27.215</v>
      </c>
      <c r="G136" s="5">
        <v>12.5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5" t="s">
        <v>41</v>
      </c>
      <c r="B137" s="16" t="s">
        <v>432</v>
      </c>
      <c r="C137" s="17" t="s">
        <v>41</v>
      </c>
      <c r="D137" s="18" t="s">
        <v>37</v>
      </c>
      <c r="E137" s="5">
        <v>36.83</v>
      </c>
      <c r="F137" s="19">
        <v>20.4116</v>
      </c>
      <c r="G137" s="5">
        <v>9.0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5" t="s">
        <v>42</v>
      </c>
      <c r="B138" s="16" t="s">
        <v>433</v>
      </c>
      <c r="C138" s="17" t="s">
        <v>42</v>
      </c>
      <c r="D138" s="18" t="s">
        <v>37</v>
      </c>
      <c r="E138" s="5">
        <v>64.77000000000001</v>
      </c>
      <c r="F138" s="19">
        <v>52.163122550000004</v>
      </c>
      <c r="G138" s="5">
        <v>8.0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5" t="s">
        <v>43</v>
      </c>
      <c r="B139" s="16" t="s">
        <v>434</v>
      </c>
      <c r="C139" s="17" t="s">
        <v>43</v>
      </c>
      <c r="D139" s="18" t="s">
        <v>37</v>
      </c>
      <c r="E139" s="5">
        <v>64.77000000000001</v>
      </c>
      <c r="F139" s="19">
        <v>45.3592</v>
      </c>
      <c r="G139" s="5">
        <v>10.5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5" t="s">
        <v>435</v>
      </c>
      <c r="B140" s="16" t="s">
        <v>436</v>
      </c>
      <c r="C140" s="17" t="s">
        <v>47</v>
      </c>
      <c r="D140" s="18" t="s">
        <v>37</v>
      </c>
      <c r="E140" s="5">
        <v>73.02499999999999</v>
      </c>
      <c r="F140" s="19">
        <v>77.1106</v>
      </c>
      <c r="G140" s="5">
        <v>8.0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5" t="s">
        <v>437</v>
      </c>
      <c r="B141" s="16" t="s">
        <v>438</v>
      </c>
      <c r="C141" s="17" t="s">
        <v>47</v>
      </c>
      <c r="D141" s="18" t="s">
        <v>37</v>
      </c>
      <c r="E141" s="5">
        <v>73.02499999999999</v>
      </c>
      <c r="F141" s="19">
        <v>77.1106</v>
      </c>
      <c r="G141" s="5">
        <v>8.0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5" t="s">
        <v>439</v>
      </c>
      <c r="B142" s="1" t="s">
        <v>440</v>
      </c>
      <c r="C142" s="17" t="s">
        <v>44</v>
      </c>
      <c r="D142" s="18" t="s">
        <v>37</v>
      </c>
      <c r="E142" s="5">
        <v>30.48</v>
      </c>
      <c r="F142" s="19">
        <v>11.33980925</v>
      </c>
      <c r="G142" s="5">
        <v>11.0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5" t="s">
        <v>441</v>
      </c>
      <c r="B143" s="1" t="s">
        <v>442</v>
      </c>
      <c r="C143" s="17" t="s">
        <v>44</v>
      </c>
      <c r="D143" s="18" t="s">
        <v>37</v>
      </c>
      <c r="E143" s="5">
        <v>30.48</v>
      </c>
      <c r="F143" s="19">
        <v>11.33980925</v>
      </c>
      <c r="G143" s="5">
        <v>11.0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5" t="s">
        <v>443</v>
      </c>
      <c r="B144" s="1" t="s">
        <v>444</v>
      </c>
      <c r="C144" s="17" t="s">
        <v>45</v>
      </c>
      <c r="D144" s="18" t="s">
        <v>37</v>
      </c>
      <c r="E144" s="5">
        <v>76.2</v>
      </c>
      <c r="F144" s="19">
        <v>64.069</v>
      </c>
      <c r="G144" s="5">
        <v>8.5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5" t="s">
        <v>445</v>
      </c>
      <c r="B145" s="20" t="s">
        <v>446</v>
      </c>
      <c r="C145" s="17" t="s">
        <v>45</v>
      </c>
      <c r="D145" s="18" t="s">
        <v>37</v>
      </c>
      <c r="E145" s="5">
        <v>76.2</v>
      </c>
      <c r="F145" s="19">
        <v>64.069</v>
      </c>
      <c r="G145" s="5">
        <v>8.5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" t="s">
        <v>447</v>
      </c>
      <c r="B146" s="1" t="s">
        <v>448</v>
      </c>
      <c r="C146" s="17" t="s">
        <v>45</v>
      </c>
      <c r="D146" s="18" t="s">
        <v>37</v>
      </c>
      <c r="E146" s="5">
        <v>76.2</v>
      </c>
      <c r="F146" s="19">
        <v>64.069</v>
      </c>
      <c r="G146" s="5">
        <v>8.5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5" t="s">
        <v>449</v>
      </c>
      <c r="B147" s="16" t="s">
        <v>450</v>
      </c>
      <c r="C147" s="17" t="s">
        <v>45</v>
      </c>
      <c r="D147" s="18" t="s">
        <v>37</v>
      </c>
      <c r="E147" s="5">
        <v>76.2</v>
      </c>
      <c r="F147" s="19">
        <v>64.069</v>
      </c>
      <c r="G147" s="5">
        <v>8.5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5" t="s">
        <v>451</v>
      </c>
      <c r="B148" s="4" t="s">
        <v>452</v>
      </c>
      <c r="C148" s="17" t="s">
        <v>45</v>
      </c>
      <c r="D148" s="18" t="s">
        <v>37</v>
      </c>
      <c r="E148" s="5">
        <v>76.2</v>
      </c>
      <c r="F148" s="19">
        <v>64.069</v>
      </c>
      <c r="G148" s="5">
        <v>8.5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5" t="s">
        <v>46</v>
      </c>
      <c r="B149" s="16" t="s">
        <v>453</v>
      </c>
      <c r="C149" s="17" t="s">
        <v>46</v>
      </c>
      <c r="D149" s="18" t="s">
        <v>37</v>
      </c>
      <c r="E149" s="5">
        <v>68.58</v>
      </c>
      <c r="F149" s="19">
        <v>56.69904625</v>
      </c>
      <c r="G149" s="5">
        <v>9.5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" t="s">
        <v>454</v>
      </c>
      <c r="B150" s="20" t="s">
        <v>455</v>
      </c>
      <c r="C150" s="17" t="s">
        <v>48</v>
      </c>
      <c r="D150" s="22" t="s">
        <v>37</v>
      </c>
      <c r="E150" s="5">
        <v>62.23</v>
      </c>
      <c r="F150" s="19">
        <v>46.493</v>
      </c>
      <c r="G150" s="5">
        <v>9.5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5" t="s">
        <v>456</v>
      </c>
      <c r="B151" s="20" t="s">
        <v>457</v>
      </c>
      <c r="C151" s="17" t="s">
        <v>48</v>
      </c>
      <c r="D151" s="22" t="s">
        <v>37</v>
      </c>
      <c r="E151" s="5">
        <v>62.23</v>
      </c>
      <c r="F151" s="19">
        <v>46.493</v>
      </c>
      <c r="G151" s="5">
        <v>9.5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5" t="s">
        <v>458</v>
      </c>
      <c r="B152" s="20" t="s">
        <v>459</v>
      </c>
      <c r="C152" s="17" t="s">
        <v>48</v>
      </c>
      <c r="D152" s="22" t="s">
        <v>37</v>
      </c>
      <c r="E152" s="5">
        <v>62.23</v>
      </c>
      <c r="F152" s="19">
        <v>46.493</v>
      </c>
      <c r="G152" s="5">
        <v>9.5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5" t="s">
        <v>460</v>
      </c>
      <c r="B153" s="20" t="s">
        <v>461</v>
      </c>
      <c r="C153" s="17" t="s">
        <v>48</v>
      </c>
      <c r="D153" s="22" t="s">
        <v>37</v>
      </c>
      <c r="E153" s="5">
        <v>62.23</v>
      </c>
      <c r="F153" s="19">
        <v>46.493</v>
      </c>
      <c r="G153" s="5">
        <v>9.5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5" t="s">
        <v>462</v>
      </c>
      <c r="B154" s="20" t="s">
        <v>463</v>
      </c>
      <c r="C154" s="17" t="s">
        <v>48</v>
      </c>
      <c r="D154" s="22" t="s">
        <v>37</v>
      </c>
      <c r="E154" s="5">
        <v>62.23</v>
      </c>
      <c r="F154" s="19">
        <v>46.493</v>
      </c>
      <c r="G154" s="5">
        <v>9.5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5" t="s">
        <v>464</v>
      </c>
      <c r="B155" s="20" t="s">
        <v>465</v>
      </c>
      <c r="C155" s="17" t="s">
        <v>48</v>
      </c>
      <c r="D155" s="22" t="s">
        <v>37</v>
      </c>
      <c r="E155" s="5">
        <v>62.23</v>
      </c>
      <c r="F155" s="19">
        <v>46.493</v>
      </c>
      <c r="G155" s="5">
        <v>9.5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5" t="s">
        <v>466</v>
      </c>
      <c r="B156" s="16" t="s">
        <v>467</v>
      </c>
      <c r="C156" s="17" t="s">
        <v>48</v>
      </c>
      <c r="D156" s="22" t="s">
        <v>37</v>
      </c>
      <c r="E156" s="5">
        <v>62.23</v>
      </c>
      <c r="F156" s="19">
        <v>46.493</v>
      </c>
      <c r="G156" s="5">
        <v>9.5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5" t="s">
        <v>468</v>
      </c>
      <c r="B157" s="16" t="s">
        <v>469</v>
      </c>
      <c r="C157" s="17" t="s">
        <v>48</v>
      </c>
      <c r="D157" s="22" t="s">
        <v>37</v>
      </c>
      <c r="E157" s="5">
        <v>62.23</v>
      </c>
      <c r="F157" s="19">
        <v>46.493</v>
      </c>
      <c r="G157" s="5">
        <v>9.5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5" t="s">
        <v>470</v>
      </c>
      <c r="B158" s="1" t="s">
        <v>471</v>
      </c>
      <c r="C158" s="17" t="s">
        <v>48</v>
      </c>
      <c r="D158" s="22" t="s">
        <v>37</v>
      </c>
      <c r="E158" s="5">
        <v>62.23</v>
      </c>
      <c r="F158" s="19">
        <v>46.493</v>
      </c>
      <c r="G158" s="5">
        <v>9.5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5" t="s">
        <v>472</v>
      </c>
      <c r="B159" s="1" t="s">
        <v>473</v>
      </c>
      <c r="C159" s="17" t="s">
        <v>48</v>
      </c>
      <c r="D159" s="22" t="s">
        <v>37</v>
      </c>
      <c r="E159" s="5">
        <v>62.23</v>
      </c>
      <c r="F159" s="19">
        <v>46.493</v>
      </c>
      <c r="G159" s="5">
        <v>9.5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5" t="s">
        <v>474</v>
      </c>
      <c r="B160" s="16" t="s">
        <v>475</v>
      </c>
      <c r="C160" s="17" t="s">
        <v>49</v>
      </c>
      <c r="D160" s="22" t="s">
        <v>37</v>
      </c>
      <c r="E160" s="5">
        <v>71.12</v>
      </c>
      <c r="F160" s="19">
        <v>65.771</v>
      </c>
      <c r="G160" s="5">
        <v>9.0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5" t="s">
        <v>476</v>
      </c>
      <c r="B161" s="16" t="s">
        <v>477</v>
      </c>
      <c r="C161" s="17" t="s">
        <v>49</v>
      </c>
      <c r="D161" s="22" t="s">
        <v>37</v>
      </c>
      <c r="E161" s="5">
        <v>71.12</v>
      </c>
      <c r="F161" s="19">
        <v>65.771</v>
      </c>
      <c r="G161" s="5">
        <v>9.0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5" t="s">
        <v>50</v>
      </c>
      <c r="B162" s="16" t="s">
        <v>478</v>
      </c>
      <c r="C162" s="17" t="s">
        <v>50</v>
      </c>
      <c r="D162" s="22" t="s">
        <v>37</v>
      </c>
      <c r="E162" s="5">
        <v>64.5</v>
      </c>
      <c r="F162" s="19">
        <v>49.895</v>
      </c>
      <c r="G162" s="5">
        <v>11.0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5" t="s">
        <v>479</v>
      </c>
      <c r="B163" s="16" t="s">
        <v>480</v>
      </c>
      <c r="C163" s="17" t="s">
        <v>51</v>
      </c>
      <c r="D163" s="22" t="s">
        <v>37</v>
      </c>
      <c r="E163" s="5">
        <v>64.5</v>
      </c>
      <c r="F163" s="19">
        <v>49.895</v>
      </c>
      <c r="G163" s="5">
        <v>11.0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5" t="s">
        <v>481</v>
      </c>
      <c r="B164" s="16" t="s">
        <v>482</v>
      </c>
      <c r="C164" s="17" t="s">
        <v>51</v>
      </c>
      <c r="D164" s="22" t="s">
        <v>37</v>
      </c>
      <c r="E164" s="5">
        <v>64.5</v>
      </c>
      <c r="F164" s="19">
        <v>49.895</v>
      </c>
      <c r="G164" s="5">
        <v>11.0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5" t="s">
        <v>483</v>
      </c>
      <c r="B165" s="16" t="s">
        <v>484</v>
      </c>
      <c r="C165" s="17" t="s">
        <v>51</v>
      </c>
      <c r="D165" s="22" t="s">
        <v>37</v>
      </c>
      <c r="E165" s="5">
        <v>64.5</v>
      </c>
      <c r="F165" s="19">
        <v>49.895</v>
      </c>
      <c r="G165" s="5">
        <v>11.0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5" t="s">
        <v>485</v>
      </c>
      <c r="B166" s="16" t="s">
        <v>486</v>
      </c>
      <c r="C166" s="17" t="s">
        <v>51</v>
      </c>
      <c r="D166" s="22" t="s">
        <v>37</v>
      </c>
      <c r="E166" s="5">
        <v>64.5</v>
      </c>
      <c r="F166" s="19">
        <v>49.895</v>
      </c>
      <c r="G166" s="5">
        <v>11.0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5" t="s">
        <v>487</v>
      </c>
      <c r="B167" s="16" t="s">
        <v>488</v>
      </c>
      <c r="C167" s="17" t="s">
        <v>51</v>
      </c>
      <c r="D167" s="22" t="s">
        <v>37</v>
      </c>
      <c r="E167" s="5">
        <v>64.5</v>
      </c>
      <c r="F167" s="19">
        <v>49.895</v>
      </c>
      <c r="G167" s="5">
        <v>11.0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5" t="s">
        <v>489</v>
      </c>
      <c r="B168" s="16" t="s">
        <v>490</v>
      </c>
      <c r="C168" s="17" t="s">
        <v>51</v>
      </c>
      <c r="D168" s="22" t="s">
        <v>37</v>
      </c>
      <c r="E168" s="5">
        <v>64.5</v>
      </c>
      <c r="F168" s="19">
        <v>49.895</v>
      </c>
      <c r="G168" s="5">
        <v>11.0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5" t="s">
        <v>491</v>
      </c>
      <c r="B169" s="16" t="s">
        <v>492</v>
      </c>
      <c r="C169" s="17" t="s">
        <v>51</v>
      </c>
      <c r="D169" s="22" t="s">
        <v>37</v>
      </c>
      <c r="E169" s="5">
        <v>64.5</v>
      </c>
      <c r="F169" s="19">
        <v>49.895</v>
      </c>
      <c r="G169" s="5">
        <v>11.0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5" t="s">
        <v>493</v>
      </c>
      <c r="B170" s="16" t="s">
        <v>494</v>
      </c>
      <c r="C170" s="17" t="s">
        <v>51</v>
      </c>
      <c r="D170" s="22" t="s">
        <v>37</v>
      </c>
      <c r="E170" s="5">
        <v>64.5</v>
      </c>
      <c r="F170" s="19">
        <v>49.895</v>
      </c>
      <c r="G170" s="5">
        <v>11.0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5" t="s">
        <v>495</v>
      </c>
      <c r="B171" s="16" t="s">
        <v>496</v>
      </c>
      <c r="C171" s="17" t="s">
        <v>51</v>
      </c>
      <c r="D171" s="22" t="s">
        <v>37</v>
      </c>
      <c r="E171" s="5">
        <v>64.5</v>
      </c>
      <c r="F171" s="19">
        <v>49.895</v>
      </c>
      <c r="G171" s="5">
        <v>11.0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5" t="s">
        <v>497</v>
      </c>
      <c r="B172" s="16" t="s">
        <v>498</v>
      </c>
      <c r="C172" s="17" t="s">
        <v>51</v>
      </c>
      <c r="D172" s="22" t="s">
        <v>37</v>
      </c>
      <c r="E172" s="5">
        <v>64.5</v>
      </c>
      <c r="F172" s="19">
        <v>49.895</v>
      </c>
      <c r="G172" s="5">
        <v>11.0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5" t="s">
        <v>52</v>
      </c>
      <c r="B173" s="1" t="s">
        <v>499</v>
      </c>
      <c r="C173" s="17" t="s">
        <v>52</v>
      </c>
      <c r="D173" s="18" t="s">
        <v>53</v>
      </c>
      <c r="E173" s="5">
        <v>59.69</v>
      </c>
      <c r="F173" s="19">
        <v>30.617484975</v>
      </c>
      <c r="G173" s="5">
        <v>11.5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5" t="s">
        <v>500</v>
      </c>
      <c r="B174" s="20" t="s">
        <v>501</v>
      </c>
      <c r="C174" s="17" t="s">
        <v>54</v>
      </c>
      <c r="D174" s="18" t="s">
        <v>53</v>
      </c>
      <c r="E174" s="5">
        <v>63.5</v>
      </c>
      <c r="F174" s="19">
        <v>35.153</v>
      </c>
      <c r="G174" s="5">
        <v>11.0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5" t="s">
        <v>502</v>
      </c>
      <c r="B175" s="16" t="s">
        <v>503</v>
      </c>
      <c r="C175" s="17" t="s">
        <v>55</v>
      </c>
      <c r="D175" s="18" t="s">
        <v>53</v>
      </c>
      <c r="E175" s="5">
        <v>59.055</v>
      </c>
      <c r="F175" s="19">
        <v>29.483</v>
      </c>
      <c r="G175" s="5">
        <v>9.0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5" t="s">
        <v>504</v>
      </c>
      <c r="B176" s="16" t="s">
        <v>505</v>
      </c>
      <c r="C176" s="17" t="s">
        <v>55</v>
      </c>
      <c r="D176" s="18" t="s">
        <v>53</v>
      </c>
      <c r="E176" s="5">
        <v>59.055</v>
      </c>
      <c r="F176" s="19">
        <v>29.483</v>
      </c>
      <c r="G176" s="5">
        <v>9.0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5" t="s">
        <v>506</v>
      </c>
      <c r="B177" s="1" t="s">
        <v>507</v>
      </c>
      <c r="C177" s="17" t="s">
        <v>55</v>
      </c>
      <c r="D177" s="18" t="s">
        <v>53</v>
      </c>
      <c r="E177" s="5">
        <v>59.055</v>
      </c>
      <c r="F177" s="19">
        <v>29.483</v>
      </c>
      <c r="G177" s="5">
        <v>9.0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5" t="s">
        <v>508</v>
      </c>
      <c r="B178" s="20" t="s">
        <v>509</v>
      </c>
      <c r="C178" s="17" t="s">
        <v>56</v>
      </c>
      <c r="D178" s="18" t="s">
        <v>53</v>
      </c>
      <c r="E178" s="5">
        <v>57.785</v>
      </c>
      <c r="F178" s="19">
        <v>29.48350405</v>
      </c>
      <c r="G178" s="5">
        <v>11.0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5" t="s">
        <v>510</v>
      </c>
      <c r="B179" s="1" t="s">
        <v>511</v>
      </c>
      <c r="C179" s="17" t="s">
        <v>56</v>
      </c>
      <c r="D179" s="18" t="s">
        <v>53</v>
      </c>
      <c r="E179" s="5">
        <v>57.785</v>
      </c>
      <c r="F179" s="19">
        <v>29.48350405</v>
      </c>
      <c r="G179" s="5">
        <v>11.0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5" t="s">
        <v>512</v>
      </c>
      <c r="B180" s="1" t="s">
        <v>513</v>
      </c>
      <c r="C180" s="17" t="s">
        <v>56</v>
      </c>
      <c r="D180" s="18" t="s">
        <v>53</v>
      </c>
      <c r="E180" s="5">
        <v>57.785</v>
      </c>
      <c r="F180" s="19">
        <v>29.48350405</v>
      </c>
      <c r="G180" s="5">
        <v>11.0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5" t="s">
        <v>514</v>
      </c>
      <c r="B181" s="1" t="s">
        <v>515</v>
      </c>
      <c r="C181" s="17" t="s">
        <v>56</v>
      </c>
      <c r="D181" s="18" t="s">
        <v>53</v>
      </c>
      <c r="E181" s="5">
        <v>57.785</v>
      </c>
      <c r="F181" s="19">
        <v>29.48350405</v>
      </c>
      <c r="G181" s="5">
        <v>11.0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5" t="s">
        <v>516</v>
      </c>
      <c r="B182" s="1" t="s">
        <v>517</v>
      </c>
      <c r="C182" s="17" t="s">
        <v>56</v>
      </c>
      <c r="D182" s="18" t="s">
        <v>53</v>
      </c>
      <c r="E182" s="5">
        <v>57.785</v>
      </c>
      <c r="F182" s="19">
        <v>29.48350405</v>
      </c>
      <c r="G182" s="5">
        <v>11.0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5" t="s">
        <v>518</v>
      </c>
      <c r="B183" s="1" t="s">
        <v>519</v>
      </c>
      <c r="C183" s="17" t="s">
        <v>56</v>
      </c>
      <c r="D183" s="18" t="s">
        <v>53</v>
      </c>
      <c r="E183" s="5">
        <v>57.785</v>
      </c>
      <c r="F183" s="19">
        <v>29.48350405</v>
      </c>
      <c r="G183" s="5">
        <v>11.0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5" t="s">
        <v>520</v>
      </c>
      <c r="B184" s="1" t="s">
        <v>521</v>
      </c>
      <c r="C184" s="17" t="s">
        <v>56</v>
      </c>
      <c r="D184" s="18" t="s">
        <v>53</v>
      </c>
      <c r="E184" s="5">
        <v>57.785</v>
      </c>
      <c r="F184" s="19">
        <v>29.48350405</v>
      </c>
      <c r="G184" s="5">
        <v>11.0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5" t="s">
        <v>522</v>
      </c>
      <c r="B185" s="1" t="s">
        <v>523</v>
      </c>
      <c r="C185" s="17" t="s">
        <v>56</v>
      </c>
      <c r="D185" s="18" t="s">
        <v>53</v>
      </c>
      <c r="E185" s="5">
        <v>57.785</v>
      </c>
      <c r="F185" s="19">
        <v>29.48350405</v>
      </c>
      <c r="G185" s="5">
        <v>11.0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5" t="s">
        <v>524</v>
      </c>
      <c r="B186" s="1" t="s">
        <v>525</v>
      </c>
      <c r="C186" s="17" t="s">
        <v>56</v>
      </c>
      <c r="D186" s="18" t="s">
        <v>53</v>
      </c>
      <c r="E186" s="5">
        <v>57.785</v>
      </c>
      <c r="F186" s="19">
        <v>29.48350405</v>
      </c>
      <c r="G186" s="5">
        <v>11.0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5" t="s">
        <v>526</v>
      </c>
      <c r="B187" s="16" t="s">
        <v>527</v>
      </c>
      <c r="C187" s="17" t="s">
        <v>56</v>
      </c>
      <c r="D187" s="18" t="s">
        <v>53</v>
      </c>
      <c r="E187" s="5">
        <v>57.785</v>
      </c>
      <c r="F187" s="19">
        <v>29.48350405</v>
      </c>
      <c r="G187" s="5">
        <v>11.0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5" t="s">
        <v>528</v>
      </c>
      <c r="B188" s="16" t="s">
        <v>529</v>
      </c>
      <c r="C188" s="17" t="s">
        <v>56</v>
      </c>
      <c r="D188" s="18" t="s">
        <v>53</v>
      </c>
      <c r="E188" s="5">
        <v>57.785</v>
      </c>
      <c r="F188" s="19">
        <v>29.48350405</v>
      </c>
      <c r="G188" s="5">
        <v>11.0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5" t="s">
        <v>530</v>
      </c>
      <c r="B189" s="20" t="s">
        <v>531</v>
      </c>
      <c r="C189" s="17" t="s">
        <v>56</v>
      </c>
      <c r="D189" s="18" t="s">
        <v>53</v>
      </c>
      <c r="E189" s="5">
        <v>57.785</v>
      </c>
      <c r="F189" s="19">
        <v>29.48350405</v>
      </c>
      <c r="G189" s="5">
        <v>11.0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5" t="s">
        <v>532</v>
      </c>
      <c r="B190" s="1" t="s">
        <v>533</v>
      </c>
      <c r="C190" s="17" t="s">
        <v>56</v>
      </c>
      <c r="D190" s="18" t="s">
        <v>53</v>
      </c>
      <c r="E190" s="5">
        <v>57.785</v>
      </c>
      <c r="F190" s="19">
        <v>29.48350405</v>
      </c>
      <c r="G190" s="5">
        <v>11.0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5" t="s">
        <v>534</v>
      </c>
      <c r="B191" s="20" t="s">
        <v>535</v>
      </c>
      <c r="C191" s="17" t="s">
        <v>56</v>
      </c>
      <c r="D191" s="18" t="s">
        <v>53</v>
      </c>
      <c r="E191" s="5">
        <v>57.785</v>
      </c>
      <c r="F191" s="19">
        <v>29.48350405</v>
      </c>
      <c r="G191" s="5">
        <v>11.0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5" t="s">
        <v>536</v>
      </c>
      <c r="B192" s="20" t="s">
        <v>537</v>
      </c>
      <c r="C192" s="17" t="s">
        <v>56</v>
      </c>
      <c r="D192" s="18" t="s">
        <v>53</v>
      </c>
      <c r="E192" s="5">
        <v>57.785</v>
      </c>
      <c r="F192" s="19">
        <v>29.48350405</v>
      </c>
      <c r="G192" s="5">
        <v>11.0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5" t="s">
        <v>538</v>
      </c>
      <c r="B193" s="20" t="s">
        <v>539</v>
      </c>
      <c r="C193" s="17" t="s">
        <v>56</v>
      </c>
      <c r="D193" s="18" t="s">
        <v>53</v>
      </c>
      <c r="E193" s="5">
        <v>57.785</v>
      </c>
      <c r="F193" s="19">
        <v>29.48350405</v>
      </c>
      <c r="G193" s="5">
        <v>11.0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5" t="s">
        <v>540</v>
      </c>
      <c r="B194" s="20" t="s">
        <v>541</v>
      </c>
      <c r="C194" s="17" t="s">
        <v>56</v>
      </c>
      <c r="D194" s="18" t="s">
        <v>53</v>
      </c>
      <c r="E194" s="5">
        <v>57.785</v>
      </c>
      <c r="F194" s="19">
        <v>29.48350405</v>
      </c>
      <c r="G194" s="5">
        <v>11.0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5" t="s">
        <v>542</v>
      </c>
      <c r="B195" s="16" t="s">
        <v>543</v>
      </c>
      <c r="C195" s="17" t="s">
        <v>56</v>
      </c>
      <c r="D195" s="18" t="s">
        <v>53</v>
      </c>
      <c r="E195" s="5">
        <v>57.785</v>
      </c>
      <c r="F195" s="19">
        <v>29.48350405</v>
      </c>
      <c r="G195" s="5">
        <v>11.0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5" t="s">
        <v>544</v>
      </c>
      <c r="B196" s="1" t="s">
        <v>545</v>
      </c>
      <c r="C196" s="17" t="s">
        <v>56</v>
      </c>
      <c r="D196" s="18" t="s">
        <v>53</v>
      </c>
      <c r="E196" s="5">
        <v>57.785</v>
      </c>
      <c r="F196" s="19">
        <v>29.48350405</v>
      </c>
      <c r="G196" s="5">
        <v>11.0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5" t="s">
        <v>546</v>
      </c>
      <c r="B197" s="1" t="s">
        <v>547</v>
      </c>
      <c r="C197" s="17" t="s">
        <v>56</v>
      </c>
      <c r="D197" s="18" t="s">
        <v>53</v>
      </c>
      <c r="E197" s="5">
        <v>57.785</v>
      </c>
      <c r="F197" s="19">
        <v>29.48350405</v>
      </c>
      <c r="G197" s="5">
        <v>11.0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5" t="s">
        <v>548</v>
      </c>
      <c r="B198" s="4" t="s">
        <v>549</v>
      </c>
      <c r="C198" s="17" t="s">
        <v>57</v>
      </c>
      <c r="D198" s="18" t="s">
        <v>53</v>
      </c>
      <c r="E198" s="5">
        <v>58.42</v>
      </c>
      <c r="F198" s="19">
        <v>30.617484975</v>
      </c>
      <c r="G198" s="5">
        <v>12.0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5" t="s">
        <v>550</v>
      </c>
      <c r="B199" s="20" t="s">
        <v>551</v>
      </c>
      <c r="C199" s="17" t="s">
        <v>57</v>
      </c>
      <c r="D199" s="18" t="s">
        <v>53</v>
      </c>
      <c r="E199" s="5">
        <v>58.42</v>
      </c>
      <c r="F199" s="19">
        <v>30.617484975</v>
      </c>
      <c r="G199" s="5">
        <v>12.0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5" t="s">
        <v>552</v>
      </c>
      <c r="B200" s="20" t="s">
        <v>553</v>
      </c>
      <c r="C200" s="17" t="s">
        <v>57</v>
      </c>
      <c r="D200" s="18" t="s">
        <v>53</v>
      </c>
      <c r="E200" s="5">
        <v>58.42</v>
      </c>
      <c r="F200" s="19">
        <v>30.617484975</v>
      </c>
      <c r="G200" s="5">
        <v>12.0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5" t="s">
        <v>554</v>
      </c>
      <c r="B201" s="16" t="s">
        <v>555</v>
      </c>
      <c r="C201" s="17" t="s">
        <v>57</v>
      </c>
      <c r="D201" s="18" t="s">
        <v>53</v>
      </c>
      <c r="E201" s="5">
        <v>58.42</v>
      </c>
      <c r="F201" s="19">
        <v>30.617484975</v>
      </c>
      <c r="G201" s="5">
        <v>12.0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5" t="s">
        <v>556</v>
      </c>
      <c r="B202" s="16" t="s">
        <v>557</v>
      </c>
      <c r="C202" s="17" t="s">
        <v>57</v>
      </c>
      <c r="D202" s="18" t="s">
        <v>53</v>
      </c>
      <c r="E202" s="5">
        <v>58.42</v>
      </c>
      <c r="F202" s="19">
        <v>30.617484975</v>
      </c>
      <c r="G202" s="5">
        <v>12.0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5" t="s">
        <v>558</v>
      </c>
      <c r="B203" s="16" t="s">
        <v>559</v>
      </c>
      <c r="C203" s="17" t="s">
        <v>57</v>
      </c>
      <c r="D203" s="18" t="s">
        <v>53</v>
      </c>
      <c r="E203" s="5">
        <v>58.42</v>
      </c>
      <c r="F203" s="19">
        <v>30.617484975</v>
      </c>
      <c r="G203" s="5">
        <v>12.0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5" t="s">
        <v>560</v>
      </c>
      <c r="B204" s="16" t="s">
        <v>561</v>
      </c>
      <c r="C204" s="17" t="s">
        <v>57</v>
      </c>
      <c r="D204" s="18" t="s">
        <v>53</v>
      </c>
      <c r="E204" s="5">
        <v>58.42</v>
      </c>
      <c r="F204" s="19">
        <v>30.617484975</v>
      </c>
      <c r="G204" s="5">
        <v>12.0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5" t="s">
        <v>562</v>
      </c>
      <c r="B205" s="21" t="s">
        <v>563</v>
      </c>
      <c r="C205" s="17" t="s">
        <v>57</v>
      </c>
      <c r="D205" s="18" t="s">
        <v>53</v>
      </c>
      <c r="E205" s="5">
        <v>58.42</v>
      </c>
      <c r="F205" s="19">
        <v>30.617484975</v>
      </c>
      <c r="G205" s="5">
        <v>12.0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5" t="s">
        <v>564</v>
      </c>
      <c r="B206" s="21" t="s">
        <v>565</v>
      </c>
      <c r="C206" s="17" t="s">
        <v>57</v>
      </c>
      <c r="D206" s="18" t="s">
        <v>53</v>
      </c>
      <c r="E206" s="5">
        <v>58.42</v>
      </c>
      <c r="F206" s="19">
        <v>30.617484975</v>
      </c>
      <c r="G206" s="5">
        <v>12.0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5" t="s">
        <v>566</v>
      </c>
      <c r="B207" s="16" t="s">
        <v>567</v>
      </c>
      <c r="C207" s="17" t="s">
        <v>57</v>
      </c>
      <c r="D207" s="18" t="s">
        <v>53</v>
      </c>
      <c r="E207" s="5">
        <v>58.42</v>
      </c>
      <c r="F207" s="19">
        <v>30.617484975</v>
      </c>
      <c r="G207" s="5">
        <v>12.0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5" t="s">
        <v>568</v>
      </c>
      <c r="B208" s="1" t="s">
        <v>569</v>
      </c>
      <c r="C208" s="17" t="s">
        <v>57</v>
      </c>
      <c r="D208" s="18" t="s">
        <v>53</v>
      </c>
      <c r="E208" s="5">
        <v>58.42</v>
      </c>
      <c r="F208" s="19">
        <v>30.617484975</v>
      </c>
      <c r="G208" s="5">
        <v>12.0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5" t="s">
        <v>570</v>
      </c>
      <c r="B209" s="1" t="s">
        <v>571</v>
      </c>
      <c r="C209" s="17" t="s">
        <v>57</v>
      </c>
      <c r="D209" s="18" t="s">
        <v>53</v>
      </c>
      <c r="E209" s="5">
        <v>58.42</v>
      </c>
      <c r="F209" s="19">
        <v>30.617484975</v>
      </c>
      <c r="G209" s="5">
        <v>12.0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5" t="s">
        <v>572</v>
      </c>
      <c r="B210" s="16" t="s">
        <v>573</v>
      </c>
      <c r="C210" s="17" t="s">
        <v>57</v>
      </c>
      <c r="D210" s="18" t="s">
        <v>53</v>
      </c>
      <c r="E210" s="5">
        <v>58.42</v>
      </c>
      <c r="F210" s="19">
        <v>30.617484975</v>
      </c>
      <c r="G210" s="5">
        <v>12.0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5" t="s">
        <v>574</v>
      </c>
      <c r="B211" s="16" t="s">
        <v>575</v>
      </c>
      <c r="C211" s="17" t="s">
        <v>57</v>
      </c>
      <c r="D211" s="18" t="s">
        <v>53</v>
      </c>
      <c r="E211" s="5">
        <v>58.42</v>
      </c>
      <c r="F211" s="19">
        <v>30.617484975</v>
      </c>
      <c r="G211" s="5">
        <v>12.0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5" t="s">
        <v>576</v>
      </c>
      <c r="B212" s="1" t="s">
        <v>577</v>
      </c>
      <c r="C212" s="17" t="s">
        <v>57</v>
      </c>
      <c r="D212" s="18" t="s">
        <v>53</v>
      </c>
      <c r="E212" s="5">
        <v>58.42</v>
      </c>
      <c r="F212" s="19">
        <v>30.617484975</v>
      </c>
      <c r="G212" s="5">
        <v>12.0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5" t="s">
        <v>578</v>
      </c>
      <c r="B213" s="1" t="s">
        <v>579</v>
      </c>
      <c r="C213" s="17" t="s">
        <v>57</v>
      </c>
      <c r="D213" s="18" t="s">
        <v>53</v>
      </c>
      <c r="E213" s="5">
        <v>58.42</v>
      </c>
      <c r="F213" s="19">
        <v>30.617484975</v>
      </c>
      <c r="G213" s="5">
        <v>12.0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5" t="s">
        <v>580</v>
      </c>
      <c r="B214" s="4" t="s">
        <v>581</v>
      </c>
      <c r="C214" s="17" t="s">
        <v>57</v>
      </c>
      <c r="D214" s="18" t="s">
        <v>53</v>
      </c>
      <c r="E214" s="5">
        <v>58.42</v>
      </c>
      <c r="F214" s="19">
        <v>30.617484975</v>
      </c>
      <c r="G214" s="5">
        <v>12.0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5" t="s">
        <v>582</v>
      </c>
      <c r="B215" s="20" t="s">
        <v>583</v>
      </c>
      <c r="C215" s="17" t="s">
        <v>57</v>
      </c>
      <c r="D215" s="18" t="s">
        <v>53</v>
      </c>
      <c r="E215" s="5">
        <v>58.42</v>
      </c>
      <c r="F215" s="19">
        <v>30.617484975</v>
      </c>
      <c r="G215" s="5">
        <v>12.0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5" t="s">
        <v>584</v>
      </c>
      <c r="B216" s="20" t="s">
        <v>585</v>
      </c>
      <c r="C216" s="17" t="s">
        <v>57</v>
      </c>
      <c r="D216" s="18" t="s">
        <v>53</v>
      </c>
      <c r="E216" s="5">
        <v>58.42</v>
      </c>
      <c r="F216" s="19">
        <v>30.617484975</v>
      </c>
      <c r="G216" s="5">
        <v>12.0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5" t="s">
        <v>586</v>
      </c>
      <c r="B217" s="20" t="s">
        <v>587</v>
      </c>
      <c r="C217" s="17" t="s">
        <v>57</v>
      </c>
      <c r="D217" s="18" t="s">
        <v>53</v>
      </c>
      <c r="E217" s="5">
        <v>58.42</v>
      </c>
      <c r="F217" s="19">
        <v>30.617484975</v>
      </c>
      <c r="G217" s="5">
        <v>12.0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5" t="s">
        <v>588</v>
      </c>
      <c r="B218" s="20" t="s">
        <v>589</v>
      </c>
      <c r="C218" s="17" t="s">
        <v>57</v>
      </c>
      <c r="D218" s="18" t="s">
        <v>53</v>
      </c>
      <c r="E218" s="5">
        <v>58.42</v>
      </c>
      <c r="F218" s="19">
        <v>30.617484975</v>
      </c>
      <c r="G218" s="5">
        <v>12.0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5" t="s">
        <v>590</v>
      </c>
      <c r="B219" s="20" t="s">
        <v>591</v>
      </c>
      <c r="C219" s="17" t="s">
        <v>57</v>
      </c>
      <c r="D219" s="18" t="s">
        <v>53</v>
      </c>
      <c r="E219" s="5">
        <v>58.42</v>
      </c>
      <c r="F219" s="19">
        <v>30.617484975</v>
      </c>
      <c r="G219" s="5">
        <v>12.0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5" t="s">
        <v>592</v>
      </c>
      <c r="B220" s="20" t="s">
        <v>593</v>
      </c>
      <c r="C220" s="17" t="s">
        <v>57</v>
      </c>
      <c r="D220" s="18" t="s">
        <v>53</v>
      </c>
      <c r="E220" s="5">
        <v>58.42</v>
      </c>
      <c r="F220" s="19">
        <v>30.617484975</v>
      </c>
      <c r="G220" s="5">
        <v>12.0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5" t="s">
        <v>594</v>
      </c>
      <c r="B221" s="20" t="s">
        <v>595</v>
      </c>
      <c r="C221" s="17" t="s">
        <v>57</v>
      </c>
      <c r="D221" s="18" t="s">
        <v>53</v>
      </c>
      <c r="E221" s="5">
        <v>58.42</v>
      </c>
      <c r="F221" s="19">
        <v>30.617484975</v>
      </c>
      <c r="G221" s="5">
        <v>12.0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5" t="s">
        <v>58</v>
      </c>
      <c r="B222" s="1" t="s">
        <v>596</v>
      </c>
      <c r="C222" s="17" t="s">
        <v>58</v>
      </c>
      <c r="D222" s="18" t="s">
        <v>53</v>
      </c>
      <c r="E222" s="5">
        <v>48.26</v>
      </c>
      <c r="F222" s="19">
        <v>19.277</v>
      </c>
      <c r="G222" s="5">
        <v>13.0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5" t="s">
        <v>59</v>
      </c>
      <c r="B223" s="1" t="s">
        <v>597</v>
      </c>
      <c r="C223" s="17" t="s">
        <v>59</v>
      </c>
      <c r="D223" s="18" t="s">
        <v>60</v>
      </c>
      <c r="E223" s="5">
        <v>37.0</v>
      </c>
      <c r="F223" s="19">
        <v>16.5</v>
      </c>
      <c r="G223" s="5">
        <v>12.0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5" t="s">
        <v>61</v>
      </c>
      <c r="B224" s="20" t="s">
        <v>598</v>
      </c>
      <c r="C224" s="17" t="s">
        <v>61</v>
      </c>
      <c r="D224" s="18" t="s">
        <v>60</v>
      </c>
      <c r="E224" s="5">
        <v>47.625</v>
      </c>
      <c r="F224" s="19">
        <v>23.359</v>
      </c>
      <c r="G224" s="5">
        <v>13.5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5" t="s">
        <v>599</v>
      </c>
      <c r="B225" s="1" t="s">
        <v>600</v>
      </c>
      <c r="C225" s="17" t="s">
        <v>62</v>
      </c>
      <c r="D225" s="18" t="s">
        <v>60</v>
      </c>
      <c r="E225" s="5">
        <v>36.83</v>
      </c>
      <c r="F225" s="19">
        <v>11.3398</v>
      </c>
      <c r="G225" s="5">
        <v>12.5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5" t="s">
        <v>601</v>
      </c>
      <c r="B226" s="16" t="s">
        <v>602</v>
      </c>
      <c r="C226" s="17" t="s">
        <v>62</v>
      </c>
      <c r="D226" s="18" t="s">
        <v>60</v>
      </c>
      <c r="E226" s="5">
        <v>36.83</v>
      </c>
      <c r="F226" s="19">
        <v>11.3398</v>
      </c>
      <c r="G226" s="5">
        <v>12.5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5" t="s">
        <v>603</v>
      </c>
      <c r="B227" s="16" t="s">
        <v>604</v>
      </c>
      <c r="C227" s="17" t="s">
        <v>62</v>
      </c>
      <c r="D227" s="18" t="s">
        <v>60</v>
      </c>
      <c r="E227" s="5">
        <v>36.83</v>
      </c>
      <c r="F227" s="19">
        <v>11.3398</v>
      </c>
      <c r="G227" s="5">
        <v>12.5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5" t="s">
        <v>605</v>
      </c>
      <c r="B228" s="16" t="s">
        <v>606</v>
      </c>
      <c r="C228" s="17" t="s">
        <v>62</v>
      </c>
      <c r="D228" s="18" t="s">
        <v>60</v>
      </c>
      <c r="E228" s="5">
        <v>36.83</v>
      </c>
      <c r="F228" s="19">
        <v>11.3398</v>
      </c>
      <c r="G228" s="5">
        <v>12.5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5" t="s">
        <v>607</v>
      </c>
      <c r="B229" s="16" t="s">
        <v>608</v>
      </c>
      <c r="C229" s="17" t="s">
        <v>62</v>
      </c>
      <c r="D229" s="18" t="s">
        <v>60</v>
      </c>
      <c r="E229" s="5">
        <v>36.83</v>
      </c>
      <c r="F229" s="19">
        <v>11.3398</v>
      </c>
      <c r="G229" s="5">
        <v>12.5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5" t="s">
        <v>63</v>
      </c>
      <c r="B230" s="1" t="s">
        <v>609</v>
      </c>
      <c r="C230" s="17" t="s">
        <v>63</v>
      </c>
      <c r="D230" s="18" t="s">
        <v>60</v>
      </c>
      <c r="E230" s="5">
        <v>63.5</v>
      </c>
      <c r="F230" s="19">
        <v>39.689</v>
      </c>
      <c r="G230" s="5">
        <v>11.0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5" t="s">
        <v>64</v>
      </c>
      <c r="B231" s="16" t="s">
        <v>610</v>
      </c>
      <c r="C231" s="17" t="s">
        <v>64</v>
      </c>
      <c r="D231" s="18" t="s">
        <v>60</v>
      </c>
      <c r="E231" s="5">
        <v>63.5</v>
      </c>
      <c r="F231" s="19">
        <v>43.09127515</v>
      </c>
      <c r="G231" s="5">
        <v>11.0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5" t="s">
        <v>611</v>
      </c>
      <c r="B232" s="20" t="s">
        <v>612</v>
      </c>
      <c r="C232" s="17" t="s">
        <v>65</v>
      </c>
      <c r="D232" s="18" t="s">
        <v>60</v>
      </c>
      <c r="E232" s="5">
        <v>17.78</v>
      </c>
      <c r="F232" s="19">
        <v>9.752</v>
      </c>
      <c r="G232" s="5">
        <v>14.0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5" t="s">
        <v>613</v>
      </c>
      <c r="B233" s="1" t="s">
        <v>614</v>
      </c>
      <c r="C233" s="17" t="s">
        <v>65</v>
      </c>
      <c r="D233" s="18" t="s">
        <v>60</v>
      </c>
      <c r="E233" s="5">
        <v>17.78</v>
      </c>
      <c r="F233" s="19">
        <v>9.752</v>
      </c>
      <c r="G233" s="5">
        <v>14.0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5" t="s">
        <v>615</v>
      </c>
      <c r="B234" s="16" t="s">
        <v>616</v>
      </c>
      <c r="C234" s="17" t="s">
        <v>65</v>
      </c>
      <c r="D234" s="18" t="s">
        <v>60</v>
      </c>
      <c r="E234" s="5">
        <v>17.78</v>
      </c>
      <c r="F234" s="19">
        <v>9.752</v>
      </c>
      <c r="G234" s="5">
        <v>14.0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5" t="s">
        <v>617</v>
      </c>
      <c r="B235" s="20" t="s">
        <v>618</v>
      </c>
      <c r="C235" s="17" t="s">
        <v>65</v>
      </c>
      <c r="D235" s="18" t="s">
        <v>60</v>
      </c>
      <c r="E235" s="5">
        <v>17.78</v>
      </c>
      <c r="F235" s="19">
        <v>9.752</v>
      </c>
      <c r="G235" s="5">
        <v>14.0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5" t="s">
        <v>619</v>
      </c>
      <c r="B236" s="1" t="s">
        <v>620</v>
      </c>
      <c r="C236" s="17" t="s">
        <v>65</v>
      </c>
      <c r="D236" s="18" t="s">
        <v>60</v>
      </c>
      <c r="E236" s="5">
        <v>17.78</v>
      </c>
      <c r="F236" s="19">
        <v>9.752</v>
      </c>
      <c r="G236" s="5">
        <v>14.0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5" t="s">
        <v>621</v>
      </c>
      <c r="B237" s="1" t="s">
        <v>622</v>
      </c>
      <c r="C237" s="17" t="s">
        <v>66</v>
      </c>
      <c r="D237" s="18" t="s">
        <v>60</v>
      </c>
      <c r="E237" s="5">
        <v>54.61</v>
      </c>
      <c r="F237" s="19">
        <v>26.081561275000002</v>
      </c>
      <c r="G237" s="5">
        <v>12.0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5" t="s">
        <v>623</v>
      </c>
      <c r="B238" s="1" t="s">
        <v>624</v>
      </c>
      <c r="C238" s="17" t="s">
        <v>66</v>
      </c>
      <c r="D238" s="18" t="s">
        <v>60</v>
      </c>
      <c r="E238" s="5">
        <v>54.61</v>
      </c>
      <c r="F238" s="19">
        <v>26.081561275000002</v>
      </c>
      <c r="G238" s="5">
        <v>12.0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5" t="s">
        <v>68</v>
      </c>
      <c r="B239" s="1" t="s">
        <v>625</v>
      </c>
      <c r="C239" s="17" t="s">
        <v>68</v>
      </c>
      <c r="D239" s="18" t="s">
        <v>60</v>
      </c>
      <c r="E239" s="5">
        <v>35.56</v>
      </c>
      <c r="F239" s="19">
        <v>14.741</v>
      </c>
      <c r="G239" s="5">
        <v>15.0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5" t="s">
        <v>626</v>
      </c>
      <c r="B240" s="16" t="s">
        <v>627</v>
      </c>
      <c r="C240" s="17" t="s">
        <v>69</v>
      </c>
      <c r="D240" s="22" t="s">
        <v>60</v>
      </c>
      <c r="E240" s="5">
        <v>64.77000000000001</v>
      </c>
      <c r="F240" s="5">
        <v>35.153</v>
      </c>
      <c r="G240" s="5">
        <v>13.5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5" t="s">
        <v>628</v>
      </c>
      <c r="B241" s="1" t="s">
        <v>629</v>
      </c>
      <c r="C241" s="17" t="s">
        <v>69</v>
      </c>
      <c r="D241" s="22" t="s">
        <v>60</v>
      </c>
      <c r="E241" s="5">
        <v>64.77000000000001</v>
      </c>
      <c r="F241" s="5">
        <v>35.153</v>
      </c>
      <c r="G241" s="5">
        <v>13.5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5" t="s">
        <v>630</v>
      </c>
      <c r="B242" s="1" t="s">
        <v>631</v>
      </c>
      <c r="C242" s="17" t="s">
        <v>69</v>
      </c>
      <c r="D242" s="22" t="s">
        <v>60</v>
      </c>
      <c r="E242" s="5">
        <v>64.77000000000001</v>
      </c>
      <c r="F242" s="5">
        <v>35.153</v>
      </c>
      <c r="G242" s="5">
        <v>13.5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5" t="s">
        <v>632</v>
      </c>
      <c r="B243" s="4" t="s">
        <v>633</v>
      </c>
      <c r="C243" s="17" t="s">
        <v>69</v>
      </c>
      <c r="D243" s="22" t="s">
        <v>60</v>
      </c>
      <c r="E243" s="5">
        <v>64.77000000000001</v>
      </c>
      <c r="F243" s="5">
        <v>35.153</v>
      </c>
      <c r="G243" s="5">
        <v>13.5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5" t="s">
        <v>634</v>
      </c>
      <c r="B244" s="20" t="s">
        <v>635</v>
      </c>
      <c r="C244" s="17" t="s">
        <v>69</v>
      </c>
      <c r="D244" s="22" t="s">
        <v>60</v>
      </c>
      <c r="E244" s="5">
        <v>64.77000000000001</v>
      </c>
      <c r="F244" s="5">
        <v>35.153</v>
      </c>
      <c r="G244" s="5">
        <v>13.5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5" t="s">
        <v>67</v>
      </c>
      <c r="B245" s="16" t="s">
        <v>636</v>
      </c>
      <c r="C245" s="17" t="s">
        <v>67</v>
      </c>
      <c r="D245" s="18" t="s">
        <v>60</v>
      </c>
      <c r="E245" s="5">
        <v>50.8</v>
      </c>
      <c r="F245" s="19">
        <v>19.27</v>
      </c>
      <c r="G245" s="5">
        <v>11.0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5" t="s">
        <v>70</v>
      </c>
      <c r="B246" s="1" t="s">
        <v>637</v>
      </c>
      <c r="C246" s="17" t="s">
        <v>70</v>
      </c>
      <c r="D246" s="23" t="s">
        <v>638</v>
      </c>
      <c r="E246" s="5">
        <v>68.58</v>
      </c>
      <c r="F246" s="19">
        <v>36.854</v>
      </c>
      <c r="G246" s="5">
        <v>11.5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5" t="s">
        <v>639</v>
      </c>
      <c r="B247" s="21" t="s">
        <v>640</v>
      </c>
      <c r="C247" s="17" t="s">
        <v>72</v>
      </c>
      <c r="D247" s="23" t="s">
        <v>638</v>
      </c>
      <c r="E247" s="5">
        <v>71.755</v>
      </c>
      <c r="F247" s="19">
        <v>29.48350405</v>
      </c>
      <c r="G247" s="5">
        <v>11.5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5" t="s">
        <v>641</v>
      </c>
      <c r="B248" s="1" t="s">
        <v>642</v>
      </c>
      <c r="C248" s="17" t="s">
        <v>72</v>
      </c>
      <c r="D248" s="23" t="s">
        <v>638</v>
      </c>
      <c r="E248" s="5">
        <v>71.755</v>
      </c>
      <c r="F248" s="19">
        <v>29.48350405</v>
      </c>
      <c r="G248" s="5">
        <v>11.5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5" t="s">
        <v>643</v>
      </c>
      <c r="B249" s="1" t="s">
        <v>644</v>
      </c>
      <c r="C249" s="17" t="s">
        <v>72</v>
      </c>
      <c r="D249" s="23" t="s">
        <v>638</v>
      </c>
      <c r="E249" s="5">
        <v>71.755</v>
      </c>
      <c r="F249" s="19">
        <v>29.48350405</v>
      </c>
      <c r="G249" s="5">
        <v>11.5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5" t="s">
        <v>645</v>
      </c>
      <c r="B250" s="1" t="s">
        <v>646</v>
      </c>
      <c r="C250" s="17" t="s">
        <v>72</v>
      </c>
      <c r="D250" s="23" t="s">
        <v>638</v>
      </c>
      <c r="E250" s="5">
        <v>71.755</v>
      </c>
      <c r="F250" s="19">
        <v>29.48350405</v>
      </c>
      <c r="G250" s="5">
        <v>11.5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5" t="s">
        <v>647</v>
      </c>
      <c r="B251" s="1" t="s">
        <v>648</v>
      </c>
      <c r="C251" s="17" t="s">
        <v>72</v>
      </c>
      <c r="D251" s="23" t="s">
        <v>638</v>
      </c>
      <c r="E251" s="5">
        <v>71.755</v>
      </c>
      <c r="F251" s="19">
        <v>29.48350405</v>
      </c>
      <c r="G251" s="5">
        <v>11.5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5" t="s">
        <v>649</v>
      </c>
      <c r="B252" s="1" t="s">
        <v>650</v>
      </c>
      <c r="C252" s="17" t="s">
        <v>72</v>
      </c>
      <c r="D252" s="23" t="s">
        <v>638</v>
      </c>
      <c r="E252" s="5">
        <v>71.755</v>
      </c>
      <c r="F252" s="19">
        <v>29.48350405</v>
      </c>
      <c r="G252" s="5">
        <v>11.5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5" t="s">
        <v>651</v>
      </c>
      <c r="B253" s="1" t="s">
        <v>652</v>
      </c>
      <c r="C253" s="17" t="s">
        <v>72</v>
      </c>
      <c r="D253" s="23" t="s">
        <v>638</v>
      </c>
      <c r="E253" s="5">
        <v>71.755</v>
      </c>
      <c r="F253" s="19">
        <v>29.48350405</v>
      </c>
      <c r="G253" s="5">
        <v>11.5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5" t="s">
        <v>653</v>
      </c>
      <c r="B254" s="1" t="s">
        <v>654</v>
      </c>
      <c r="C254" s="17" t="s">
        <v>72</v>
      </c>
      <c r="D254" s="23" t="s">
        <v>638</v>
      </c>
      <c r="E254" s="5">
        <v>71.755</v>
      </c>
      <c r="F254" s="19">
        <v>29.48350405</v>
      </c>
      <c r="G254" s="5">
        <v>11.5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5" t="s">
        <v>655</v>
      </c>
      <c r="B255" s="1" t="s">
        <v>656</v>
      </c>
      <c r="C255" s="17" t="s">
        <v>72</v>
      </c>
      <c r="D255" s="23" t="s">
        <v>638</v>
      </c>
      <c r="E255" s="5">
        <v>71.755</v>
      </c>
      <c r="F255" s="19">
        <v>29.48350405</v>
      </c>
      <c r="G255" s="5">
        <v>11.5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5" t="s">
        <v>73</v>
      </c>
      <c r="B256" s="16" t="s">
        <v>657</v>
      </c>
      <c r="C256" s="17" t="s">
        <v>73</v>
      </c>
      <c r="D256" s="23" t="s">
        <v>638</v>
      </c>
      <c r="E256" s="5">
        <v>78.74</v>
      </c>
      <c r="F256" s="19">
        <v>51.0291</v>
      </c>
      <c r="G256" s="5">
        <v>7.0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5" t="s">
        <v>658</v>
      </c>
      <c r="B257" s="16" t="s">
        <v>659</v>
      </c>
      <c r="C257" s="17" t="s">
        <v>74</v>
      </c>
      <c r="D257" s="23" t="s">
        <v>638</v>
      </c>
      <c r="E257" s="5">
        <v>35.56</v>
      </c>
      <c r="F257" s="19">
        <v>4.76</v>
      </c>
      <c r="G257" s="5">
        <v>14.5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5" t="s">
        <v>660</v>
      </c>
      <c r="B258" s="16" t="s">
        <v>661</v>
      </c>
      <c r="C258" s="17" t="s">
        <v>74</v>
      </c>
      <c r="D258" s="23" t="s">
        <v>638</v>
      </c>
      <c r="E258" s="5">
        <v>35.56</v>
      </c>
      <c r="F258" s="19">
        <v>4.76</v>
      </c>
      <c r="G258" s="5">
        <v>14.5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5" t="s">
        <v>75</v>
      </c>
      <c r="B259" s="1" t="s">
        <v>662</v>
      </c>
      <c r="C259" s="17" t="s">
        <v>75</v>
      </c>
      <c r="D259" s="23" t="s">
        <v>638</v>
      </c>
      <c r="E259" s="5">
        <v>45.085</v>
      </c>
      <c r="F259" s="19">
        <v>11.453</v>
      </c>
      <c r="G259" s="5">
        <v>13.0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5" t="s">
        <v>76</v>
      </c>
      <c r="B260" s="16" t="s">
        <v>663</v>
      </c>
      <c r="C260" s="17" t="s">
        <v>76</v>
      </c>
      <c r="D260" s="23" t="s">
        <v>638</v>
      </c>
      <c r="E260" s="5">
        <v>76.2</v>
      </c>
      <c r="F260" s="19">
        <v>41.390303762500004</v>
      </c>
      <c r="G260" s="5">
        <v>9.5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5" t="s">
        <v>664</v>
      </c>
      <c r="B261" s="1" t="s">
        <v>665</v>
      </c>
      <c r="C261" s="17" t="s">
        <v>77</v>
      </c>
      <c r="D261" s="23" t="s">
        <v>638</v>
      </c>
      <c r="E261" s="5">
        <v>67.31</v>
      </c>
      <c r="F261" s="19">
        <v>19.277</v>
      </c>
      <c r="G261" s="5">
        <v>12.5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5" t="s">
        <v>666</v>
      </c>
      <c r="B262" s="1" t="s">
        <v>667</v>
      </c>
      <c r="C262" s="17" t="s">
        <v>77</v>
      </c>
      <c r="D262" s="23" t="s">
        <v>638</v>
      </c>
      <c r="E262" s="5">
        <v>67.31</v>
      </c>
      <c r="F262" s="19">
        <v>19.277</v>
      </c>
      <c r="G262" s="5">
        <v>12.5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5" t="s">
        <v>668</v>
      </c>
      <c r="B263" s="16" t="s">
        <v>669</v>
      </c>
      <c r="C263" s="17" t="s">
        <v>77</v>
      </c>
      <c r="D263" s="23" t="s">
        <v>638</v>
      </c>
      <c r="E263" s="5">
        <v>67.31</v>
      </c>
      <c r="F263" s="19">
        <v>19.277</v>
      </c>
      <c r="G263" s="5">
        <v>12.5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5" t="s">
        <v>670</v>
      </c>
      <c r="B264" s="1" t="s">
        <v>671</v>
      </c>
      <c r="C264" s="17" t="s">
        <v>77</v>
      </c>
      <c r="D264" s="23" t="s">
        <v>638</v>
      </c>
      <c r="E264" s="5">
        <v>67.31</v>
      </c>
      <c r="F264" s="19">
        <v>19.277</v>
      </c>
      <c r="G264" s="5">
        <v>12.5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5" t="s">
        <v>78</v>
      </c>
      <c r="B265" s="1" t="s">
        <v>672</v>
      </c>
      <c r="C265" s="17" t="s">
        <v>78</v>
      </c>
      <c r="D265" s="23" t="s">
        <v>638</v>
      </c>
      <c r="E265" s="5">
        <v>64.77</v>
      </c>
      <c r="F265" s="19">
        <v>26.081</v>
      </c>
      <c r="G265" s="5">
        <v>13.5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5" t="s">
        <v>79</v>
      </c>
      <c r="B266" s="16" t="s">
        <v>673</v>
      </c>
      <c r="C266" s="17" t="s">
        <v>79</v>
      </c>
      <c r="D266" s="23" t="s">
        <v>638</v>
      </c>
      <c r="E266" s="5">
        <v>50.8</v>
      </c>
      <c r="F266" s="19">
        <v>14.741</v>
      </c>
      <c r="G266" s="5">
        <v>13.5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5" t="s">
        <v>674</v>
      </c>
      <c r="B267" s="1" t="s">
        <v>675</v>
      </c>
      <c r="C267" s="17" t="s">
        <v>93</v>
      </c>
      <c r="D267" s="18" t="s">
        <v>90</v>
      </c>
      <c r="E267" s="5">
        <v>36.83</v>
      </c>
      <c r="F267" s="19">
        <v>11.3398</v>
      </c>
      <c r="G267" s="5">
        <v>12.0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5" t="s">
        <v>676</v>
      </c>
      <c r="B268" s="1" t="s">
        <v>677</v>
      </c>
      <c r="C268" s="17" t="s">
        <v>93</v>
      </c>
      <c r="D268" s="18" t="s">
        <v>90</v>
      </c>
      <c r="E268" s="5">
        <v>36.83</v>
      </c>
      <c r="F268" s="19">
        <v>11.3398</v>
      </c>
      <c r="G268" s="5">
        <v>12.0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5" t="s">
        <v>678</v>
      </c>
      <c r="B269" s="1" t="s">
        <v>679</v>
      </c>
      <c r="C269" s="17" t="s">
        <v>93</v>
      </c>
      <c r="D269" s="18" t="s">
        <v>90</v>
      </c>
      <c r="E269" s="5">
        <v>36.83</v>
      </c>
      <c r="F269" s="19">
        <v>11.3398</v>
      </c>
      <c r="G269" s="5">
        <v>12.0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5" t="s">
        <v>680</v>
      </c>
      <c r="B270" s="1" t="s">
        <v>681</v>
      </c>
      <c r="C270" s="17" t="s">
        <v>93</v>
      </c>
      <c r="D270" s="18" t="s">
        <v>90</v>
      </c>
      <c r="E270" s="5">
        <v>36.83</v>
      </c>
      <c r="F270" s="19">
        <v>11.3398</v>
      </c>
      <c r="G270" s="5">
        <v>12.0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5" t="s">
        <v>682</v>
      </c>
      <c r="B271" s="1" t="s">
        <v>683</v>
      </c>
      <c r="C271" s="17" t="s">
        <v>93</v>
      </c>
      <c r="D271" s="18" t="s">
        <v>90</v>
      </c>
      <c r="E271" s="5">
        <v>36.83</v>
      </c>
      <c r="F271" s="19">
        <v>11.3398</v>
      </c>
      <c r="G271" s="5">
        <v>12.0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5" t="s">
        <v>684</v>
      </c>
      <c r="B272" s="1" t="s">
        <v>685</v>
      </c>
      <c r="C272" s="17" t="s">
        <v>93</v>
      </c>
      <c r="D272" s="18" t="s">
        <v>90</v>
      </c>
      <c r="E272" s="5">
        <v>36.83</v>
      </c>
      <c r="F272" s="19">
        <v>11.3398</v>
      </c>
      <c r="G272" s="5">
        <v>12.0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5" t="s">
        <v>89</v>
      </c>
      <c r="B273" s="16" t="s">
        <v>686</v>
      </c>
      <c r="C273" s="17" t="s">
        <v>89</v>
      </c>
      <c r="D273" s="18" t="s">
        <v>90</v>
      </c>
      <c r="E273" s="5">
        <v>48.26</v>
      </c>
      <c r="F273" s="19">
        <v>15.875732950000002</v>
      </c>
      <c r="G273" s="5">
        <v>13.0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5" t="s">
        <v>92</v>
      </c>
      <c r="B274" s="16" t="s">
        <v>687</v>
      </c>
      <c r="C274" s="17" t="s">
        <v>92</v>
      </c>
      <c r="D274" s="18" t="s">
        <v>90</v>
      </c>
      <c r="E274" s="5">
        <v>46.989999999999995</v>
      </c>
      <c r="F274" s="19">
        <v>31.751465900000003</v>
      </c>
      <c r="G274" s="5">
        <v>11.0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5" t="s">
        <v>688</v>
      </c>
      <c r="B275" s="1" t="s">
        <v>689</v>
      </c>
      <c r="C275" s="17" t="s">
        <v>94</v>
      </c>
      <c r="D275" s="18" t="s">
        <v>90</v>
      </c>
      <c r="E275" s="5">
        <v>40.64</v>
      </c>
      <c r="F275" s="19">
        <v>13.6077711</v>
      </c>
      <c r="G275" s="5">
        <v>13.0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5" t="s">
        <v>690</v>
      </c>
      <c r="B276" s="4" t="s">
        <v>691</v>
      </c>
      <c r="C276" s="17" t="s">
        <v>94</v>
      </c>
      <c r="D276" s="18" t="s">
        <v>90</v>
      </c>
      <c r="E276" s="5">
        <v>40.64</v>
      </c>
      <c r="F276" s="19">
        <v>13.6077711</v>
      </c>
      <c r="G276" s="5">
        <v>13.0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5" t="s">
        <v>692</v>
      </c>
      <c r="B277" s="1" t="s">
        <v>693</v>
      </c>
      <c r="C277" s="17" t="s">
        <v>94</v>
      </c>
      <c r="D277" s="18" t="s">
        <v>90</v>
      </c>
      <c r="E277" s="5">
        <v>40.64</v>
      </c>
      <c r="F277" s="19">
        <v>13.6077711</v>
      </c>
      <c r="G277" s="5">
        <v>13.0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5" t="s">
        <v>694</v>
      </c>
      <c r="B278" s="1" t="s">
        <v>695</v>
      </c>
      <c r="C278" s="17" t="s">
        <v>94</v>
      </c>
      <c r="D278" s="18" t="s">
        <v>90</v>
      </c>
      <c r="E278" s="5">
        <v>40.64</v>
      </c>
      <c r="F278" s="19">
        <v>13.6077711</v>
      </c>
      <c r="G278" s="5">
        <v>13.0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5" t="s">
        <v>696</v>
      </c>
      <c r="B279" s="16" t="s">
        <v>697</v>
      </c>
      <c r="C279" s="17" t="s">
        <v>94</v>
      </c>
      <c r="D279" s="18" t="s">
        <v>90</v>
      </c>
      <c r="E279" s="5">
        <v>40.64</v>
      </c>
      <c r="F279" s="19">
        <v>13.6077711</v>
      </c>
      <c r="G279" s="5">
        <v>13.0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5" t="s">
        <v>698</v>
      </c>
      <c r="B280" s="1" t="s">
        <v>699</v>
      </c>
      <c r="C280" s="17" t="s">
        <v>94</v>
      </c>
      <c r="D280" s="18" t="s">
        <v>90</v>
      </c>
      <c r="E280" s="5">
        <v>40.64</v>
      </c>
      <c r="F280" s="19">
        <v>13.6077711</v>
      </c>
      <c r="G280" s="5">
        <v>13.0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5" t="s">
        <v>700</v>
      </c>
      <c r="B281" s="16" t="s">
        <v>701</v>
      </c>
      <c r="C281" s="17" t="s">
        <v>95</v>
      </c>
      <c r="D281" s="18" t="s">
        <v>90</v>
      </c>
      <c r="E281" s="5">
        <v>49.53</v>
      </c>
      <c r="F281" s="19">
        <v>20.41</v>
      </c>
      <c r="G281" s="5">
        <v>13.0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5" t="s">
        <v>702</v>
      </c>
      <c r="B282" s="21" t="s">
        <v>703</v>
      </c>
      <c r="C282" s="17" t="s">
        <v>95</v>
      </c>
      <c r="D282" s="18" t="s">
        <v>90</v>
      </c>
      <c r="E282" s="5">
        <v>49.53</v>
      </c>
      <c r="F282" s="19">
        <v>20.41</v>
      </c>
      <c r="G282" s="5">
        <v>13.0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5" t="s">
        <v>96</v>
      </c>
      <c r="B283" s="20" t="s">
        <v>704</v>
      </c>
      <c r="C283" s="17" t="s">
        <v>96</v>
      </c>
      <c r="D283" s="18" t="s">
        <v>90</v>
      </c>
      <c r="E283" s="5">
        <v>44.45</v>
      </c>
      <c r="F283" s="19">
        <v>19.277</v>
      </c>
      <c r="G283" s="5">
        <v>12.5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5" t="s">
        <v>705</v>
      </c>
      <c r="B284" s="1" t="s">
        <v>706</v>
      </c>
      <c r="C284" s="17" t="s">
        <v>97</v>
      </c>
      <c r="D284" s="18" t="s">
        <v>90</v>
      </c>
      <c r="E284" s="5">
        <v>57.15</v>
      </c>
      <c r="F284" s="19">
        <v>25.627968905000003</v>
      </c>
      <c r="G284" s="5">
        <v>12.5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5" t="s">
        <v>707</v>
      </c>
      <c r="B285" s="1" t="s">
        <v>708</v>
      </c>
      <c r="C285" s="17" t="s">
        <v>97</v>
      </c>
      <c r="D285" s="18" t="s">
        <v>90</v>
      </c>
      <c r="E285" s="5">
        <v>57.15</v>
      </c>
      <c r="F285" s="19">
        <v>25.627968905000003</v>
      </c>
      <c r="G285" s="5">
        <v>12.5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5" t="s">
        <v>709</v>
      </c>
      <c r="B286" s="1" t="s">
        <v>710</v>
      </c>
      <c r="C286" s="17" t="s">
        <v>97</v>
      </c>
      <c r="D286" s="18" t="s">
        <v>90</v>
      </c>
      <c r="E286" s="5">
        <v>57.15</v>
      </c>
      <c r="F286" s="19">
        <v>25.627968905000003</v>
      </c>
      <c r="G286" s="5">
        <v>12.5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5" t="s">
        <v>711</v>
      </c>
      <c r="B287" s="20" t="s">
        <v>712</v>
      </c>
      <c r="C287" s="17" t="s">
        <v>91</v>
      </c>
      <c r="D287" s="18" t="s">
        <v>90</v>
      </c>
      <c r="E287" s="5">
        <v>31.75</v>
      </c>
      <c r="F287" s="19">
        <v>7.030681735</v>
      </c>
      <c r="G287" s="5">
        <v>13.5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5" t="s">
        <v>713</v>
      </c>
      <c r="B288" s="20" t="s">
        <v>714</v>
      </c>
      <c r="C288" s="17" t="s">
        <v>91</v>
      </c>
      <c r="D288" s="18" t="s">
        <v>90</v>
      </c>
      <c r="E288" s="5">
        <v>31.75</v>
      </c>
      <c r="F288" s="19">
        <v>7.030681735</v>
      </c>
      <c r="G288" s="5">
        <v>13.5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5" t="s">
        <v>715</v>
      </c>
      <c r="B289" s="21" t="s">
        <v>716</v>
      </c>
      <c r="C289" s="17" t="s">
        <v>102</v>
      </c>
      <c r="D289" s="18" t="s">
        <v>156</v>
      </c>
      <c r="E289" s="5">
        <v>58.42</v>
      </c>
      <c r="F289" s="19">
        <v>27.215</v>
      </c>
      <c r="G289" s="5">
        <v>12.5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5" t="s">
        <v>717</v>
      </c>
      <c r="B290" s="21" t="s">
        <v>718</v>
      </c>
      <c r="C290" s="17" t="s">
        <v>102</v>
      </c>
      <c r="D290" s="18" t="s">
        <v>156</v>
      </c>
      <c r="E290" s="5">
        <v>58.42</v>
      </c>
      <c r="F290" s="19">
        <v>27.215</v>
      </c>
      <c r="G290" s="5">
        <v>12.5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5" t="s">
        <v>719</v>
      </c>
      <c r="B291" s="1" t="s">
        <v>720</v>
      </c>
      <c r="C291" s="17" t="s">
        <v>102</v>
      </c>
      <c r="D291" s="18" t="s">
        <v>156</v>
      </c>
      <c r="E291" s="5">
        <v>58.42</v>
      </c>
      <c r="F291" s="19">
        <v>27.215</v>
      </c>
      <c r="G291" s="5">
        <v>12.5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5" t="s">
        <v>721</v>
      </c>
      <c r="B292" s="1" t="s">
        <v>722</v>
      </c>
      <c r="C292" s="17" t="s">
        <v>102</v>
      </c>
      <c r="D292" s="18" t="s">
        <v>156</v>
      </c>
      <c r="E292" s="5">
        <v>58.42</v>
      </c>
      <c r="F292" s="19">
        <v>27.215</v>
      </c>
      <c r="G292" s="5">
        <v>12.5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5" t="s">
        <v>80</v>
      </c>
      <c r="B293" s="1" t="s">
        <v>723</v>
      </c>
      <c r="C293" s="17" t="s">
        <v>80</v>
      </c>
      <c r="D293" s="18" t="s">
        <v>724</v>
      </c>
      <c r="E293" s="5">
        <v>26.669999999999998</v>
      </c>
      <c r="F293" s="19">
        <v>7.937</v>
      </c>
      <c r="G293" s="5">
        <v>13.0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5" t="s">
        <v>725</v>
      </c>
      <c r="B294" s="1" t="s">
        <v>726</v>
      </c>
      <c r="C294" s="17" t="s">
        <v>5</v>
      </c>
      <c r="D294" s="18" t="s">
        <v>4</v>
      </c>
      <c r="E294" s="5">
        <v>41.91</v>
      </c>
      <c r="F294" s="19">
        <v>10.432</v>
      </c>
      <c r="G294" s="5">
        <v>13.5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5" t="s">
        <v>727</v>
      </c>
      <c r="B295" s="20" t="s">
        <v>728</v>
      </c>
      <c r="C295" s="17" t="s">
        <v>98</v>
      </c>
      <c r="D295" s="18" t="s">
        <v>156</v>
      </c>
      <c r="E295" s="5">
        <v>34.29</v>
      </c>
      <c r="F295" s="19">
        <v>6.123496995000001</v>
      </c>
      <c r="G295" s="5">
        <v>13.5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5" t="s">
        <v>729</v>
      </c>
      <c r="B296" s="16" t="s">
        <v>730</v>
      </c>
      <c r="C296" s="17" t="s">
        <v>98</v>
      </c>
      <c r="D296" s="18" t="s">
        <v>156</v>
      </c>
      <c r="E296" s="5">
        <v>34.29</v>
      </c>
      <c r="F296" s="19">
        <v>6.123496995000001</v>
      </c>
      <c r="G296" s="5">
        <v>13.5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5" t="s">
        <v>731</v>
      </c>
      <c r="B297" s="16" t="s">
        <v>732</v>
      </c>
      <c r="C297" s="17" t="s">
        <v>98</v>
      </c>
      <c r="D297" s="18" t="s">
        <v>156</v>
      </c>
      <c r="E297" s="5">
        <v>34.29</v>
      </c>
      <c r="F297" s="19">
        <v>6.123496995000001</v>
      </c>
      <c r="G297" s="5">
        <v>13.5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5" t="s">
        <v>733</v>
      </c>
      <c r="B298" s="16" t="s">
        <v>734</v>
      </c>
      <c r="C298" s="17" t="s">
        <v>98</v>
      </c>
      <c r="D298" s="18" t="s">
        <v>156</v>
      </c>
      <c r="E298" s="5">
        <v>34.29</v>
      </c>
      <c r="F298" s="19">
        <v>6.123496995000001</v>
      </c>
      <c r="G298" s="5">
        <v>13.5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5" t="s">
        <v>735</v>
      </c>
      <c r="B299" s="1" t="s">
        <v>736</v>
      </c>
      <c r="C299" s="17" t="s">
        <v>100</v>
      </c>
      <c r="D299" s="18" t="s">
        <v>156</v>
      </c>
      <c r="E299" s="5">
        <v>30.48</v>
      </c>
      <c r="F299" s="19">
        <v>10.432</v>
      </c>
      <c r="G299" s="5">
        <v>12.0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5" t="s">
        <v>82</v>
      </c>
      <c r="B300" s="20" t="s">
        <v>737</v>
      </c>
      <c r="C300" s="17" t="s">
        <v>82</v>
      </c>
      <c r="D300" s="18" t="s">
        <v>724</v>
      </c>
      <c r="E300" s="5">
        <v>24.765</v>
      </c>
      <c r="F300" s="19">
        <v>6.123496995000001</v>
      </c>
      <c r="G300" s="5">
        <v>14.0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5" t="s">
        <v>101</v>
      </c>
      <c r="B301" s="1" t="s">
        <v>738</v>
      </c>
      <c r="C301" s="17" t="s">
        <v>101</v>
      </c>
      <c r="D301" s="18" t="s">
        <v>156</v>
      </c>
      <c r="E301" s="5">
        <v>36.83</v>
      </c>
      <c r="F301" s="19">
        <v>8.845</v>
      </c>
      <c r="G301" s="5">
        <v>11.0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5" t="s">
        <v>739</v>
      </c>
      <c r="B302" s="1" t="s">
        <v>740</v>
      </c>
      <c r="C302" s="17" t="s">
        <v>105</v>
      </c>
      <c r="D302" s="18" t="s">
        <v>156</v>
      </c>
      <c r="E302" s="5">
        <v>45.72</v>
      </c>
      <c r="F302" s="19">
        <v>11.793401620000001</v>
      </c>
      <c r="G302" s="5">
        <v>14.0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5" t="s">
        <v>741</v>
      </c>
      <c r="B303" s="1" t="s">
        <v>742</v>
      </c>
      <c r="C303" s="17" t="s">
        <v>105</v>
      </c>
      <c r="D303" s="18" t="s">
        <v>156</v>
      </c>
      <c r="E303" s="5">
        <v>45.72</v>
      </c>
      <c r="F303" s="19">
        <v>11.793401620000001</v>
      </c>
      <c r="G303" s="5">
        <v>14.0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5" t="s">
        <v>743</v>
      </c>
      <c r="B304" s="16" t="s">
        <v>744</v>
      </c>
      <c r="C304" s="17" t="s">
        <v>83</v>
      </c>
      <c r="D304" s="18" t="s">
        <v>724</v>
      </c>
      <c r="E304" s="5">
        <v>27.94</v>
      </c>
      <c r="F304" s="19">
        <v>5.443</v>
      </c>
      <c r="G304" s="5">
        <v>13.0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5" t="s">
        <v>745</v>
      </c>
      <c r="B305" s="16" t="s">
        <v>746</v>
      </c>
      <c r="C305" s="17" t="s">
        <v>83</v>
      </c>
      <c r="D305" s="18" t="s">
        <v>724</v>
      </c>
      <c r="E305" s="5">
        <v>27.94</v>
      </c>
      <c r="F305" s="19">
        <v>5.443</v>
      </c>
      <c r="G305" s="5">
        <v>13.0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5" t="s">
        <v>747</v>
      </c>
      <c r="B306" s="16" t="s">
        <v>748</v>
      </c>
      <c r="C306" s="17" t="s">
        <v>83</v>
      </c>
      <c r="D306" s="18" t="s">
        <v>724</v>
      </c>
      <c r="E306" s="5">
        <v>27.94</v>
      </c>
      <c r="F306" s="19">
        <v>5.443</v>
      </c>
      <c r="G306" s="5">
        <v>13.0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5" t="s">
        <v>749</v>
      </c>
      <c r="B307" s="1" t="s">
        <v>750</v>
      </c>
      <c r="C307" s="17" t="s">
        <v>83</v>
      </c>
      <c r="D307" s="18" t="s">
        <v>724</v>
      </c>
      <c r="E307" s="5">
        <v>27.94</v>
      </c>
      <c r="F307" s="19">
        <v>5.443</v>
      </c>
      <c r="G307" s="5">
        <v>13.0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5" t="s">
        <v>751</v>
      </c>
      <c r="B308" s="1" t="s">
        <v>752</v>
      </c>
      <c r="C308" s="17" t="s">
        <v>103</v>
      </c>
      <c r="D308" s="18" t="s">
        <v>156</v>
      </c>
      <c r="E308" s="5">
        <v>33.02</v>
      </c>
      <c r="F308" s="19">
        <v>7.0306</v>
      </c>
      <c r="G308" s="5">
        <v>13.5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5" t="s">
        <v>753</v>
      </c>
      <c r="B309" s="1" t="s">
        <v>754</v>
      </c>
      <c r="C309" s="17" t="s">
        <v>103</v>
      </c>
      <c r="D309" s="18" t="s">
        <v>156</v>
      </c>
      <c r="E309" s="5">
        <v>33.02</v>
      </c>
      <c r="F309" s="19">
        <v>7.0306</v>
      </c>
      <c r="G309" s="5">
        <v>13.5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5" t="s">
        <v>755</v>
      </c>
      <c r="B310" s="21" t="s">
        <v>756</v>
      </c>
      <c r="C310" s="17" t="s">
        <v>103</v>
      </c>
      <c r="D310" s="18" t="s">
        <v>156</v>
      </c>
      <c r="E310" s="5">
        <v>33.02</v>
      </c>
      <c r="F310" s="19">
        <v>7.0306</v>
      </c>
      <c r="G310" s="5">
        <v>13.5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5" t="s">
        <v>757</v>
      </c>
      <c r="B311" s="20" t="s">
        <v>758</v>
      </c>
      <c r="C311" s="17" t="s">
        <v>84</v>
      </c>
      <c r="D311" s="18" t="s">
        <v>724</v>
      </c>
      <c r="E311" s="5">
        <v>25.4</v>
      </c>
      <c r="F311" s="19">
        <v>5.4431084400000005</v>
      </c>
      <c r="G311" s="5">
        <v>13.5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5" t="s">
        <v>759</v>
      </c>
      <c r="B312" s="20" t="s">
        <v>760</v>
      </c>
      <c r="C312" s="17" t="s">
        <v>84</v>
      </c>
      <c r="D312" s="18" t="s">
        <v>724</v>
      </c>
      <c r="E312" s="5">
        <v>25.4</v>
      </c>
      <c r="F312" s="19">
        <v>5.4431084400000005</v>
      </c>
      <c r="G312" s="5">
        <v>13.5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5" t="s">
        <v>761</v>
      </c>
      <c r="B313" s="20" t="s">
        <v>762</v>
      </c>
      <c r="C313" s="17" t="s">
        <v>84</v>
      </c>
      <c r="D313" s="18" t="s">
        <v>724</v>
      </c>
      <c r="E313" s="5">
        <v>25.4</v>
      </c>
      <c r="F313" s="19">
        <v>5.4431084400000005</v>
      </c>
      <c r="G313" s="5">
        <v>13.5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5" t="s">
        <v>763</v>
      </c>
      <c r="B314" s="20" t="s">
        <v>764</v>
      </c>
      <c r="C314" s="17" t="s">
        <v>84</v>
      </c>
      <c r="D314" s="18" t="s">
        <v>724</v>
      </c>
      <c r="E314" s="5">
        <v>25.4</v>
      </c>
      <c r="F314" s="19">
        <v>5.4431084400000005</v>
      </c>
      <c r="G314" s="5">
        <v>13.5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5" t="s">
        <v>765</v>
      </c>
      <c r="B315" s="16" t="s">
        <v>766</v>
      </c>
      <c r="C315" s="17" t="s">
        <v>85</v>
      </c>
      <c r="D315" s="18" t="s">
        <v>724</v>
      </c>
      <c r="E315" s="5">
        <v>25.4</v>
      </c>
      <c r="F315" s="19">
        <v>9.071847400000001</v>
      </c>
      <c r="G315" s="5">
        <v>12.0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5" t="s">
        <v>767</v>
      </c>
      <c r="B316" s="1" t="s">
        <v>768</v>
      </c>
      <c r="C316" s="17" t="s">
        <v>85</v>
      </c>
      <c r="D316" s="18" t="s">
        <v>724</v>
      </c>
      <c r="E316" s="5">
        <v>25.4</v>
      </c>
      <c r="F316" s="19">
        <v>9.071847400000001</v>
      </c>
      <c r="G316" s="5">
        <v>12.0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5" t="s">
        <v>769</v>
      </c>
      <c r="B317" s="16" t="s">
        <v>770</v>
      </c>
      <c r="C317" s="17" t="s">
        <v>85</v>
      </c>
      <c r="D317" s="18" t="s">
        <v>724</v>
      </c>
      <c r="E317" s="5">
        <v>25.4</v>
      </c>
      <c r="F317" s="19">
        <v>9.071847400000001</v>
      </c>
      <c r="G317" s="5">
        <v>12.0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5" t="s">
        <v>771</v>
      </c>
      <c r="B318" s="1" t="s">
        <v>772</v>
      </c>
      <c r="C318" s="17" t="s">
        <v>85</v>
      </c>
      <c r="D318" s="18" t="s">
        <v>724</v>
      </c>
      <c r="E318" s="5">
        <v>25.4</v>
      </c>
      <c r="F318" s="19">
        <v>9.071847400000001</v>
      </c>
      <c r="G318" s="5">
        <v>12.0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5" t="s">
        <v>773</v>
      </c>
      <c r="B319" s="16" t="s">
        <v>774</v>
      </c>
      <c r="C319" s="17" t="s">
        <v>86</v>
      </c>
      <c r="D319" s="18" t="s">
        <v>724</v>
      </c>
      <c r="E319" s="5">
        <v>39.37</v>
      </c>
      <c r="F319" s="19">
        <v>10.886216880000001</v>
      </c>
      <c r="G319" s="5">
        <v>15.5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5" t="s">
        <v>775</v>
      </c>
      <c r="B320" s="16" t="s">
        <v>776</v>
      </c>
      <c r="C320" s="17" t="s">
        <v>86</v>
      </c>
      <c r="D320" s="18" t="s">
        <v>724</v>
      </c>
      <c r="E320" s="5">
        <v>39.37</v>
      </c>
      <c r="F320" s="19">
        <v>10.886216880000001</v>
      </c>
      <c r="G320" s="5">
        <v>15.5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5" t="s">
        <v>777</v>
      </c>
      <c r="B321" s="16" t="s">
        <v>778</v>
      </c>
      <c r="C321" s="17" t="s">
        <v>87</v>
      </c>
      <c r="D321" s="22" t="s">
        <v>724</v>
      </c>
      <c r="E321" s="5">
        <v>26.669999999999998</v>
      </c>
      <c r="F321" s="19">
        <v>7.937</v>
      </c>
      <c r="G321" s="5">
        <v>14.0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5" t="s">
        <v>779</v>
      </c>
      <c r="B322" s="1" t="s">
        <v>780</v>
      </c>
      <c r="C322" s="17" t="s">
        <v>87</v>
      </c>
      <c r="D322" s="22" t="s">
        <v>724</v>
      </c>
      <c r="E322" s="5">
        <v>26.669999999999998</v>
      </c>
      <c r="F322" s="19">
        <v>7.937</v>
      </c>
      <c r="G322" s="5">
        <v>14.0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5" t="s">
        <v>781</v>
      </c>
      <c r="B323" s="20" t="s">
        <v>782</v>
      </c>
      <c r="C323" s="17" t="s">
        <v>87</v>
      </c>
      <c r="D323" s="22" t="s">
        <v>724</v>
      </c>
      <c r="E323" s="5">
        <v>26.669999999999998</v>
      </c>
      <c r="F323" s="19">
        <v>7.937</v>
      </c>
      <c r="G323" s="5">
        <v>14.0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5" t="s">
        <v>783</v>
      </c>
      <c r="B324" s="1" t="s">
        <v>784</v>
      </c>
      <c r="C324" s="17" t="s">
        <v>87</v>
      </c>
      <c r="D324" s="22" t="s">
        <v>724</v>
      </c>
      <c r="E324" s="5">
        <v>26.669999999999998</v>
      </c>
      <c r="F324" s="19">
        <v>7.937</v>
      </c>
      <c r="G324" s="5">
        <v>14.0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5" t="s">
        <v>785</v>
      </c>
      <c r="B325" s="16" t="s">
        <v>786</v>
      </c>
      <c r="C325" s="17" t="s">
        <v>87</v>
      </c>
      <c r="D325" s="22" t="s">
        <v>724</v>
      </c>
      <c r="E325" s="5">
        <v>26.669999999999998</v>
      </c>
      <c r="F325" s="19">
        <v>7.937</v>
      </c>
      <c r="G325" s="5">
        <v>14.0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5" t="s">
        <v>787</v>
      </c>
      <c r="B326" s="16" t="s">
        <v>788</v>
      </c>
      <c r="C326" s="17" t="s">
        <v>87</v>
      </c>
      <c r="D326" s="22" t="s">
        <v>724</v>
      </c>
      <c r="E326" s="5">
        <v>26.669999999999998</v>
      </c>
      <c r="F326" s="19">
        <v>7.937</v>
      </c>
      <c r="G326" s="5">
        <v>14.0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5" t="s">
        <v>789</v>
      </c>
      <c r="B327" s="16" t="s">
        <v>790</v>
      </c>
      <c r="C327" s="17" t="s">
        <v>87</v>
      </c>
      <c r="D327" s="22" t="s">
        <v>724</v>
      </c>
      <c r="E327" s="5">
        <v>26.669999999999998</v>
      </c>
      <c r="F327" s="19">
        <v>7.937</v>
      </c>
      <c r="G327" s="5">
        <v>14.0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5" t="s">
        <v>791</v>
      </c>
      <c r="B328" s="16" t="s">
        <v>792</v>
      </c>
      <c r="C328" s="17" t="s">
        <v>87</v>
      </c>
      <c r="D328" s="22" t="s">
        <v>724</v>
      </c>
      <c r="E328" s="5">
        <v>26.669999999999998</v>
      </c>
      <c r="F328" s="19">
        <v>7.937</v>
      </c>
      <c r="G328" s="5">
        <v>14.0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5" t="s">
        <v>793</v>
      </c>
      <c r="B329" s="1" t="s">
        <v>794</v>
      </c>
      <c r="C329" s="17" t="s">
        <v>87</v>
      </c>
      <c r="D329" s="22" t="s">
        <v>724</v>
      </c>
      <c r="E329" s="5">
        <v>26.669999999999998</v>
      </c>
      <c r="F329" s="19">
        <v>7.937</v>
      </c>
      <c r="G329" s="5">
        <v>14.0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5" t="s">
        <v>795</v>
      </c>
      <c r="B330" s="1" t="s">
        <v>796</v>
      </c>
      <c r="C330" s="17" t="s">
        <v>87</v>
      </c>
      <c r="D330" s="22" t="s">
        <v>724</v>
      </c>
      <c r="E330" s="5">
        <v>26.669999999999998</v>
      </c>
      <c r="F330" s="19">
        <v>7.937</v>
      </c>
      <c r="G330" s="5">
        <v>14.0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5" t="s">
        <v>797</v>
      </c>
      <c r="B331" s="1" t="s">
        <v>798</v>
      </c>
      <c r="C331" s="17" t="s">
        <v>87</v>
      </c>
      <c r="D331" s="22" t="s">
        <v>724</v>
      </c>
      <c r="E331" s="5">
        <v>26.669999999999998</v>
      </c>
      <c r="F331" s="19">
        <v>7.937</v>
      </c>
      <c r="G331" s="5">
        <v>14.0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5" t="s">
        <v>799</v>
      </c>
      <c r="B332" s="1" t="s">
        <v>800</v>
      </c>
      <c r="C332" s="17" t="s">
        <v>88</v>
      </c>
      <c r="D332" s="22" t="s">
        <v>724</v>
      </c>
      <c r="E332" s="5">
        <v>19.05</v>
      </c>
      <c r="F332" s="19">
        <v>3.175</v>
      </c>
      <c r="G332" s="5">
        <v>13.0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5" t="s">
        <v>801</v>
      </c>
      <c r="B333" s="4" t="s">
        <v>802</v>
      </c>
      <c r="C333" s="17" t="s">
        <v>88</v>
      </c>
      <c r="D333" s="22" t="s">
        <v>724</v>
      </c>
      <c r="E333" s="5">
        <v>19.05</v>
      </c>
      <c r="F333" s="19">
        <v>3.175</v>
      </c>
      <c r="G333" s="5">
        <v>13.0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5" t="s">
        <v>803</v>
      </c>
      <c r="B334" s="1" t="s">
        <v>804</v>
      </c>
      <c r="C334" s="17" t="s">
        <v>88</v>
      </c>
      <c r="D334" s="22" t="s">
        <v>724</v>
      </c>
      <c r="E334" s="5">
        <v>19.05</v>
      </c>
      <c r="F334" s="19">
        <v>3.175</v>
      </c>
      <c r="G334" s="5">
        <v>13.0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5" t="s">
        <v>805</v>
      </c>
      <c r="B335" s="1" t="s">
        <v>806</v>
      </c>
      <c r="C335" s="17" t="s">
        <v>88</v>
      </c>
      <c r="D335" s="22" t="s">
        <v>724</v>
      </c>
      <c r="E335" s="5">
        <v>19.05</v>
      </c>
      <c r="F335" s="19">
        <v>3.175</v>
      </c>
      <c r="G335" s="5">
        <v>13.0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5" t="s">
        <v>807</v>
      </c>
      <c r="B336" s="4" t="s">
        <v>808</v>
      </c>
      <c r="C336" s="17" t="s">
        <v>88</v>
      </c>
      <c r="D336" s="22" t="s">
        <v>724</v>
      </c>
      <c r="E336" s="5">
        <v>19.05</v>
      </c>
      <c r="F336" s="19">
        <v>3.175</v>
      </c>
      <c r="G336" s="5">
        <v>13.0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5" t="s">
        <v>809</v>
      </c>
      <c r="B337" s="4" t="s">
        <v>810</v>
      </c>
      <c r="C337" s="17" t="s">
        <v>88</v>
      </c>
      <c r="D337" s="22" t="s">
        <v>724</v>
      </c>
      <c r="E337" s="5">
        <v>19.05</v>
      </c>
      <c r="F337" s="19">
        <v>3.175</v>
      </c>
      <c r="G337" s="5">
        <v>13.0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5" t="s">
        <v>811</v>
      </c>
      <c r="B338" s="1" t="s">
        <v>812</v>
      </c>
      <c r="C338" s="17" t="s">
        <v>88</v>
      </c>
      <c r="D338" s="22" t="s">
        <v>724</v>
      </c>
      <c r="E338" s="5">
        <v>19.05</v>
      </c>
      <c r="F338" s="19">
        <v>3.175</v>
      </c>
      <c r="G338" s="5">
        <v>13.0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5" t="s">
        <v>813</v>
      </c>
      <c r="B339" s="1" t="s">
        <v>814</v>
      </c>
      <c r="C339" s="17" t="s">
        <v>88</v>
      </c>
      <c r="D339" s="22" t="s">
        <v>724</v>
      </c>
      <c r="E339" s="5">
        <v>19.05</v>
      </c>
      <c r="F339" s="19">
        <v>3.175</v>
      </c>
      <c r="G339" s="5">
        <v>13.0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5" t="s">
        <v>815</v>
      </c>
      <c r="B340" s="1" t="s">
        <v>816</v>
      </c>
      <c r="C340" s="17" t="s">
        <v>88</v>
      </c>
      <c r="D340" s="22" t="s">
        <v>724</v>
      </c>
      <c r="E340" s="5">
        <v>19.05</v>
      </c>
      <c r="F340" s="19">
        <v>3.175</v>
      </c>
      <c r="G340" s="5">
        <v>13.0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5" t="s">
        <v>817</v>
      </c>
      <c r="B341" s="4" t="s">
        <v>818</v>
      </c>
      <c r="C341" s="17" t="s">
        <v>88</v>
      </c>
      <c r="D341" s="22" t="s">
        <v>724</v>
      </c>
      <c r="E341" s="5">
        <v>19.05</v>
      </c>
      <c r="F341" s="19">
        <v>3.175</v>
      </c>
      <c r="G341" s="5">
        <v>13.0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5" t="s">
        <v>819</v>
      </c>
      <c r="B342" s="1" t="s">
        <v>820</v>
      </c>
      <c r="C342" s="17" t="s">
        <v>88</v>
      </c>
      <c r="D342" s="22" t="s">
        <v>724</v>
      </c>
      <c r="E342" s="5">
        <v>19.05</v>
      </c>
      <c r="F342" s="19">
        <v>3.175</v>
      </c>
      <c r="G342" s="5">
        <v>13.0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5" t="s">
        <v>821</v>
      </c>
      <c r="B343" s="1" t="s">
        <v>822</v>
      </c>
      <c r="C343" s="17" t="s">
        <v>88</v>
      </c>
      <c r="D343" s="22" t="s">
        <v>724</v>
      </c>
      <c r="E343" s="5">
        <v>19.05</v>
      </c>
      <c r="F343" s="19">
        <v>3.175</v>
      </c>
      <c r="G343" s="5">
        <v>13.0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5" t="s">
        <v>823</v>
      </c>
      <c r="B344" s="1" t="s">
        <v>824</v>
      </c>
      <c r="C344" s="17" t="s">
        <v>88</v>
      </c>
      <c r="D344" s="22" t="s">
        <v>724</v>
      </c>
      <c r="E344" s="5">
        <v>19.05</v>
      </c>
      <c r="F344" s="19">
        <v>3.175</v>
      </c>
      <c r="G344" s="5">
        <v>13.0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5" t="s">
        <v>825</v>
      </c>
      <c r="B345" s="1" t="s">
        <v>826</v>
      </c>
      <c r="C345" s="17" t="s">
        <v>88</v>
      </c>
      <c r="D345" s="22" t="s">
        <v>724</v>
      </c>
      <c r="E345" s="5">
        <v>19.05</v>
      </c>
      <c r="F345" s="19">
        <v>3.175</v>
      </c>
      <c r="G345" s="5">
        <v>13.0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5" t="s">
        <v>827</v>
      </c>
      <c r="B346" s="1" t="s">
        <v>828</v>
      </c>
      <c r="C346" s="17" t="s">
        <v>88</v>
      </c>
      <c r="D346" s="22" t="s">
        <v>724</v>
      </c>
      <c r="E346" s="5">
        <v>19.05</v>
      </c>
      <c r="F346" s="19">
        <v>3.175</v>
      </c>
      <c r="G346" s="5">
        <v>13.0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5" t="s">
        <v>829</v>
      </c>
      <c r="B347" s="1" t="s">
        <v>830</v>
      </c>
      <c r="C347" s="17" t="s">
        <v>88</v>
      </c>
      <c r="D347" s="22" t="s">
        <v>724</v>
      </c>
      <c r="E347" s="5">
        <v>19.05</v>
      </c>
      <c r="F347" s="19">
        <v>3.175</v>
      </c>
      <c r="G347" s="5">
        <v>13.0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5" t="s">
        <v>831</v>
      </c>
      <c r="B348" s="1" t="s">
        <v>832</v>
      </c>
      <c r="C348" s="17" t="s">
        <v>88</v>
      </c>
      <c r="D348" s="22" t="s">
        <v>724</v>
      </c>
      <c r="E348" s="5">
        <v>19.05</v>
      </c>
      <c r="F348" s="19">
        <v>3.175</v>
      </c>
      <c r="G348" s="5">
        <v>13.0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5" t="s">
        <v>833</v>
      </c>
      <c r="B349" s="4" t="s">
        <v>834</v>
      </c>
      <c r="C349" s="17" t="s">
        <v>88</v>
      </c>
      <c r="D349" s="22" t="s">
        <v>724</v>
      </c>
      <c r="E349" s="5">
        <v>19.05</v>
      </c>
      <c r="F349" s="19">
        <v>3.175</v>
      </c>
      <c r="G349" s="5">
        <v>13.0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5" t="s">
        <v>835</v>
      </c>
      <c r="B350" s="1" t="s">
        <v>836</v>
      </c>
      <c r="C350" s="17" t="s">
        <v>88</v>
      </c>
      <c r="D350" s="22" t="s">
        <v>724</v>
      </c>
      <c r="E350" s="5">
        <v>19.05</v>
      </c>
      <c r="F350" s="19">
        <v>3.175</v>
      </c>
      <c r="G350" s="5">
        <v>13.0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5" t="s">
        <v>837</v>
      </c>
      <c r="B351" s="1" t="s">
        <v>838</v>
      </c>
      <c r="C351" s="17" t="s">
        <v>88</v>
      </c>
      <c r="D351" s="22" t="s">
        <v>724</v>
      </c>
      <c r="E351" s="5">
        <v>19.05</v>
      </c>
      <c r="F351" s="19">
        <v>3.175</v>
      </c>
      <c r="G351" s="5">
        <v>13.0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5" t="s">
        <v>839</v>
      </c>
      <c r="B352" s="1" t="s">
        <v>840</v>
      </c>
      <c r="C352" s="17" t="s">
        <v>88</v>
      </c>
      <c r="D352" s="22" t="s">
        <v>724</v>
      </c>
      <c r="E352" s="5">
        <v>19.05</v>
      </c>
      <c r="F352" s="19">
        <v>3.175</v>
      </c>
      <c r="G352" s="5">
        <v>13.0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5" t="s">
        <v>841</v>
      </c>
      <c r="B353" s="1" t="s">
        <v>842</v>
      </c>
      <c r="C353" s="17" t="s">
        <v>88</v>
      </c>
      <c r="D353" s="22" t="s">
        <v>724</v>
      </c>
      <c r="E353" s="5">
        <v>19.05</v>
      </c>
      <c r="F353" s="19">
        <v>3.175</v>
      </c>
      <c r="G353" s="5">
        <v>13.0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5" t="s">
        <v>843</v>
      </c>
      <c r="B354" s="1" t="s">
        <v>844</v>
      </c>
      <c r="C354" s="17" t="s">
        <v>88</v>
      </c>
      <c r="D354" s="22" t="s">
        <v>724</v>
      </c>
      <c r="E354" s="5">
        <v>19.05</v>
      </c>
      <c r="F354" s="19">
        <v>3.175</v>
      </c>
      <c r="G354" s="5">
        <v>13.0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5" t="s">
        <v>845</v>
      </c>
      <c r="B355" s="1" t="s">
        <v>846</v>
      </c>
      <c r="C355" s="17" t="s">
        <v>88</v>
      </c>
      <c r="D355" s="22" t="s">
        <v>724</v>
      </c>
      <c r="E355" s="5">
        <v>19.05</v>
      </c>
      <c r="F355" s="19">
        <v>3.175</v>
      </c>
      <c r="G355" s="5">
        <v>13.0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5" t="s">
        <v>847</v>
      </c>
      <c r="B356" s="1" t="s">
        <v>848</v>
      </c>
      <c r="C356" s="17" t="s">
        <v>88</v>
      </c>
      <c r="D356" s="22" t="s">
        <v>724</v>
      </c>
      <c r="E356" s="5">
        <v>19.05</v>
      </c>
      <c r="F356" s="19">
        <v>3.175</v>
      </c>
      <c r="G356" s="5">
        <v>13.0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5" t="s">
        <v>849</v>
      </c>
      <c r="B357" s="1" t="s">
        <v>850</v>
      </c>
      <c r="C357" s="17" t="s">
        <v>88</v>
      </c>
      <c r="D357" s="22" t="s">
        <v>724</v>
      </c>
      <c r="E357" s="5">
        <v>19.05</v>
      </c>
      <c r="F357" s="19">
        <v>3.175</v>
      </c>
      <c r="G357" s="5">
        <v>13.0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5" t="s">
        <v>851</v>
      </c>
      <c r="B358" s="1" t="s">
        <v>852</v>
      </c>
      <c r="C358" s="17" t="s">
        <v>88</v>
      </c>
      <c r="D358" s="22" t="s">
        <v>724</v>
      </c>
      <c r="E358" s="5">
        <v>19.05</v>
      </c>
      <c r="F358" s="19">
        <v>3.175</v>
      </c>
      <c r="G358" s="5">
        <v>13.0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5" t="s">
        <v>853</v>
      </c>
      <c r="B359" s="1" t="s">
        <v>854</v>
      </c>
      <c r="C359" s="17" t="s">
        <v>88</v>
      </c>
      <c r="D359" s="22" t="s">
        <v>724</v>
      </c>
      <c r="E359" s="5">
        <v>19.05</v>
      </c>
      <c r="F359" s="19">
        <v>3.175</v>
      </c>
      <c r="G359" s="5">
        <v>13.0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5" t="s">
        <v>855</v>
      </c>
      <c r="B360" s="1" t="s">
        <v>856</v>
      </c>
      <c r="C360" s="17" t="s">
        <v>88</v>
      </c>
      <c r="D360" s="22" t="s">
        <v>724</v>
      </c>
      <c r="E360" s="5">
        <v>19.05</v>
      </c>
      <c r="F360" s="19">
        <v>3.175</v>
      </c>
      <c r="G360" s="5">
        <v>13.0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5" t="s">
        <v>857</v>
      </c>
      <c r="B361" s="4" t="s">
        <v>858</v>
      </c>
      <c r="C361" s="17" t="s">
        <v>88</v>
      </c>
      <c r="D361" s="22" t="s">
        <v>724</v>
      </c>
      <c r="E361" s="5">
        <v>19.05</v>
      </c>
      <c r="F361" s="19">
        <v>3.175</v>
      </c>
      <c r="G361" s="5">
        <v>13.0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5" t="s">
        <v>859</v>
      </c>
      <c r="B362" s="1" t="s">
        <v>860</v>
      </c>
      <c r="C362" s="17" t="s">
        <v>88</v>
      </c>
      <c r="D362" s="22" t="s">
        <v>724</v>
      </c>
      <c r="E362" s="5">
        <v>19.05</v>
      </c>
      <c r="F362" s="19">
        <v>3.175</v>
      </c>
      <c r="G362" s="5">
        <v>13.0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5" t="s">
        <v>861</v>
      </c>
      <c r="B363" s="4" t="s">
        <v>862</v>
      </c>
      <c r="C363" s="17" t="s">
        <v>88</v>
      </c>
      <c r="D363" s="22" t="s">
        <v>724</v>
      </c>
      <c r="E363" s="5">
        <v>19.05</v>
      </c>
      <c r="F363" s="19">
        <v>3.175</v>
      </c>
      <c r="G363" s="5">
        <v>13.0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5" t="s">
        <v>863</v>
      </c>
      <c r="B364" s="1" t="s">
        <v>864</v>
      </c>
      <c r="C364" s="17" t="s">
        <v>88</v>
      </c>
      <c r="D364" s="22" t="s">
        <v>724</v>
      </c>
      <c r="E364" s="5">
        <v>19.05</v>
      </c>
      <c r="F364" s="19">
        <v>3.175</v>
      </c>
      <c r="G364" s="5">
        <v>13.0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5" t="s">
        <v>865</v>
      </c>
      <c r="B365" s="1" t="s">
        <v>866</v>
      </c>
      <c r="C365" s="17" t="s">
        <v>88</v>
      </c>
      <c r="D365" s="22" t="s">
        <v>724</v>
      </c>
      <c r="E365" s="5">
        <v>19.05</v>
      </c>
      <c r="F365" s="19">
        <v>3.175</v>
      </c>
      <c r="G365" s="5">
        <v>13.0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5" t="s">
        <v>867</v>
      </c>
      <c r="B366" s="1" t="s">
        <v>868</v>
      </c>
      <c r="C366" s="17" t="s">
        <v>88</v>
      </c>
      <c r="D366" s="22" t="s">
        <v>724</v>
      </c>
      <c r="E366" s="5">
        <v>19.05</v>
      </c>
      <c r="F366" s="19">
        <v>3.175</v>
      </c>
      <c r="G366" s="5">
        <v>13.0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5" t="s">
        <v>869</v>
      </c>
      <c r="B367" s="1" t="s">
        <v>870</v>
      </c>
      <c r="C367" s="17" t="s">
        <v>88</v>
      </c>
      <c r="D367" s="22" t="s">
        <v>724</v>
      </c>
      <c r="E367" s="5">
        <v>19.05</v>
      </c>
      <c r="F367" s="19">
        <v>3.175</v>
      </c>
      <c r="G367" s="5">
        <v>13.0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5" t="s">
        <v>871</v>
      </c>
      <c r="B368" s="1" t="s">
        <v>872</v>
      </c>
      <c r="C368" s="17" t="s">
        <v>88</v>
      </c>
      <c r="D368" s="22" t="s">
        <v>724</v>
      </c>
      <c r="E368" s="5">
        <v>19.05</v>
      </c>
      <c r="F368" s="19">
        <v>3.175</v>
      </c>
      <c r="G368" s="5">
        <v>13.0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5" t="s">
        <v>873</v>
      </c>
      <c r="B369" s="1" t="s">
        <v>874</v>
      </c>
      <c r="C369" s="17" t="s">
        <v>88</v>
      </c>
      <c r="D369" s="22" t="s">
        <v>724</v>
      </c>
      <c r="E369" s="5">
        <v>19.05</v>
      </c>
      <c r="F369" s="19">
        <v>3.175</v>
      </c>
      <c r="G369" s="5">
        <v>13.0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5" t="s">
        <v>875</v>
      </c>
      <c r="B370" s="1" t="s">
        <v>876</v>
      </c>
      <c r="C370" s="17" t="s">
        <v>88</v>
      </c>
      <c r="D370" s="22" t="s">
        <v>724</v>
      </c>
      <c r="E370" s="5">
        <v>19.05</v>
      </c>
      <c r="F370" s="19">
        <v>3.175</v>
      </c>
      <c r="G370" s="5">
        <v>13.0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5" t="s">
        <v>877</v>
      </c>
      <c r="B371" s="1" t="s">
        <v>878</v>
      </c>
      <c r="C371" s="17" t="s">
        <v>88</v>
      </c>
      <c r="D371" s="22" t="s">
        <v>724</v>
      </c>
      <c r="E371" s="5">
        <v>19.05</v>
      </c>
      <c r="F371" s="19">
        <v>3.175</v>
      </c>
      <c r="G371" s="5">
        <v>13.0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5" t="s">
        <v>879</v>
      </c>
      <c r="B372" s="1" t="s">
        <v>880</v>
      </c>
      <c r="C372" s="17" t="s">
        <v>88</v>
      </c>
      <c r="D372" s="22" t="s">
        <v>724</v>
      </c>
      <c r="E372" s="5">
        <v>19.05</v>
      </c>
      <c r="F372" s="19">
        <v>3.175</v>
      </c>
      <c r="G372" s="5">
        <v>13.0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5" t="s">
        <v>881</v>
      </c>
      <c r="B373" s="1" t="s">
        <v>882</v>
      </c>
      <c r="C373" s="17" t="s">
        <v>88</v>
      </c>
      <c r="D373" s="22" t="s">
        <v>724</v>
      </c>
      <c r="E373" s="5">
        <v>19.05</v>
      </c>
      <c r="F373" s="19">
        <v>3.175</v>
      </c>
      <c r="G373" s="5">
        <v>13.0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5" t="s">
        <v>883</v>
      </c>
      <c r="B374" s="1" t="s">
        <v>884</v>
      </c>
      <c r="C374" s="17" t="s">
        <v>88</v>
      </c>
      <c r="D374" s="22" t="s">
        <v>724</v>
      </c>
      <c r="E374" s="5">
        <v>19.05</v>
      </c>
      <c r="F374" s="19">
        <v>3.175</v>
      </c>
      <c r="G374" s="5">
        <v>13.0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5" t="s">
        <v>885</v>
      </c>
      <c r="B375" s="1" t="s">
        <v>886</v>
      </c>
      <c r="C375" s="17" t="s">
        <v>88</v>
      </c>
      <c r="D375" s="22" t="s">
        <v>724</v>
      </c>
      <c r="E375" s="5">
        <v>19.05</v>
      </c>
      <c r="F375" s="19">
        <v>3.175</v>
      </c>
      <c r="G375" s="5">
        <v>13.0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5" t="s">
        <v>887</v>
      </c>
      <c r="B376" s="1" t="s">
        <v>888</v>
      </c>
      <c r="C376" s="17" t="s">
        <v>88</v>
      </c>
      <c r="D376" s="22" t="s">
        <v>724</v>
      </c>
      <c r="E376" s="5">
        <v>19.05</v>
      </c>
      <c r="F376" s="19">
        <v>3.175</v>
      </c>
      <c r="G376" s="5">
        <v>13.0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5" t="s">
        <v>889</v>
      </c>
      <c r="B377" s="1" t="s">
        <v>890</v>
      </c>
      <c r="C377" s="17" t="s">
        <v>88</v>
      </c>
      <c r="D377" s="22" t="s">
        <v>724</v>
      </c>
      <c r="E377" s="5">
        <v>19.05</v>
      </c>
      <c r="F377" s="19">
        <v>3.175</v>
      </c>
      <c r="G377" s="5">
        <v>13.0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5" t="s">
        <v>891</v>
      </c>
      <c r="B378" s="1" t="s">
        <v>892</v>
      </c>
      <c r="C378" s="17" t="s">
        <v>88</v>
      </c>
      <c r="D378" s="22" t="s">
        <v>724</v>
      </c>
      <c r="E378" s="5">
        <v>19.05</v>
      </c>
      <c r="F378" s="19">
        <v>3.175</v>
      </c>
      <c r="G378" s="5">
        <v>13.0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5" t="s">
        <v>893</v>
      </c>
      <c r="B379" s="1" t="s">
        <v>894</v>
      </c>
      <c r="C379" s="17" t="s">
        <v>88</v>
      </c>
      <c r="D379" s="22" t="s">
        <v>724</v>
      </c>
      <c r="E379" s="5">
        <v>19.05</v>
      </c>
      <c r="F379" s="19">
        <v>3.175</v>
      </c>
      <c r="G379" s="5">
        <v>13.0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5" t="s">
        <v>895</v>
      </c>
      <c r="B380" s="1" t="s">
        <v>896</v>
      </c>
      <c r="C380" s="17" t="s">
        <v>88</v>
      </c>
      <c r="D380" s="22" t="s">
        <v>724</v>
      </c>
      <c r="E380" s="5">
        <v>19.05</v>
      </c>
      <c r="F380" s="19">
        <v>3.175</v>
      </c>
      <c r="G380" s="5">
        <v>13.0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5" t="s">
        <v>897</v>
      </c>
      <c r="B381" s="1" t="s">
        <v>898</v>
      </c>
      <c r="C381" s="17" t="s">
        <v>88</v>
      </c>
      <c r="D381" s="22" t="s">
        <v>724</v>
      </c>
      <c r="E381" s="5">
        <v>19.05</v>
      </c>
      <c r="F381" s="19">
        <v>3.175</v>
      </c>
      <c r="G381" s="5">
        <v>13.0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5" t="s">
        <v>899</v>
      </c>
      <c r="B382" s="1" t="s">
        <v>900</v>
      </c>
      <c r="C382" s="17" t="s">
        <v>88</v>
      </c>
      <c r="D382" s="22" t="s">
        <v>724</v>
      </c>
      <c r="E382" s="5">
        <v>19.05</v>
      </c>
      <c r="F382" s="19">
        <v>3.175</v>
      </c>
      <c r="G382" s="5">
        <v>13.0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5" t="s">
        <v>901</v>
      </c>
      <c r="B383" s="1" t="s">
        <v>902</v>
      </c>
      <c r="C383" s="17" t="s">
        <v>88</v>
      </c>
      <c r="D383" s="22" t="s">
        <v>724</v>
      </c>
      <c r="E383" s="5">
        <v>19.05</v>
      </c>
      <c r="F383" s="19">
        <v>3.175</v>
      </c>
      <c r="G383" s="5">
        <v>13.0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5" t="s">
        <v>903</v>
      </c>
      <c r="B384" s="4" t="s">
        <v>904</v>
      </c>
      <c r="C384" s="17" t="s">
        <v>88</v>
      </c>
      <c r="D384" s="22" t="s">
        <v>724</v>
      </c>
      <c r="E384" s="5">
        <v>19.05</v>
      </c>
      <c r="F384" s="19">
        <v>3.175</v>
      </c>
      <c r="G384" s="5">
        <v>13.0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5" t="s">
        <v>905</v>
      </c>
      <c r="B385" s="1" t="s">
        <v>906</v>
      </c>
      <c r="C385" s="17" t="s">
        <v>88</v>
      </c>
      <c r="D385" s="22" t="s">
        <v>724</v>
      </c>
      <c r="E385" s="5">
        <v>19.05</v>
      </c>
      <c r="F385" s="19">
        <v>3.175</v>
      </c>
      <c r="G385" s="5">
        <v>13.0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5" t="s">
        <v>907</v>
      </c>
      <c r="B386" s="1" t="s">
        <v>908</v>
      </c>
      <c r="C386" s="17" t="s">
        <v>88</v>
      </c>
      <c r="D386" s="22" t="s">
        <v>724</v>
      </c>
      <c r="E386" s="5">
        <v>19.05</v>
      </c>
      <c r="F386" s="19">
        <v>3.175</v>
      </c>
      <c r="G386" s="5">
        <v>13.0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5" t="s">
        <v>909</v>
      </c>
      <c r="B387" s="1" t="s">
        <v>910</v>
      </c>
      <c r="C387" s="17" t="s">
        <v>88</v>
      </c>
      <c r="D387" s="22" t="s">
        <v>724</v>
      </c>
      <c r="E387" s="5">
        <v>19.05</v>
      </c>
      <c r="F387" s="19">
        <v>3.175</v>
      </c>
      <c r="G387" s="5">
        <v>13.0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5" t="s">
        <v>911</v>
      </c>
      <c r="B388" s="1" t="s">
        <v>912</v>
      </c>
      <c r="C388" s="17" t="s">
        <v>88</v>
      </c>
      <c r="D388" s="22" t="s">
        <v>724</v>
      </c>
      <c r="E388" s="5">
        <v>19.05</v>
      </c>
      <c r="F388" s="19">
        <v>3.175</v>
      </c>
      <c r="G388" s="5">
        <v>13.0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5" t="s">
        <v>913</v>
      </c>
      <c r="B389" s="1" t="s">
        <v>914</v>
      </c>
      <c r="C389" s="17" t="s">
        <v>88</v>
      </c>
      <c r="D389" s="22" t="s">
        <v>724</v>
      </c>
      <c r="E389" s="5">
        <v>19.05</v>
      </c>
      <c r="F389" s="19">
        <v>3.175</v>
      </c>
      <c r="G389" s="5">
        <v>13.0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5" t="s">
        <v>915</v>
      </c>
      <c r="B390" s="1" t="s">
        <v>916</v>
      </c>
      <c r="C390" s="17" t="s">
        <v>88</v>
      </c>
      <c r="D390" s="22" t="s">
        <v>724</v>
      </c>
      <c r="E390" s="5">
        <v>19.05</v>
      </c>
      <c r="F390" s="19">
        <v>3.175</v>
      </c>
      <c r="G390" s="5">
        <v>13.0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5" t="s">
        <v>917</v>
      </c>
      <c r="B391" s="4" t="s">
        <v>918</v>
      </c>
      <c r="C391" s="17" t="s">
        <v>88</v>
      </c>
      <c r="D391" s="22" t="s">
        <v>724</v>
      </c>
      <c r="E391" s="5">
        <v>19.05</v>
      </c>
      <c r="F391" s="19">
        <v>3.175</v>
      </c>
      <c r="G391" s="5">
        <v>13.0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5" t="s">
        <v>919</v>
      </c>
      <c r="B392" s="1" t="s">
        <v>920</v>
      </c>
      <c r="C392" s="17" t="s">
        <v>88</v>
      </c>
      <c r="D392" s="22" t="s">
        <v>724</v>
      </c>
      <c r="E392" s="5">
        <v>19.05</v>
      </c>
      <c r="F392" s="19">
        <v>3.175</v>
      </c>
      <c r="G392" s="5">
        <v>13.0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5" t="s">
        <v>921</v>
      </c>
      <c r="B393" s="1" t="s">
        <v>922</v>
      </c>
      <c r="C393" s="17" t="s">
        <v>88</v>
      </c>
      <c r="D393" s="22" t="s">
        <v>724</v>
      </c>
      <c r="E393" s="5">
        <v>19.05</v>
      </c>
      <c r="F393" s="19">
        <v>3.175</v>
      </c>
      <c r="G393" s="5">
        <v>13.0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5" t="s">
        <v>923</v>
      </c>
      <c r="B394" s="1" t="s">
        <v>924</v>
      </c>
      <c r="C394" s="17" t="s">
        <v>88</v>
      </c>
      <c r="D394" s="22" t="s">
        <v>724</v>
      </c>
      <c r="E394" s="5">
        <v>19.05</v>
      </c>
      <c r="F394" s="19">
        <v>3.175</v>
      </c>
      <c r="G394" s="5">
        <v>13.0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5" t="s">
        <v>925</v>
      </c>
      <c r="B395" s="1" t="s">
        <v>926</v>
      </c>
      <c r="C395" s="17" t="s">
        <v>88</v>
      </c>
      <c r="D395" s="22" t="s">
        <v>724</v>
      </c>
      <c r="E395" s="5">
        <v>19.05</v>
      </c>
      <c r="F395" s="19">
        <v>3.175</v>
      </c>
      <c r="G395" s="5">
        <v>13.0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5" t="s">
        <v>927</v>
      </c>
      <c r="B396" s="1" t="s">
        <v>928</v>
      </c>
      <c r="C396" s="17" t="s">
        <v>88</v>
      </c>
      <c r="D396" s="22" t="s">
        <v>724</v>
      </c>
      <c r="E396" s="5">
        <v>19.05</v>
      </c>
      <c r="F396" s="19">
        <v>3.175</v>
      </c>
      <c r="G396" s="5">
        <v>13.0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5" t="s">
        <v>929</v>
      </c>
      <c r="B397" s="1" t="s">
        <v>930</v>
      </c>
      <c r="C397" s="17" t="s">
        <v>88</v>
      </c>
      <c r="D397" s="22" t="s">
        <v>724</v>
      </c>
      <c r="E397" s="5">
        <v>19.05</v>
      </c>
      <c r="F397" s="19">
        <v>3.175</v>
      </c>
      <c r="G397" s="5">
        <v>13.0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5" t="s">
        <v>931</v>
      </c>
      <c r="B398" s="4" t="s">
        <v>932</v>
      </c>
      <c r="C398" s="17" t="s">
        <v>88</v>
      </c>
      <c r="D398" s="22" t="s">
        <v>724</v>
      </c>
      <c r="E398" s="5">
        <v>19.05</v>
      </c>
      <c r="F398" s="19">
        <v>3.175</v>
      </c>
      <c r="G398" s="5">
        <v>13.0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5" t="s">
        <v>933</v>
      </c>
      <c r="B399" s="1" t="s">
        <v>934</v>
      </c>
      <c r="C399" s="17" t="s">
        <v>88</v>
      </c>
      <c r="D399" s="22" t="s">
        <v>724</v>
      </c>
      <c r="E399" s="5">
        <v>19.05</v>
      </c>
      <c r="F399" s="19">
        <v>3.175</v>
      </c>
      <c r="G399" s="5">
        <v>13.0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5" t="s">
        <v>935</v>
      </c>
      <c r="B400" s="1" t="s">
        <v>936</v>
      </c>
      <c r="C400" s="17" t="s">
        <v>88</v>
      </c>
      <c r="D400" s="22" t="s">
        <v>724</v>
      </c>
      <c r="E400" s="5">
        <v>19.05</v>
      </c>
      <c r="F400" s="19">
        <v>3.175</v>
      </c>
      <c r="G400" s="5">
        <v>13.0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5" t="s">
        <v>937</v>
      </c>
      <c r="B401" s="1" t="s">
        <v>938</v>
      </c>
      <c r="C401" s="17" t="s">
        <v>88</v>
      </c>
      <c r="D401" s="22" t="s">
        <v>724</v>
      </c>
      <c r="E401" s="5">
        <v>19.05</v>
      </c>
      <c r="F401" s="19">
        <v>3.175</v>
      </c>
      <c r="G401" s="5">
        <v>13.0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5" t="s">
        <v>939</v>
      </c>
      <c r="B402" s="1" t="s">
        <v>940</v>
      </c>
      <c r="C402" s="17" t="s">
        <v>88</v>
      </c>
      <c r="D402" s="22" t="s">
        <v>724</v>
      </c>
      <c r="E402" s="5">
        <v>19.05</v>
      </c>
      <c r="F402" s="19">
        <v>3.175</v>
      </c>
      <c r="G402" s="5">
        <v>13.0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5" t="s">
        <v>941</v>
      </c>
      <c r="B403" s="1" t="s">
        <v>942</v>
      </c>
      <c r="C403" s="17" t="s">
        <v>88</v>
      </c>
      <c r="D403" s="22" t="s">
        <v>724</v>
      </c>
      <c r="E403" s="5">
        <v>19.05</v>
      </c>
      <c r="F403" s="19">
        <v>3.175</v>
      </c>
      <c r="G403" s="5">
        <v>13.0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5" t="s">
        <v>943</v>
      </c>
      <c r="B404" s="4" t="s">
        <v>944</v>
      </c>
      <c r="C404" s="17" t="s">
        <v>88</v>
      </c>
      <c r="D404" s="22" t="s">
        <v>724</v>
      </c>
      <c r="E404" s="5">
        <v>19.05</v>
      </c>
      <c r="F404" s="19">
        <v>3.175</v>
      </c>
      <c r="G404" s="5">
        <v>13.0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5" t="s">
        <v>945</v>
      </c>
      <c r="B405" s="1" t="s">
        <v>946</v>
      </c>
      <c r="C405" s="17" t="s">
        <v>88</v>
      </c>
      <c r="D405" s="22" t="s">
        <v>724</v>
      </c>
      <c r="E405" s="5">
        <v>19.05</v>
      </c>
      <c r="F405" s="19">
        <v>3.175</v>
      </c>
      <c r="G405" s="5">
        <v>13.0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5" t="s">
        <v>947</v>
      </c>
      <c r="B406" s="4" t="s">
        <v>948</v>
      </c>
      <c r="C406" s="17" t="s">
        <v>88</v>
      </c>
      <c r="D406" s="22" t="s">
        <v>724</v>
      </c>
      <c r="E406" s="5">
        <v>19.05</v>
      </c>
      <c r="F406" s="19">
        <v>3.175</v>
      </c>
      <c r="G406" s="5">
        <v>13.0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5" t="s">
        <v>949</v>
      </c>
      <c r="B407" s="16" t="s">
        <v>950</v>
      </c>
      <c r="C407" s="17" t="s">
        <v>106</v>
      </c>
      <c r="D407" s="18" t="s">
        <v>951</v>
      </c>
      <c r="E407" s="5">
        <v>16.51</v>
      </c>
      <c r="F407" s="19">
        <v>1.81436948</v>
      </c>
      <c r="G407" s="5">
        <v>15.0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5" t="s">
        <v>952</v>
      </c>
      <c r="B408" s="16" t="s">
        <v>953</v>
      </c>
      <c r="C408" s="17" t="s">
        <v>106</v>
      </c>
      <c r="D408" s="18" t="s">
        <v>951</v>
      </c>
      <c r="E408" s="5">
        <v>16.51</v>
      </c>
      <c r="F408" s="19">
        <v>1.81436948</v>
      </c>
      <c r="G408" s="5">
        <v>15.0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5" t="s">
        <v>954</v>
      </c>
      <c r="B409" s="1" t="s">
        <v>955</v>
      </c>
      <c r="C409" s="17" t="s">
        <v>106</v>
      </c>
      <c r="D409" s="18" t="s">
        <v>951</v>
      </c>
      <c r="E409" s="5">
        <v>16.51</v>
      </c>
      <c r="F409" s="19">
        <v>1.81436948</v>
      </c>
      <c r="G409" s="5">
        <v>15.0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5" t="s">
        <v>956</v>
      </c>
      <c r="B410" s="1" t="s">
        <v>957</v>
      </c>
      <c r="C410" s="17" t="s">
        <v>108</v>
      </c>
      <c r="D410" s="18" t="s">
        <v>951</v>
      </c>
      <c r="E410" s="5">
        <v>44.45</v>
      </c>
      <c r="F410" s="19">
        <v>13.437</v>
      </c>
      <c r="G410" s="5">
        <v>16.0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5" t="s">
        <v>958</v>
      </c>
      <c r="B411" s="1" t="s">
        <v>959</v>
      </c>
      <c r="C411" s="17" t="s">
        <v>108</v>
      </c>
      <c r="D411" s="18" t="s">
        <v>951</v>
      </c>
      <c r="E411" s="5">
        <v>44.45</v>
      </c>
      <c r="F411" s="19">
        <v>13.437</v>
      </c>
      <c r="G411" s="5">
        <v>16.0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5" t="s">
        <v>960</v>
      </c>
      <c r="B412" s="1" t="s">
        <v>961</v>
      </c>
      <c r="C412" s="17" t="s">
        <v>108</v>
      </c>
      <c r="D412" s="18" t="s">
        <v>951</v>
      </c>
      <c r="E412" s="5">
        <v>44.45</v>
      </c>
      <c r="F412" s="19">
        <v>13.437</v>
      </c>
      <c r="G412" s="5">
        <v>16.0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5" t="s">
        <v>962</v>
      </c>
      <c r="B413" s="1" t="s">
        <v>963</v>
      </c>
      <c r="C413" s="17" t="s">
        <v>108</v>
      </c>
      <c r="D413" s="18" t="s">
        <v>951</v>
      </c>
      <c r="E413" s="5">
        <v>44.45</v>
      </c>
      <c r="F413" s="19">
        <v>13.437</v>
      </c>
      <c r="G413" s="5">
        <v>16.0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5" t="s">
        <v>964</v>
      </c>
      <c r="B414" s="1" t="s">
        <v>965</v>
      </c>
      <c r="C414" s="17" t="s">
        <v>108</v>
      </c>
      <c r="D414" s="18" t="s">
        <v>951</v>
      </c>
      <c r="E414" s="5">
        <v>44.45</v>
      </c>
      <c r="F414" s="19">
        <v>13.437</v>
      </c>
      <c r="G414" s="5">
        <v>16.0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5" t="s">
        <v>966</v>
      </c>
      <c r="B415" s="4" t="s">
        <v>967</v>
      </c>
      <c r="C415" s="17" t="s">
        <v>109</v>
      </c>
      <c r="D415" s="18" t="s">
        <v>951</v>
      </c>
      <c r="E415" s="5">
        <v>31.75</v>
      </c>
      <c r="F415" s="19">
        <v>5.6699</v>
      </c>
      <c r="G415" s="5">
        <v>14.0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5" t="s">
        <v>968</v>
      </c>
      <c r="B416" s="4" t="s">
        <v>969</v>
      </c>
      <c r="C416" s="17" t="s">
        <v>109</v>
      </c>
      <c r="D416" s="18" t="s">
        <v>951</v>
      </c>
      <c r="E416" s="5">
        <v>31.75</v>
      </c>
      <c r="F416" s="19">
        <v>5.6699</v>
      </c>
      <c r="G416" s="5">
        <v>14.0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5" t="s">
        <v>110</v>
      </c>
      <c r="B417" s="16" t="s">
        <v>970</v>
      </c>
      <c r="C417" s="17" t="s">
        <v>110</v>
      </c>
      <c r="D417" s="18" t="s">
        <v>951</v>
      </c>
      <c r="E417" s="5">
        <v>19.05</v>
      </c>
      <c r="F417" s="19">
        <v>4.309127515</v>
      </c>
      <c r="G417" s="5">
        <v>13.0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5" t="s">
        <v>111</v>
      </c>
      <c r="B418" s="16" t="s">
        <v>971</v>
      </c>
      <c r="C418" s="17" t="s">
        <v>111</v>
      </c>
      <c r="D418" s="18" t="s">
        <v>951</v>
      </c>
      <c r="E418" s="5">
        <v>16.51</v>
      </c>
      <c r="F418" s="19">
        <v>2.2679618500000003</v>
      </c>
      <c r="G418" s="5">
        <v>14.0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5" t="s">
        <v>972</v>
      </c>
      <c r="B419" s="16" t="s">
        <v>973</v>
      </c>
      <c r="C419" s="17" t="s">
        <v>112</v>
      </c>
      <c r="D419" s="18" t="s">
        <v>951</v>
      </c>
      <c r="E419" s="5">
        <v>29.21</v>
      </c>
      <c r="F419" s="19">
        <v>7.25747792</v>
      </c>
      <c r="G419" s="5">
        <v>14.0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5" t="s">
        <v>974</v>
      </c>
      <c r="B420" s="16" t="s">
        <v>975</v>
      </c>
      <c r="C420" s="17" t="s">
        <v>112</v>
      </c>
      <c r="D420" s="18" t="s">
        <v>951</v>
      </c>
      <c r="E420" s="5">
        <v>29.21</v>
      </c>
      <c r="F420" s="19">
        <v>7.25747792</v>
      </c>
      <c r="G420" s="5">
        <v>14.0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5" t="s">
        <v>976</v>
      </c>
      <c r="B421" s="16" t="s">
        <v>977</v>
      </c>
      <c r="C421" s="17" t="s">
        <v>112</v>
      </c>
      <c r="D421" s="18" t="s">
        <v>951</v>
      </c>
      <c r="E421" s="5">
        <v>29.21</v>
      </c>
      <c r="F421" s="19">
        <v>7.25747792</v>
      </c>
      <c r="G421" s="5">
        <v>14.0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5" t="s">
        <v>978</v>
      </c>
      <c r="B422" s="16" t="s">
        <v>979</v>
      </c>
      <c r="C422" s="17" t="s">
        <v>112</v>
      </c>
      <c r="D422" s="18" t="s">
        <v>951</v>
      </c>
      <c r="E422" s="5">
        <v>29.21</v>
      </c>
      <c r="F422" s="19">
        <v>7.25747792</v>
      </c>
      <c r="G422" s="5">
        <v>14.0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5" t="s">
        <v>980</v>
      </c>
      <c r="B423" s="16" t="s">
        <v>981</v>
      </c>
      <c r="C423" s="17" t="s">
        <v>112</v>
      </c>
      <c r="D423" s="18" t="s">
        <v>951</v>
      </c>
      <c r="E423" s="5">
        <v>29.21</v>
      </c>
      <c r="F423" s="19">
        <v>7.25747792</v>
      </c>
      <c r="G423" s="5">
        <v>14.0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5" t="s">
        <v>113</v>
      </c>
      <c r="B424" s="4" t="s">
        <v>982</v>
      </c>
      <c r="C424" s="17" t="s">
        <v>113</v>
      </c>
      <c r="D424" s="18" t="s">
        <v>951</v>
      </c>
      <c r="E424" s="5">
        <v>24.765</v>
      </c>
      <c r="F424" s="19">
        <v>5.669904625</v>
      </c>
      <c r="G424" s="5">
        <v>14.0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5" t="s">
        <v>128</v>
      </c>
      <c r="B425" s="1" t="s">
        <v>983</v>
      </c>
      <c r="C425" s="17" t="s">
        <v>128</v>
      </c>
      <c r="D425" s="18" t="s">
        <v>984</v>
      </c>
      <c r="E425" s="5">
        <v>71.12</v>
      </c>
      <c r="F425" s="19">
        <v>47.627</v>
      </c>
      <c r="G425" s="5">
        <v>11.0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5" t="s">
        <v>130</v>
      </c>
      <c r="B426" s="16" t="s">
        <v>985</v>
      </c>
      <c r="C426" s="17" t="s">
        <v>130</v>
      </c>
      <c r="D426" s="18" t="s">
        <v>984</v>
      </c>
      <c r="E426" s="5">
        <v>67.31</v>
      </c>
      <c r="F426" s="19">
        <v>61.008</v>
      </c>
      <c r="G426" s="5">
        <v>11.0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5" t="s">
        <v>131</v>
      </c>
      <c r="B427" s="16" t="s">
        <v>986</v>
      </c>
      <c r="C427" s="17" t="s">
        <v>131</v>
      </c>
      <c r="D427" s="18" t="s">
        <v>984</v>
      </c>
      <c r="E427" s="5">
        <v>60.96</v>
      </c>
      <c r="F427" s="19">
        <v>29.483</v>
      </c>
      <c r="G427" s="5">
        <v>13.5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5" t="s">
        <v>987</v>
      </c>
      <c r="B428" s="1" t="s">
        <v>988</v>
      </c>
      <c r="C428" s="17" t="s">
        <v>132</v>
      </c>
      <c r="D428" s="18" t="s">
        <v>984</v>
      </c>
      <c r="E428" s="5">
        <v>66.03999999999999</v>
      </c>
      <c r="F428" s="19">
        <v>36.854</v>
      </c>
      <c r="G428" s="5">
        <v>11.0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5" t="s">
        <v>989</v>
      </c>
      <c r="B429" s="16" t="s">
        <v>990</v>
      </c>
      <c r="C429" s="17" t="s">
        <v>132</v>
      </c>
      <c r="D429" s="18" t="s">
        <v>984</v>
      </c>
      <c r="E429" s="5">
        <v>66.03999999999999</v>
      </c>
      <c r="F429" s="19">
        <v>36.854</v>
      </c>
      <c r="G429" s="5">
        <v>11.0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5" t="s">
        <v>991</v>
      </c>
      <c r="B430" s="16" t="s">
        <v>992</v>
      </c>
      <c r="C430" s="17" t="s">
        <v>132</v>
      </c>
      <c r="D430" s="18" t="s">
        <v>984</v>
      </c>
      <c r="E430" s="5">
        <v>66.03999999999999</v>
      </c>
      <c r="F430" s="19">
        <v>36.854</v>
      </c>
      <c r="G430" s="5">
        <v>11.0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5" t="s">
        <v>993</v>
      </c>
      <c r="B431" s="16" t="s">
        <v>994</v>
      </c>
      <c r="C431" s="17" t="s">
        <v>132</v>
      </c>
      <c r="D431" s="18" t="s">
        <v>984</v>
      </c>
      <c r="E431" s="5">
        <v>66.04</v>
      </c>
      <c r="F431" s="19">
        <v>36.854</v>
      </c>
      <c r="G431" s="5">
        <v>11.0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5" t="s">
        <v>995</v>
      </c>
      <c r="B432" s="1" t="s">
        <v>996</v>
      </c>
      <c r="C432" s="17" t="s">
        <v>132</v>
      </c>
      <c r="D432" s="18" t="s">
        <v>984</v>
      </c>
      <c r="E432" s="5">
        <v>66.04</v>
      </c>
      <c r="F432" s="19">
        <v>36.854</v>
      </c>
      <c r="G432" s="5">
        <v>11.0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5" t="s">
        <v>997</v>
      </c>
      <c r="B433" s="1" t="s">
        <v>998</v>
      </c>
      <c r="C433" s="17" t="s">
        <v>133</v>
      </c>
      <c r="D433" s="18" t="s">
        <v>984</v>
      </c>
      <c r="E433" s="5">
        <v>60.96</v>
      </c>
      <c r="F433" s="19">
        <v>31.18445</v>
      </c>
      <c r="G433" s="5">
        <v>8.5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5" t="s">
        <v>999</v>
      </c>
      <c r="B434" s="16" t="s">
        <v>1000</v>
      </c>
      <c r="C434" s="17" t="s">
        <v>133</v>
      </c>
      <c r="D434" s="18" t="s">
        <v>984</v>
      </c>
      <c r="E434" s="5">
        <v>60.96</v>
      </c>
      <c r="F434" s="19">
        <v>31.18445</v>
      </c>
      <c r="G434" s="5">
        <v>8.5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5" t="s">
        <v>1001</v>
      </c>
      <c r="B435" s="16" t="s">
        <v>1002</v>
      </c>
      <c r="C435" s="17" t="s">
        <v>133</v>
      </c>
      <c r="D435" s="18" t="s">
        <v>984</v>
      </c>
      <c r="E435" s="5">
        <v>60.96</v>
      </c>
      <c r="F435" s="19">
        <v>31.18445</v>
      </c>
      <c r="G435" s="5">
        <v>8.5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5" t="s">
        <v>1003</v>
      </c>
      <c r="B436" s="16" t="s">
        <v>1004</v>
      </c>
      <c r="C436" s="17" t="s">
        <v>133</v>
      </c>
      <c r="D436" s="18" t="s">
        <v>984</v>
      </c>
      <c r="E436" s="5">
        <v>60.96</v>
      </c>
      <c r="F436" s="19">
        <v>31.18445</v>
      </c>
      <c r="G436" s="5">
        <v>8.5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5" t="s">
        <v>1005</v>
      </c>
      <c r="B437" s="16" t="s">
        <v>1006</v>
      </c>
      <c r="C437" s="17" t="s">
        <v>133</v>
      </c>
      <c r="D437" s="18" t="s">
        <v>984</v>
      </c>
      <c r="E437" s="5">
        <v>60.96</v>
      </c>
      <c r="F437" s="19">
        <v>31.18445</v>
      </c>
      <c r="G437" s="5">
        <v>8.5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5" t="s">
        <v>1007</v>
      </c>
      <c r="B438" s="16" t="s">
        <v>1008</v>
      </c>
      <c r="C438" s="17" t="s">
        <v>133</v>
      </c>
      <c r="D438" s="18" t="s">
        <v>984</v>
      </c>
      <c r="E438" s="5">
        <v>60.96</v>
      </c>
      <c r="F438" s="19">
        <v>31.18445</v>
      </c>
      <c r="G438" s="5">
        <v>8.5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5" t="s">
        <v>1009</v>
      </c>
      <c r="B439" s="21" t="s">
        <v>1010</v>
      </c>
      <c r="C439" s="17" t="s">
        <v>133</v>
      </c>
      <c r="D439" s="18" t="s">
        <v>984</v>
      </c>
      <c r="E439" s="5">
        <v>60.96</v>
      </c>
      <c r="F439" s="19">
        <v>31.18445</v>
      </c>
      <c r="G439" s="5">
        <v>8.5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5" t="s">
        <v>1011</v>
      </c>
      <c r="B440" s="1" t="s">
        <v>1012</v>
      </c>
      <c r="C440" s="17" t="s">
        <v>133</v>
      </c>
      <c r="D440" s="18" t="s">
        <v>984</v>
      </c>
      <c r="E440" s="5">
        <v>60.96</v>
      </c>
      <c r="F440" s="19">
        <v>31.18445</v>
      </c>
      <c r="G440" s="5">
        <v>8.5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5" t="s">
        <v>1013</v>
      </c>
      <c r="B441" s="1" t="s">
        <v>1014</v>
      </c>
      <c r="C441" s="17" t="s">
        <v>133</v>
      </c>
      <c r="D441" s="18" t="s">
        <v>984</v>
      </c>
      <c r="E441" s="5">
        <v>60.96</v>
      </c>
      <c r="F441" s="19">
        <v>31.18445</v>
      </c>
      <c r="G441" s="5">
        <v>8.5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5" t="s">
        <v>1015</v>
      </c>
      <c r="B442" s="16" t="s">
        <v>1016</v>
      </c>
      <c r="C442" s="17" t="s">
        <v>133</v>
      </c>
      <c r="D442" s="18" t="s">
        <v>984</v>
      </c>
      <c r="E442" s="5">
        <v>60.96</v>
      </c>
      <c r="F442" s="19">
        <v>31.18445</v>
      </c>
      <c r="G442" s="5">
        <v>8.5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5" t="s">
        <v>1017</v>
      </c>
      <c r="B443" s="16" t="s">
        <v>1018</v>
      </c>
      <c r="C443" s="17" t="s">
        <v>133</v>
      </c>
      <c r="D443" s="18" t="s">
        <v>984</v>
      </c>
      <c r="E443" s="5">
        <v>60.96</v>
      </c>
      <c r="F443" s="19">
        <v>31.18445</v>
      </c>
      <c r="G443" s="5">
        <v>8.5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5" t="s">
        <v>1019</v>
      </c>
      <c r="B444" s="16" t="s">
        <v>1020</v>
      </c>
      <c r="C444" s="17" t="s">
        <v>133</v>
      </c>
      <c r="D444" s="18" t="s">
        <v>984</v>
      </c>
      <c r="E444" s="5">
        <v>60.96</v>
      </c>
      <c r="F444" s="19">
        <v>31.18445</v>
      </c>
      <c r="G444" s="5">
        <v>8.5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5" t="s">
        <v>1021</v>
      </c>
      <c r="B445" s="16" t="s">
        <v>1022</v>
      </c>
      <c r="C445" s="17" t="s">
        <v>133</v>
      </c>
      <c r="D445" s="18" t="s">
        <v>984</v>
      </c>
      <c r="E445" s="5">
        <v>60.96</v>
      </c>
      <c r="F445" s="19">
        <v>31.18445</v>
      </c>
      <c r="G445" s="5">
        <v>8.5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5" t="s">
        <v>1023</v>
      </c>
      <c r="B446" s="16" t="s">
        <v>1024</v>
      </c>
      <c r="C446" s="17" t="s">
        <v>133</v>
      </c>
      <c r="D446" s="18" t="s">
        <v>984</v>
      </c>
      <c r="E446" s="5">
        <v>60.96</v>
      </c>
      <c r="F446" s="19">
        <v>31.18445</v>
      </c>
      <c r="G446" s="5">
        <v>8.5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5" t="s">
        <v>1025</v>
      </c>
      <c r="B447" s="16" t="s">
        <v>1026</v>
      </c>
      <c r="C447" s="17" t="s">
        <v>133</v>
      </c>
      <c r="D447" s="18" t="s">
        <v>984</v>
      </c>
      <c r="E447" s="5">
        <v>60.96</v>
      </c>
      <c r="F447" s="19">
        <v>31.18445</v>
      </c>
      <c r="G447" s="5">
        <v>8.5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5" t="s">
        <v>134</v>
      </c>
      <c r="B448" s="4" t="s">
        <v>1027</v>
      </c>
      <c r="C448" s="17" t="s">
        <v>134</v>
      </c>
      <c r="D448" s="18" t="s">
        <v>984</v>
      </c>
      <c r="E448" s="5">
        <v>72.7075</v>
      </c>
      <c r="F448" s="19">
        <v>57.832</v>
      </c>
      <c r="G448" s="5">
        <v>7.0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5" t="s">
        <v>1028</v>
      </c>
      <c r="B449" s="1" t="s">
        <v>1029</v>
      </c>
      <c r="C449" s="17" t="s">
        <v>135</v>
      </c>
      <c r="D449" s="18" t="s">
        <v>984</v>
      </c>
      <c r="E449" s="5">
        <v>51.435</v>
      </c>
      <c r="F449" s="19">
        <v>20.41165665</v>
      </c>
      <c r="G449" s="5">
        <v>12.0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5" t="s">
        <v>1030</v>
      </c>
      <c r="B450" s="1" t="s">
        <v>1031</v>
      </c>
      <c r="C450" s="17" t="s">
        <v>135</v>
      </c>
      <c r="D450" s="18" t="s">
        <v>984</v>
      </c>
      <c r="E450" s="5">
        <v>51.435</v>
      </c>
      <c r="F450" s="19">
        <v>20.41165665</v>
      </c>
      <c r="G450" s="5">
        <v>12.0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5" t="s">
        <v>1032</v>
      </c>
      <c r="B451" s="1" t="s">
        <v>1033</v>
      </c>
      <c r="C451" s="17" t="s">
        <v>135</v>
      </c>
      <c r="D451" s="18" t="s">
        <v>984</v>
      </c>
      <c r="E451" s="5">
        <v>51.435</v>
      </c>
      <c r="F451" s="19">
        <v>20.41165665</v>
      </c>
      <c r="G451" s="5">
        <v>12.0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5" t="s">
        <v>1034</v>
      </c>
      <c r="B452" s="1" t="s">
        <v>1035</v>
      </c>
      <c r="C452" s="17" t="s">
        <v>135</v>
      </c>
      <c r="D452" s="18" t="s">
        <v>984</v>
      </c>
      <c r="E452" s="5">
        <v>51.435</v>
      </c>
      <c r="F452" s="19">
        <v>20.41165665</v>
      </c>
      <c r="G452" s="5">
        <v>12.0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5" t="s">
        <v>1036</v>
      </c>
      <c r="B453" s="1" t="s">
        <v>1037</v>
      </c>
      <c r="C453" s="17" t="s">
        <v>135</v>
      </c>
      <c r="D453" s="18" t="s">
        <v>984</v>
      </c>
      <c r="E453" s="5">
        <v>51.435</v>
      </c>
      <c r="F453" s="19">
        <v>20.41165665</v>
      </c>
      <c r="G453" s="5">
        <v>12.0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5" t="s">
        <v>1038</v>
      </c>
      <c r="B454" s="1" t="s">
        <v>1039</v>
      </c>
      <c r="C454" s="17" t="s">
        <v>135</v>
      </c>
      <c r="D454" s="18" t="s">
        <v>984</v>
      </c>
      <c r="E454" s="5">
        <v>51.435</v>
      </c>
      <c r="F454" s="19">
        <v>20.41165665</v>
      </c>
      <c r="G454" s="5">
        <v>12.0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5" t="s">
        <v>1040</v>
      </c>
      <c r="B455" s="1" t="s">
        <v>1041</v>
      </c>
      <c r="C455" s="17" t="s">
        <v>135</v>
      </c>
      <c r="D455" s="18" t="s">
        <v>984</v>
      </c>
      <c r="E455" s="5">
        <v>51.435</v>
      </c>
      <c r="F455" s="19">
        <v>20.41165665</v>
      </c>
      <c r="G455" s="5">
        <v>12.0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5" t="s">
        <v>1042</v>
      </c>
      <c r="B456" s="1" t="s">
        <v>1043</v>
      </c>
      <c r="C456" s="17" t="s">
        <v>135</v>
      </c>
      <c r="D456" s="18" t="s">
        <v>984</v>
      </c>
      <c r="E456" s="5">
        <v>51.435</v>
      </c>
      <c r="F456" s="19">
        <v>20.41165665</v>
      </c>
      <c r="G456" s="5">
        <v>12.0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5" t="s">
        <v>1044</v>
      </c>
      <c r="B457" s="1" t="s">
        <v>1045</v>
      </c>
      <c r="C457" s="17" t="s">
        <v>135</v>
      </c>
      <c r="D457" s="18" t="s">
        <v>984</v>
      </c>
      <c r="E457" s="5">
        <v>51.435</v>
      </c>
      <c r="F457" s="19">
        <v>20.41165665</v>
      </c>
      <c r="G457" s="5">
        <v>12.0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5" t="s">
        <v>1046</v>
      </c>
      <c r="B458" s="1" t="s">
        <v>1047</v>
      </c>
      <c r="C458" s="17" t="s">
        <v>135</v>
      </c>
      <c r="D458" s="18" t="s">
        <v>984</v>
      </c>
      <c r="E458" s="5">
        <v>51.435</v>
      </c>
      <c r="F458" s="19">
        <v>20.41165665</v>
      </c>
      <c r="G458" s="5">
        <v>12.0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5" t="s">
        <v>1048</v>
      </c>
      <c r="B459" s="1" t="s">
        <v>1049</v>
      </c>
      <c r="C459" s="17" t="s">
        <v>135</v>
      </c>
      <c r="D459" s="18" t="s">
        <v>984</v>
      </c>
      <c r="E459" s="5">
        <v>51.435</v>
      </c>
      <c r="F459" s="19">
        <v>20.41165665</v>
      </c>
      <c r="G459" s="5">
        <v>12.0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5" t="s">
        <v>1050</v>
      </c>
      <c r="B460" s="20" t="s">
        <v>1051</v>
      </c>
      <c r="C460" s="17" t="s">
        <v>136</v>
      </c>
      <c r="D460" s="22" t="s">
        <v>984</v>
      </c>
      <c r="E460" s="5">
        <v>38.1</v>
      </c>
      <c r="F460" s="19">
        <v>24.947</v>
      </c>
      <c r="G460" s="5">
        <v>14.0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5" t="s">
        <v>1052</v>
      </c>
      <c r="B461" s="16" t="s">
        <v>1053</v>
      </c>
      <c r="C461" s="17" t="s">
        <v>136</v>
      </c>
      <c r="D461" s="22" t="s">
        <v>984</v>
      </c>
      <c r="E461" s="5">
        <v>38.1</v>
      </c>
      <c r="F461" s="19">
        <v>24.947</v>
      </c>
      <c r="G461" s="5">
        <v>14.0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5" t="s">
        <v>1054</v>
      </c>
      <c r="B462" s="16" t="s">
        <v>1055</v>
      </c>
      <c r="C462" s="17" t="s">
        <v>136</v>
      </c>
      <c r="D462" s="22" t="s">
        <v>984</v>
      </c>
      <c r="E462" s="5">
        <v>38.1</v>
      </c>
      <c r="F462" s="19">
        <v>24.947</v>
      </c>
      <c r="G462" s="5">
        <v>14.0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5" t="s">
        <v>1056</v>
      </c>
      <c r="B463" s="16" t="s">
        <v>1057</v>
      </c>
      <c r="C463" s="17" t="s">
        <v>136</v>
      </c>
      <c r="D463" s="22" t="s">
        <v>984</v>
      </c>
      <c r="E463" s="5">
        <v>38.1</v>
      </c>
      <c r="F463" s="19">
        <v>24.947</v>
      </c>
      <c r="G463" s="5">
        <v>14.0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5" t="s">
        <v>1058</v>
      </c>
      <c r="B464" s="20" t="s">
        <v>1059</v>
      </c>
      <c r="C464" s="17" t="s">
        <v>137</v>
      </c>
      <c r="D464" s="22" t="s">
        <v>984</v>
      </c>
      <c r="E464" s="5">
        <v>46.989999999999995</v>
      </c>
      <c r="F464" s="19">
        <v>18.143</v>
      </c>
      <c r="G464" s="5">
        <v>14.5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5" t="s">
        <v>1060</v>
      </c>
      <c r="B465" s="1" t="s">
        <v>1061</v>
      </c>
      <c r="C465" s="17" t="s">
        <v>137</v>
      </c>
      <c r="D465" s="22" t="s">
        <v>984</v>
      </c>
      <c r="E465" s="5">
        <v>46.989999999999995</v>
      </c>
      <c r="F465" s="19">
        <v>18.143</v>
      </c>
      <c r="G465" s="5">
        <v>14.5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5" t="s">
        <v>1062</v>
      </c>
      <c r="B466" s="1" t="s">
        <v>1063</v>
      </c>
      <c r="C466" s="17" t="s">
        <v>137</v>
      </c>
      <c r="D466" s="22" t="s">
        <v>984</v>
      </c>
      <c r="E466" s="5">
        <v>46.989999999999995</v>
      </c>
      <c r="F466" s="19">
        <v>18.143</v>
      </c>
      <c r="G466" s="5">
        <v>14.5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5" t="s">
        <v>1064</v>
      </c>
      <c r="B467" s="1" t="s">
        <v>1065</v>
      </c>
      <c r="C467" s="17" t="s">
        <v>137</v>
      </c>
      <c r="D467" s="22" t="s">
        <v>984</v>
      </c>
      <c r="E467" s="5">
        <v>46.989999999999995</v>
      </c>
      <c r="F467" s="19">
        <v>18.143</v>
      </c>
      <c r="G467" s="5">
        <v>14.5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5" t="s">
        <v>138</v>
      </c>
      <c r="B468" s="1" t="s">
        <v>1066</v>
      </c>
      <c r="C468" s="17" t="s">
        <v>138</v>
      </c>
      <c r="D468" s="22" t="s">
        <v>984</v>
      </c>
      <c r="E468" s="5">
        <v>25.4</v>
      </c>
      <c r="F468" s="19">
        <v>2.7669134570000002</v>
      </c>
      <c r="G468" s="5">
        <v>14.0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5" t="s">
        <v>104</v>
      </c>
      <c r="B469" s="1" t="s">
        <v>1067</v>
      </c>
      <c r="C469" s="17" t="s">
        <v>104</v>
      </c>
      <c r="D469" s="18" t="s">
        <v>20</v>
      </c>
      <c r="E469" s="5">
        <v>35.46</v>
      </c>
      <c r="F469" s="19">
        <v>6.36</v>
      </c>
      <c r="G469" s="5">
        <v>15.0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56"/>
    <col customWidth="1" min="2" max="2" width="14.0"/>
    <col customWidth="1" min="3" max="3" width="13.67"/>
    <col customWidth="1" min="4" max="4" width="12.89"/>
  </cols>
  <sheetData>
    <row r="1">
      <c r="A1" s="24" t="s">
        <v>1068</v>
      </c>
      <c r="B1" s="24" t="s">
        <v>166</v>
      </c>
      <c r="C1" s="24" t="s">
        <v>167</v>
      </c>
      <c r="D1" s="24" t="s">
        <v>168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 t="s">
        <v>176</v>
      </c>
      <c r="B2" s="26">
        <v>0.71428571</v>
      </c>
      <c r="C2" s="26">
        <v>0.45790173</v>
      </c>
      <c r="D2" s="26">
        <v>0.47619048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178</v>
      </c>
      <c r="B3" s="26">
        <v>0.71428571</v>
      </c>
      <c r="C3" s="26">
        <v>0.45790173</v>
      </c>
      <c r="D3" s="26">
        <v>0.47619048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180</v>
      </c>
      <c r="B4" s="26">
        <v>0.71428571</v>
      </c>
      <c r="C4" s="26">
        <v>0.45790173</v>
      </c>
      <c r="D4" s="26">
        <v>0.47619048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226</v>
      </c>
      <c r="B5" s="26">
        <v>0.46938776</v>
      </c>
      <c r="C5" s="26">
        <v>0.20185923</v>
      </c>
      <c r="D5" s="26">
        <v>0.57142857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219</v>
      </c>
      <c r="B6" s="26">
        <v>0.61734694</v>
      </c>
      <c r="C6" s="26">
        <v>0.26215139</v>
      </c>
      <c r="D6" s="26">
        <v>0.57142857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221</v>
      </c>
      <c r="B7" s="26">
        <v>0.61734694</v>
      </c>
      <c r="C7" s="26">
        <v>0.26215139</v>
      </c>
      <c r="D7" s="26">
        <v>0.57142857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223</v>
      </c>
      <c r="B8" s="26">
        <v>0.61734694</v>
      </c>
      <c r="C8" s="26">
        <v>0.26215139</v>
      </c>
      <c r="D8" s="26">
        <v>0.57142857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225</v>
      </c>
      <c r="B9" s="26">
        <v>0.61734694</v>
      </c>
      <c r="C9" s="26">
        <v>0.26215139</v>
      </c>
      <c r="D9" s="26">
        <v>0.57142857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215</v>
      </c>
      <c r="B10" s="26">
        <v>0.59693074</v>
      </c>
      <c r="C10" s="26">
        <v>0.26958831</v>
      </c>
      <c r="D10" s="26">
        <v>0.57142857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217</v>
      </c>
      <c r="B11" s="26">
        <v>0.59693074</v>
      </c>
      <c r="C11" s="26">
        <v>0.26958831</v>
      </c>
      <c r="D11" s="26">
        <v>0.57142857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209</v>
      </c>
      <c r="B12" s="26">
        <v>0.7755102</v>
      </c>
      <c r="C12" s="26">
        <v>0.29216468</v>
      </c>
      <c r="D12" s="26">
        <v>0.61904762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211</v>
      </c>
      <c r="B13" s="26">
        <v>0.7755102</v>
      </c>
      <c r="C13" s="26">
        <v>0.29216468</v>
      </c>
      <c r="D13" s="26">
        <v>0.61904762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213</v>
      </c>
      <c r="B14" s="26">
        <v>0.7755102</v>
      </c>
      <c r="C14" s="26">
        <v>0.29216468</v>
      </c>
      <c r="D14" s="26">
        <v>0.61904762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201</v>
      </c>
      <c r="B15" s="26">
        <v>0.35336654</v>
      </c>
      <c r="C15" s="26">
        <v>0.12868526</v>
      </c>
      <c r="D15" s="26">
        <v>1.0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203</v>
      </c>
      <c r="B16" s="26">
        <v>0.35336654</v>
      </c>
      <c r="C16" s="26">
        <v>0.12868526</v>
      </c>
      <c r="D16" s="26">
        <v>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205</v>
      </c>
      <c r="B17" s="26">
        <v>0.35336654</v>
      </c>
      <c r="C17" s="26">
        <v>0.12868526</v>
      </c>
      <c r="D17" s="26">
        <v>1.0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207</v>
      </c>
      <c r="B18" s="26">
        <v>0.35336654</v>
      </c>
      <c r="C18" s="26">
        <v>0.12868526</v>
      </c>
      <c r="D18" s="26">
        <v>1.0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199</v>
      </c>
      <c r="B19" s="26">
        <v>0.51020408</v>
      </c>
      <c r="C19" s="26">
        <v>0.21686587</v>
      </c>
      <c r="D19" s="26">
        <v>0.66666667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192</v>
      </c>
      <c r="B20" s="26">
        <v>0.48979592</v>
      </c>
      <c r="C20" s="26">
        <v>0.32231076</v>
      </c>
      <c r="D20" s="26">
        <v>0.28571429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194</v>
      </c>
      <c r="B21" s="26">
        <v>0.48979592</v>
      </c>
      <c r="C21" s="26">
        <v>0.32231076</v>
      </c>
      <c r="D21" s="26">
        <v>0.28571429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196</v>
      </c>
      <c r="B22" s="26">
        <v>0.48979592</v>
      </c>
      <c r="C22" s="26">
        <v>0.32231076</v>
      </c>
      <c r="D22" s="26">
        <v>0.28571429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198</v>
      </c>
      <c r="B23" s="26">
        <v>0.48979592</v>
      </c>
      <c r="C23" s="26">
        <v>0.32231076</v>
      </c>
      <c r="D23" s="26">
        <v>0.28571429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188</v>
      </c>
      <c r="B24" s="26">
        <v>0.51020408</v>
      </c>
      <c r="C24" s="26">
        <v>0.29216468</v>
      </c>
      <c r="D24" s="26">
        <v>0.28571429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190</v>
      </c>
      <c r="B25" s="26">
        <v>0.51020408</v>
      </c>
      <c r="C25" s="26">
        <v>0.29216468</v>
      </c>
      <c r="D25" s="26">
        <v>0.28571429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726</v>
      </c>
      <c r="B26" s="26">
        <v>0.40816327</v>
      </c>
      <c r="C26" s="26">
        <v>0.11447543</v>
      </c>
      <c r="D26" s="26">
        <v>0.61904762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182</v>
      </c>
      <c r="B27" s="26">
        <v>0.40832396</v>
      </c>
      <c r="C27" s="26">
        <v>0.11447543</v>
      </c>
      <c r="D27" s="26">
        <v>0.61904762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184</v>
      </c>
      <c r="B28" s="26">
        <v>0.40832396</v>
      </c>
      <c r="C28" s="26">
        <v>0.11447543</v>
      </c>
      <c r="D28" s="26">
        <v>0.61904762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186</v>
      </c>
      <c r="B29" s="26">
        <v>0.40832396</v>
      </c>
      <c r="C29" s="26">
        <v>0.11447543</v>
      </c>
      <c r="D29" s="26">
        <v>0.61904762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170</v>
      </c>
      <c r="B30" s="26">
        <v>0.79591837</v>
      </c>
      <c r="C30" s="26">
        <v>0.30730412</v>
      </c>
      <c r="D30" s="26">
        <v>0.76190476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172</v>
      </c>
      <c r="B31" s="26">
        <v>0.79591837</v>
      </c>
      <c r="C31" s="26">
        <v>0.30730412</v>
      </c>
      <c r="D31" s="26">
        <v>0.76190476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 t="s">
        <v>174</v>
      </c>
      <c r="B32" s="26">
        <v>0.79591837</v>
      </c>
      <c r="C32" s="26">
        <v>0.30730412</v>
      </c>
      <c r="D32" s="26">
        <v>0.76190476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627</v>
      </c>
      <c r="B33" s="26">
        <v>0.7755102</v>
      </c>
      <c r="C33" s="26">
        <v>0.44280213</v>
      </c>
      <c r="D33" s="26">
        <v>0.61904762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s">
        <v>629</v>
      </c>
      <c r="B34" s="26">
        <v>0.7755102</v>
      </c>
      <c r="C34" s="26">
        <v>0.44280213</v>
      </c>
      <c r="D34" s="26">
        <v>0.61904762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631</v>
      </c>
      <c r="B35" s="26">
        <v>0.7755102</v>
      </c>
      <c r="C35" s="26">
        <v>0.44280213</v>
      </c>
      <c r="D35" s="26">
        <v>0.61904762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633</v>
      </c>
      <c r="B36" s="26">
        <v>0.7755102</v>
      </c>
      <c r="C36" s="26">
        <v>0.44280213</v>
      </c>
      <c r="D36" s="26">
        <v>0.61904762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635</v>
      </c>
      <c r="B37" s="26">
        <v>0.7755102</v>
      </c>
      <c r="C37" s="26">
        <v>0.44280213</v>
      </c>
      <c r="D37" s="26">
        <v>0.61904762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625</v>
      </c>
      <c r="B38" s="26">
        <v>0.30612245</v>
      </c>
      <c r="C38" s="26">
        <v>0.17171315</v>
      </c>
      <c r="D38" s="26">
        <v>0.76190476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612</v>
      </c>
      <c r="B39" s="26">
        <v>0.02040816</v>
      </c>
      <c r="C39" s="26">
        <v>0.10544489</v>
      </c>
      <c r="D39" s="26">
        <v>0.66666667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614</v>
      </c>
      <c r="B40" s="26">
        <v>0.02040816</v>
      </c>
      <c r="C40" s="26">
        <v>0.10544489</v>
      </c>
      <c r="D40" s="26">
        <v>0.66666667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616</v>
      </c>
      <c r="B41" s="26">
        <v>0.02040816</v>
      </c>
      <c r="C41" s="26">
        <v>0.10544489</v>
      </c>
      <c r="D41" s="26">
        <v>0.66666667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618</v>
      </c>
      <c r="B42" s="26">
        <v>0.02040816</v>
      </c>
      <c r="C42" s="26">
        <v>0.10544489</v>
      </c>
      <c r="D42" s="26">
        <v>0.66666667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 t="s">
        <v>620</v>
      </c>
      <c r="B43" s="26">
        <v>0.02040816</v>
      </c>
      <c r="C43" s="26">
        <v>0.10544489</v>
      </c>
      <c r="D43" s="26">
        <v>0.66666667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610</v>
      </c>
      <c r="B44" s="26">
        <v>0.75510204</v>
      </c>
      <c r="C44" s="26">
        <v>0.54820717</v>
      </c>
      <c r="D44" s="26">
        <v>0.38095238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609</v>
      </c>
      <c r="B45" s="26">
        <v>0.75510204</v>
      </c>
      <c r="C45" s="26">
        <v>0.50305445</v>
      </c>
      <c r="D45" s="26">
        <v>0.38095238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600</v>
      </c>
      <c r="B46" s="26">
        <v>0.32653061</v>
      </c>
      <c r="C46" s="26">
        <v>0.12656043</v>
      </c>
      <c r="D46" s="26">
        <v>0.52380952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602</v>
      </c>
      <c r="B47" s="26">
        <v>0.32653061</v>
      </c>
      <c r="C47" s="26">
        <v>0.12656043</v>
      </c>
      <c r="D47" s="26">
        <v>0.52380952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604</v>
      </c>
      <c r="B48" s="26">
        <v>0.32653061</v>
      </c>
      <c r="C48" s="26">
        <v>0.12656043</v>
      </c>
      <c r="D48" s="26">
        <v>0.52380952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606</v>
      </c>
      <c r="B49" s="26">
        <v>0.32653061</v>
      </c>
      <c r="C49" s="26">
        <v>0.12656043</v>
      </c>
      <c r="D49" s="26">
        <v>0.52380952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 t="s">
        <v>608</v>
      </c>
      <c r="B50" s="26">
        <v>0.32653061</v>
      </c>
      <c r="C50" s="26">
        <v>0.12656043</v>
      </c>
      <c r="D50" s="26">
        <v>0.52380952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598</v>
      </c>
      <c r="B51" s="26">
        <v>0.5</v>
      </c>
      <c r="C51" s="26">
        <v>0.28618858</v>
      </c>
      <c r="D51" s="26">
        <v>0.61904762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597</v>
      </c>
      <c r="B52" s="26">
        <v>0.32926241</v>
      </c>
      <c r="C52" s="26">
        <v>0.19508632</v>
      </c>
      <c r="D52" s="26">
        <v>0.47619048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622</v>
      </c>
      <c r="B53" s="26">
        <v>0.6122449</v>
      </c>
      <c r="C53" s="26">
        <v>0.32231076</v>
      </c>
      <c r="D53" s="26">
        <v>0.47619048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624</v>
      </c>
      <c r="B54" s="26">
        <v>0.6122449</v>
      </c>
      <c r="C54" s="26">
        <v>0.32231076</v>
      </c>
      <c r="D54" s="26">
        <v>0.47619048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636</v>
      </c>
      <c r="B55" s="26">
        <v>0.55102041</v>
      </c>
      <c r="C55" s="26">
        <v>0.23187251</v>
      </c>
      <c r="D55" s="26">
        <v>0.38095238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640</v>
      </c>
      <c r="B56" s="26">
        <v>0.8877551</v>
      </c>
      <c r="C56" s="26">
        <v>0.36746348</v>
      </c>
      <c r="D56" s="26">
        <v>0.42857143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642</v>
      </c>
      <c r="B57" s="26">
        <v>0.8877551</v>
      </c>
      <c r="C57" s="26">
        <v>0.36746348</v>
      </c>
      <c r="D57" s="26">
        <v>0.42857143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644</v>
      </c>
      <c r="B58" s="26">
        <v>0.8877551</v>
      </c>
      <c r="C58" s="26">
        <v>0.36746348</v>
      </c>
      <c r="D58" s="26">
        <v>0.42857143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646</v>
      </c>
      <c r="B59" s="26">
        <v>0.8877551</v>
      </c>
      <c r="C59" s="26">
        <v>0.36746348</v>
      </c>
      <c r="D59" s="26">
        <v>0.42857143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648</v>
      </c>
      <c r="B60" s="26">
        <v>0.8877551</v>
      </c>
      <c r="C60" s="26">
        <v>0.36746348</v>
      </c>
      <c r="D60" s="26">
        <v>0.42857143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 t="s">
        <v>650</v>
      </c>
      <c r="B61" s="26">
        <v>0.8877551</v>
      </c>
      <c r="C61" s="26">
        <v>0.36746348</v>
      </c>
      <c r="D61" s="26">
        <v>0.42857143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 t="s">
        <v>652</v>
      </c>
      <c r="B62" s="26">
        <v>0.8877551</v>
      </c>
      <c r="C62" s="26">
        <v>0.36746348</v>
      </c>
      <c r="D62" s="26">
        <v>0.42857143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654</v>
      </c>
      <c r="B63" s="26">
        <v>0.8877551</v>
      </c>
      <c r="C63" s="26">
        <v>0.36746348</v>
      </c>
      <c r="D63" s="26">
        <v>0.42857143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 t="s">
        <v>656</v>
      </c>
      <c r="B64" s="26">
        <v>0.8877551</v>
      </c>
      <c r="C64" s="26">
        <v>0.36746348</v>
      </c>
      <c r="D64" s="26">
        <v>0.42857143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 t="s">
        <v>659</v>
      </c>
      <c r="B65" s="26">
        <v>0.30612245</v>
      </c>
      <c r="C65" s="26">
        <v>0.03917663</v>
      </c>
      <c r="D65" s="26">
        <v>0.71428571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 t="s">
        <v>661</v>
      </c>
      <c r="B66" s="26">
        <v>0.30612245</v>
      </c>
      <c r="C66" s="26">
        <v>0.03917663</v>
      </c>
      <c r="D66" s="26">
        <v>0.71428571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 t="s">
        <v>637</v>
      </c>
      <c r="B67" s="26">
        <v>0.83673469</v>
      </c>
      <c r="C67" s="26">
        <v>0.46533865</v>
      </c>
      <c r="D67" s="26">
        <v>0.42857143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 t="s">
        <v>657</v>
      </c>
      <c r="B68" s="26">
        <v>1.0</v>
      </c>
      <c r="C68" s="26">
        <v>0.65365206</v>
      </c>
      <c r="D68" s="26">
        <v>0.0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 t="s">
        <v>662</v>
      </c>
      <c r="B69" s="26">
        <v>0.45918367</v>
      </c>
      <c r="C69" s="26">
        <v>0.12802125</v>
      </c>
      <c r="D69" s="26">
        <v>0.57142857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 t="s">
        <v>663</v>
      </c>
      <c r="B70" s="26">
        <v>0.95918367</v>
      </c>
      <c r="C70" s="26">
        <v>0.52563081</v>
      </c>
      <c r="D70" s="26">
        <v>0.23809524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5" t="s">
        <v>667</v>
      </c>
      <c r="B71" s="26">
        <v>0.81632653</v>
      </c>
      <c r="C71" s="26">
        <v>0.23200531</v>
      </c>
      <c r="D71" s="26">
        <v>0.52380952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665</v>
      </c>
      <c r="B72" s="26">
        <v>0.81632653</v>
      </c>
      <c r="C72" s="26">
        <v>0.23200531</v>
      </c>
      <c r="D72" s="26">
        <v>0.52380952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 t="s">
        <v>669</v>
      </c>
      <c r="B73" s="26">
        <v>0.81632653</v>
      </c>
      <c r="C73" s="26">
        <v>0.23200531</v>
      </c>
      <c r="D73" s="26">
        <v>0.52380952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671</v>
      </c>
      <c r="B74" s="26">
        <v>0.81632653</v>
      </c>
      <c r="C74" s="26">
        <v>0.23200531</v>
      </c>
      <c r="D74" s="26">
        <v>0.52380952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 t="s">
        <v>672</v>
      </c>
      <c r="B75" s="26">
        <v>0.7755102</v>
      </c>
      <c r="C75" s="26">
        <v>0.32231076</v>
      </c>
      <c r="D75" s="26">
        <v>0.61904762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 t="s">
        <v>673</v>
      </c>
      <c r="B76" s="26">
        <v>0.55102041</v>
      </c>
      <c r="C76" s="26">
        <v>0.17171315</v>
      </c>
      <c r="D76" s="26">
        <v>0.61904762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5" t="s">
        <v>274</v>
      </c>
      <c r="B77" s="26">
        <v>0.71428571</v>
      </c>
      <c r="C77" s="26">
        <v>0.32988048</v>
      </c>
      <c r="D77" s="26">
        <v>0.57142857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 t="s">
        <v>276</v>
      </c>
      <c r="B78" s="26">
        <v>0.71428571</v>
      </c>
      <c r="C78" s="26">
        <v>0.32988048</v>
      </c>
      <c r="D78" s="26">
        <v>0.57142857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 t="s">
        <v>278</v>
      </c>
      <c r="B79" s="26">
        <v>0.71428571</v>
      </c>
      <c r="C79" s="26">
        <v>0.32988048</v>
      </c>
      <c r="D79" s="26">
        <v>0.57142857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 t="s">
        <v>280</v>
      </c>
      <c r="B80" s="26">
        <v>0.71428571</v>
      </c>
      <c r="C80" s="26">
        <v>0.32988048</v>
      </c>
      <c r="D80" s="26">
        <v>0.57142857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 t="s">
        <v>282</v>
      </c>
      <c r="B81" s="26">
        <v>0.71428571</v>
      </c>
      <c r="C81" s="26">
        <v>0.32988048</v>
      </c>
      <c r="D81" s="26">
        <v>0.57142857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 t="s">
        <v>284</v>
      </c>
      <c r="B82" s="26">
        <v>0.71428571</v>
      </c>
      <c r="C82" s="26">
        <v>0.32988048</v>
      </c>
      <c r="D82" s="26">
        <v>0.57142857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5" t="s">
        <v>286</v>
      </c>
      <c r="B83" s="26">
        <v>0.71428571</v>
      </c>
      <c r="C83" s="26">
        <v>0.32988048</v>
      </c>
      <c r="D83" s="26">
        <v>0.57142857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 t="s">
        <v>288</v>
      </c>
      <c r="B84" s="26">
        <v>0.71428571</v>
      </c>
      <c r="C84" s="26">
        <v>0.32988048</v>
      </c>
      <c r="D84" s="26">
        <v>0.57142857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 t="s">
        <v>290</v>
      </c>
      <c r="B85" s="26">
        <v>0.71428571</v>
      </c>
      <c r="C85" s="26">
        <v>0.32988048</v>
      </c>
      <c r="D85" s="26">
        <v>0.57142857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 t="s">
        <v>292</v>
      </c>
      <c r="B86" s="26">
        <v>0.71428571</v>
      </c>
      <c r="C86" s="26">
        <v>0.32988048</v>
      </c>
      <c r="D86" s="26">
        <v>0.57142857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 t="s">
        <v>228</v>
      </c>
      <c r="B87" s="26">
        <v>0.48979592</v>
      </c>
      <c r="C87" s="26">
        <v>0.23200531</v>
      </c>
      <c r="D87" s="26">
        <v>0.66666667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 t="s">
        <v>230</v>
      </c>
      <c r="B88" s="26">
        <v>0.48979592</v>
      </c>
      <c r="C88" s="26">
        <v>0.23200531</v>
      </c>
      <c r="D88" s="26">
        <v>0.66666667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 t="s">
        <v>232</v>
      </c>
      <c r="B89" s="26">
        <v>0.48979592</v>
      </c>
      <c r="C89" s="26">
        <v>0.23200531</v>
      </c>
      <c r="D89" s="26">
        <v>0.66666667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5" t="s">
        <v>234</v>
      </c>
      <c r="B90" s="26">
        <v>0.48979592</v>
      </c>
      <c r="C90" s="26">
        <v>0.23200531</v>
      </c>
      <c r="D90" s="26">
        <v>0.66666667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5" t="s">
        <v>236</v>
      </c>
      <c r="B91" s="26">
        <v>0.59183674</v>
      </c>
      <c r="C91" s="26">
        <v>0.27715804</v>
      </c>
      <c r="D91" s="26">
        <v>0.57142857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 t="s">
        <v>238</v>
      </c>
      <c r="B92" s="26">
        <v>0.59183674</v>
      </c>
      <c r="C92" s="26">
        <v>0.27715804</v>
      </c>
      <c r="D92" s="26">
        <v>0.57142857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5" t="s">
        <v>240</v>
      </c>
      <c r="B93" s="26">
        <v>0.59183674</v>
      </c>
      <c r="C93" s="26">
        <v>0.27715804</v>
      </c>
      <c r="D93" s="26">
        <v>0.57142857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5" t="s">
        <v>242</v>
      </c>
      <c r="B94" s="26">
        <v>0.59183674</v>
      </c>
      <c r="C94" s="26">
        <v>0.27715804</v>
      </c>
      <c r="D94" s="26">
        <v>0.57142857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5" t="s">
        <v>244</v>
      </c>
      <c r="B95" s="26">
        <v>0.59183674</v>
      </c>
      <c r="C95" s="26">
        <v>0.27715804</v>
      </c>
      <c r="D95" s="26">
        <v>0.57142857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5" t="s">
        <v>246</v>
      </c>
      <c r="B96" s="26">
        <v>0.59183674</v>
      </c>
      <c r="C96" s="26">
        <v>0.27715804</v>
      </c>
      <c r="D96" s="26">
        <v>0.57142857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5" t="s">
        <v>248</v>
      </c>
      <c r="B97" s="26">
        <v>0.59183674</v>
      </c>
      <c r="C97" s="26">
        <v>0.27715804</v>
      </c>
      <c r="D97" s="26">
        <v>0.57142857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5" t="s">
        <v>250</v>
      </c>
      <c r="B98" s="26">
        <v>0.71428571</v>
      </c>
      <c r="C98" s="26">
        <v>0.3374502</v>
      </c>
      <c r="D98" s="26">
        <v>0.57142857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5" t="s">
        <v>252</v>
      </c>
      <c r="B99" s="26">
        <v>0.71428571</v>
      </c>
      <c r="C99" s="26">
        <v>0.3374502</v>
      </c>
      <c r="D99" s="26">
        <v>0.57142857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5" t="s">
        <v>254</v>
      </c>
      <c r="B100" s="26">
        <v>0.71428571</v>
      </c>
      <c r="C100" s="26">
        <v>0.3374502</v>
      </c>
      <c r="D100" s="26">
        <v>0.57142857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5" t="s">
        <v>260</v>
      </c>
      <c r="B101" s="26">
        <v>0.71428571</v>
      </c>
      <c r="C101" s="26">
        <v>0.32988048</v>
      </c>
      <c r="D101" s="26">
        <v>0.57142857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5" t="s">
        <v>262</v>
      </c>
      <c r="B102" s="26">
        <v>0.71428571</v>
      </c>
      <c r="C102" s="26">
        <v>0.32988048</v>
      </c>
      <c r="D102" s="26">
        <v>0.57142857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5" t="s">
        <v>264</v>
      </c>
      <c r="B103" s="26">
        <v>0.71428571</v>
      </c>
      <c r="C103" s="26">
        <v>0.32988048</v>
      </c>
      <c r="D103" s="26">
        <v>0.57142857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5" t="s">
        <v>266</v>
      </c>
      <c r="B104" s="26">
        <v>0.71428571</v>
      </c>
      <c r="C104" s="26">
        <v>0.32988048</v>
      </c>
      <c r="D104" s="26">
        <v>0.57142857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5" t="s">
        <v>268</v>
      </c>
      <c r="B105" s="26">
        <v>0.71428571</v>
      </c>
      <c r="C105" s="26">
        <v>0.32988048</v>
      </c>
      <c r="D105" s="26">
        <v>0.57142857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5" t="s">
        <v>270</v>
      </c>
      <c r="B106" s="26">
        <v>0.71428571</v>
      </c>
      <c r="C106" s="26">
        <v>0.32988048</v>
      </c>
      <c r="D106" s="26">
        <v>0.57142857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" t="s">
        <v>272</v>
      </c>
      <c r="B107" s="26">
        <v>0.71428571</v>
      </c>
      <c r="C107" s="26">
        <v>0.32988048</v>
      </c>
      <c r="D107" s="26">
        <v>0.57142857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" t="s">
        <v>296</v>
      </c>
      <c r="B108" s="26">
        <v>0.69387755</v>
      </c>
      <c r="C108" s="26">
        <v>0.3374502</v>
      </c>
      <c r="D108" s="26">
        <v>0.52380952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" t="s">
        <v>298</v>
      </c>
      <c r="B109" s="26">
        <v>0.69387755</v>
      </c>
      <c r="C109" s="26">
        <v>0.3374502</v>
      </c>
      <c r="D109" s="26">
        <v>0.52380952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" t="s">
        <v>300</v>
      </c>
      <c r="B110" s="26">
        <v>0.69387755</v>
      </c>
      <c r="C110" s="26">
        <v>0.3374502</v>
      </c>
      <c r="D110" s="26">
        <v>0.52380952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" t="s">
        <v>332</v>
      </c>
      <c r="B111" s="26">
        <v>0.7755102</v>
      </c>
      <c r="C111" s="26">
        <v>0.51806109</v>
      </c>
      <c r="D111" s="26">
        <v>0.38095238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" t="s">
        <v>336</v>
      </c>
      <c r="B112" s="26">
        <v>0.7755102</v>
      </c>
      <c r="C112" s="26">
        <v>0.51806109</v>
      </c>
      <c r="D112" s="26">
        <v>0.38095238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5" t="s">
        <v>334</v>
      </c>
      <c r="B113" s="26">
        <v>0.7755102</v>
      </c>
      <c r="C113" s="26">
        <v>0.51806109</v>
      </c>
      <c r="D113" s="26">
        <v>0.38095238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5" t="s">
        <v>294</v>
      </c>
      <c r="B114" s="26">
        <v>0.69387755</v>
      </c>
      <c r="C114" s="26">
        <v>0.3374502</v>
      </c>
      <c r="D114" s="26">
        <v>0.52380952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5" t="s">
        <v>338</v>
      </c>
      <c r="B115" s="26">
        <v>0.50602603</v>
      </c>
      <c r="C115" s="26">
        <v>0.30796813</v>
      </c>
      <c r="D115" s="26">
        <v>0.57142857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" t="s">
        <v>340</v>
      </c>
      <c r="B116" s="26">
        <v>0.50602603</v>
      </c>
      <c r="C116" s="26">
        <v>0.30796813</v>
      </c>
      <c r="D116" s="26">
        <v>0.57142857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" t="s">
        <v>342</v>
      </c>
      <c r="B117" s="26">
        <v>0.50602603</v>
      </c>
      <c r="C117" s="26">
        <v>0.30796813</v>
      </c>
      <c r="D117" s="26">
        <v>0.57142857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" t="s">
        <v>344</v>
      </c>
      <c r="B118" s="26">
        <v>0.50602603</v>
      </c>
      <c r="C118" s="26">
        <v>0.30796813</v>
      </c>
      <c r="D118" s="26">
        <v>0.57142857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" t="s">
        <v>346</v>
      </c>
      <c r="B119" s="26">
        <v>0.50602603</v>
      </c>
      <c r="C119" s="26">
        <v>0.30796813</v>
      </c>
      <c r="D119" s="26">
        <v>0.57142857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" t="s">
        <v>348</v>
      </c>
      <c r="B120" s="26">
        <v>0.50602603</v>
      </c>
      <c r="C120" s="26">
        <v>0.30796813</v>
      </c>
      <c r="D120" s="26">
        <v>0.57142857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5" t="s">
        <v>350</v>
      </c>
      <c r="B121" s="26">
        <v>0.50602603</v>
      </c>
      <c r="C121" s="26">
        <v>0.30796813</v>
      </c>
      <c r="D121" s="26">
        <v>0.57142857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5" t="s">
        <v>352</v>
      </c>
      <c r="B122" s="26">
        <v>0.50602603</v>
      </c>
      <c r="C122" s="26">
        <v>0.30796813</v>
      </c>
      <c r="D122" s="26">
        <v>0.57142857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5" t="s">
        <v>368</v>
      </c>
      <c r="B123" s="26">
        <v>0.35336654</v>
      </c>
      <c r="C123" s="26">
        <v>0.12868526</v>
      </c>
      <c r="D123" s="26">
        <v>1.0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" t="s">
        <v>370</v>
      </c>
      <c r="B124" s="26">
        <v>0.35336654</v>
      </c>
      <c r="C124" s="26">
        <v>0.12868526</v>
      </c>
      <c r="D124" s="26">
        <v>1.0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" t="s">
        <v>372</v>
      </c>
      <c r="B125" s="26">
        <v>0.35336654</v>
      </c>
      <c r="C125" s="26">
        <v>0.12868526</v>
      </c>
      <c r="D125" s="26">
        <v>1.0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" t="s">
        <v>374</v>
      </c>
      <c r="B126" s="26">
        <v>0.35336654</v>
      </c>
      <c r="C126" s="26">
        <v>0.12868526</v>
      </c>
      <c r="D126" s="26">
        <v>1.0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" t="s">
        <v>353</v>
      </c>
      <c r="B127" s="26">
        <v>0.51020408</v>
      </c>
      <c r="C127" s="26">
        <v>0.39760956</v>
      </c>
      <c r="D127" s="26">
        <v>0.47619048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5" t="s">
        <v>256</v>
      </c>
      <c r="B128" s="26">
        <v>0.71428571</v>
      </c>
      <c r="C128" s="26">
        <v>0.3374502</v>
      </c>
      <c r="D128" s="26">
        <v>0.57142857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5" t="s">
        <v>258</v>
      </c>
      <c r="B129" s="26">
        <v>0.71428571</v>
      </c>
      <c r="C129" s="26">
        <v>0.3374502</v>
      </c>
      <c r="D129" s="26">
        <v>0.57142857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5" t="s">
        <v>355</v>
      </c>
      <c r="B130" s="26">
        <v>0.18367347</v>
      </c>
      <c r="C130" s="26">
        <v>0.15059761</v>
      </c>
      <c r="D130" s="26">
        <v>0.52380952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5" t="s">
        <v>357</v>
      </c>
      <c r="B131" s="26">
        <v>0.18367347</v>
      </c>
      <c r="C131" s="26">
        <v>0.15059761</v>
      </c>
      <c r="D131" s="26">
        <v>0.52380952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5" t="s">
        <v>359</v>
      </c>
      <c r="B132" s="26">
        <v>0.18367347</v>
      </c>
      <c r="C132" s="26">
        <v>0.15059761</v>
      </c>
      <c r="D132" s="26">
        <v>0.52380952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5" t="s">
        <v>366</v>
      </c>
      <c r="B133" s="26">
        <v>0.7755102</v>
      </c>
      <c r="C133" s="26">
        <v>0.4938911</v>
      </c>
      <c r="D133" s="26">
        <v>0.57142857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5" t="s">
        <v>363</v>
      </c>
      <c r="B134" s="26">
        <v>0.32653061</v>
      </c>
      <c r="C134" s="26">
        <v>0.09641434</v>
      </c>
      <c r="D134" s="26">
        <v>0.57142857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5" t="s">
        <v>365</v>
      </c>
      <c r="B135" s="26">
        <v>0.32653061</v>
      </c>
      <c r="C135" s="26">
        <v>0.09641434</v>
      </c>
      <c r="D135" s="26">
        <v>0.57142857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5" t="s">
        <v>361</v>
      </c>
      <c r="B136" s="26">
        <v>0.32653061</v>
      </c>
      <c r="C136" s="26">
        <v>0.09641434</v>
      </c>
      <c r="D136" s="26">
        <v>0.57142857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5" t="s">
        <v>375</v>
      </c>
      <c r="B137" s="26">
        <v>0.48979592</v>
      </c>
      <c r="C137" s="26">
        <v>0.23498008</v>
      </c>
      <c r="D137" s="26">
        <v>0.61904762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5" t="s">
        <v>302</v>
      </c>
      <c r="B138" s="26">
        <v>0.55102041</v>
      </c>
      <c r="C138" s="26">
        <v>0.23200531</v>
      </c>
      <c r="D138" s="26">
        <v>0.61904762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5" t="s">
        <v>316</v>
      </c>
      <c r="B139" s="26">
        <v>0.55102041</v>
      </c>
      <c r="C139" s="26">
        <v>0.23200531</v>
      </c>
      <c r="D139" s="26">
        <v>0.61904762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5" t="s">
        <v>318</v>
      </c>
      <c r="B140" s="26">
        <v>0.55102041</v>
      </c>
      <c r="C140" s="26">
        <v>0.23200531</v>
      </c>
      <c r="D140" s="26">
        <v>0.61904762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5" t="s">
        <v>320</v>
      </c>
      <c r="B141" s="26">
        <v>0.55102041</v>
      </c>
      <c r="C141" s="26">
        <v>0.23200531</v>
      </c>
      <c r="D141" s="26">
        <v>0.61904762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5" t="s">
        <v>322</v>
      </c>
      <c r="B142" s="26">
        <v>0.55102041</v>
      </c>
      <c r="C142" s="26">
        <v>0.23200531</v>
      </c>
      <c r="D142" s="26">
        <v>0.61904762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5" t="s">
        <v>324</v>
      </c>
      <c r="B143" s="26">
        <v>0.55102041</v>
      </c>
      <c r="C143" s="26">
        <v>0.23200531</v>
      </c>
      <c r="D143" s="26">
        <v>0.61904762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5" t="s">
        <v>326</v>
      </c>
      <c r="B144" s="26">
        <v>0.55102041</v>
      </c>
      <c r="C144" s="26">
        <v>0.23200531</v>
      </c>
      <c r="D144" s="26">
        <v>0.61904762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5" t="s">
        <v>328</v>
      </c>
      <c r="B145" s="26">
        <v>0.55102041</v>
      </c>
      <c r="C145" s="26">
        <v>0.23200531</v>
      </c>
      <c r="D145" s="26">
        <v>0.61904762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5" t="s">
        <v>330</v>
      </c>
      <c r="B146" s="26">
        <v>0.55102041</v>
      </c>
      <c r="C146" s="26">
        <v>0.23200531</v>
      </c>
      <c r="D146" s="26">
        <v>0.61904762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5" t="s">
        <v>304</v>
      </c>
      <c r="B147" s="26">
        <v>0.55102041</v>
      </c>
      <c r="C147" s="26">
        <v>0.23200531</v>
      </c>
      <c r="D147" s="26">
        <v>0.61904762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5" t="s">
        <v>306</v>
      </c>
      <c r="B148" s="26">
        <v>0.55102041</v>
      </c>
      <c r="C148" s="26">
        <v>0.23200531</v>
      </c>
      <c r="D148" s="26">
        <v>0.61904762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5" t="s">
        <v>308</v>
      </c>
      <c r="B149" s="26">
        <v>0.55102041</v>
      </c>
      <c r="C149" s="26">
        <v>0.23200531</v>
      </c>
      <c r="D149" s="26">
        <v>0.61904762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" t="s">
        <v>310</v>
      </c>
      <c r="B150" s="26">
        <v>0.55102041</v>
      </c>
      <c r="C150" s="26">
        <v>0.23200531</v>
      </c>
      <c r="D150" s="26">
        <v>0.61904762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5" t="s">
        <v>312</v>
      </c>
      <c r="B151" s="26">
        <v>0.55102041</v>
      </c>
      <c r="C151" s="26">
        <v>0.23200531</v>
      </c>
      <c r="D151" s="26">
        <v>0.61904762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5" t="s">
        <v>314</v>
      </c>
      <c r="B152" s="26">
        <v>0.55102041</v>
      </c>
      <c r="C152" s="26">
        <v>0.23200531</v>
      </c>
      <c r="D152" s="26">
        <v>0.61904762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5" t="s">
        <v>377</v>
      </c>
      <c r="B153" s="26">
        <v>0.77040816</v>
      </c>
      <c r="C153" s="26">
        <v>0.51806109</v>
      </c>
      <c r="D153" s="26">
        <v>0.14285714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5" t="s">
        <v>397</v>
      </c>
      <c r="B154" s="26">
        <v>0.77040816</v>
      </c>
      <c r="C154" s="26">
        <v>0.51806109</v>
      </c>
      <c r="D154" s="26">
        <v>0.14285714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5" t="s">
        <v>399</v>
      </c>
      <c r="B155" s="26">
        <v>0.77040816</v>
      </c>
      <c r="C155" s="26">
        <v>0.51806109</v>
      </c>
      <c r="D155" s="26">
        <v>0.14285714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5" t="s">
        <v>401</v>
      </c>
      <c r="B156" s="26">
        <v>0.77040816</v>
      </c>
      <c r="C156" s="26">
        <v>0.51806109</v>
      </c>
      <c r="D156" s="26">
        <v>0.14285714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" t="s">
        <v>403</v>
      </c>
      <c r="B157" s="26">
        <v>0.77040816</v>
      </c>
      <c r="C157" s="26">
        <v>0.51806109</v>
      </c>
      <c r="D157" s="26">
        <v>0.14285714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" t="s">
        <v>405</v>
      </c>
      <c r="B158" s="26">
        <v>0.77040816</v>
      </c>
      <c r="C158" s="26">
        <v>0.51806109</v>
      </c>
      <c r="D158" s="26">
        <v>0.14285714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" t="s">
        <v>407</v>
      </c>
      <c r="B159" s="26">
        <v>0.77040816</v>
      </c>
      <c r="C159" s="26">
        <v>0.51806109</v>
      </c>
      <c r="D159" s="26">
        <v>0.14285714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5" t="s">
        <v>409</v>
      </c>
      <c r="B160" s="26">
        <v>0.77040816</v>
      </c>
      <c r="C160" s="26">
        <v>0.51806109</v>
      </c>
      <c r="D160" s="26">
        <v>0.14285714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5" t="s">
        <v>411</v>
      </c>
      <c r="B161" s="26">
        <v>0.77040816</v>
      </c>
      <c r="C161" s="26">
        <v>0.51806109</v>
      </c>
      <c r="D161" s="26">
        <v>0.14285714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5" t="s">
        <v>379</v>
      </c>
      <c r="B162" s="26">
        <v>0.77040816</v>
      </c>
      <c r="C162" s="26">
        <v>0.51806109</v>
      </c>
      <c r="D162" s="26">
        <v>0.14285714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5" t="s">
        <v>381</v>
      </c>
      <c r="B163" s="26">
        <v>0.77040816</v>
      </c>
      <c r="C163" s="26">
        <v>0.51806109</v>
      </c>
      <c r="D163" s="26">
        <v>0.14285714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5" t="s">
        <v>383</v>
      </c>
      <c r="B164" s="26">
        <v>0.77040816</v>
      </c>
      <c r="C164" s="26">
        <v>0.51806109</v>
      </c>
      <c r="D164" s="26">
        <v>0.14285714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 t="s">
        <v>385</v>
      </c>
      <c r="B165" s="26">
        <v>0.77040816</v>
      </c>
      <c r="C165" s="26">
        <v>0.51806109</v>
      </c>
      <c r="D165" s="26">
        <v>0.14285714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5" t="s">
        <v>387</v>
      </c>
      <c r="B166" s="26">
        <v>0.77040816</v>
      </c>
      <c r="C166" s="26">
        <v>0.51806109</v>
      </c>
      <c r="D166" s="26">
        <v>0.14285714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5" t="s">
        <v>389</v>
      </c>
      <c r="B167" s="26">
        <v>0.77040816</v>
      </c>
      <c r="C167" s="26">
        <v>0.51806109</v>
      </c>
      <c r="D167" s="26">
        <v>0.14285714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5" t="s">
        <v>391</v>
      </c>
      <c r="B168" s="26">
        <v>0.77040816</v>
      </c>
      <c r="C168" s="26">
        <v>0.51806109</v>
      </c>
      <c r="D168" s="26">
        <v>0.14285714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5" t="s">
        <v>393</v>
      </c>
      <c r="B169" s="26">
        <v>0.77040816</v>
      </c>
      <c r="C169" s="26">
        <v>0.51806109</v>
      </c>
      <c r="D169" s="26">
        <v>0.14285714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5" t="s">
        <v>395</v>
      </c>
      <c r="B170" s="26">
        <v>0.77040816</v>
      </c>
      <c r="C170" s="26">
        <v>0.51806109</v>
      </c>
      <c r="D170" s="26">
        <v>0.14285714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5" t="s">
        <v>480</v>
      </c>
      <c r="B171" s="26">
        <v>0.77117146</v>
      </c>
      <c r="C171" s="26">
        <v>0.63864542</v>
      </c>
      <c r="D171" s="26">
        <v>0.38095238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5" t="s">
        <v>484</v>
      </c>
      <c r="B172" s="26">
        <v>0.77117146</v>
      </c>
      <c r="C172" s="26">
        <v>0.63864542</v>
      </c>
      <c r="D172" s="26">
        <v>0.38095238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5" t="s">
        <v>486</v>
      </c>
      <c r="B173" s="26">
        <v>0.77117146</v>
      </c>
      <c r="C173" s="26">
        <v>0.63864542</v>
      </c>
      <c r="D173" s="26">
        <v>0.38095238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5" t="s">
        <v>488</v>
      </c>
      <c r="B174" s="26">
        <v>0.77117146</v>
      </c>
      <c r="C174" s="26">
        <v>0.63864542</v>
      </c>
      <c r="D174" s="26">
        <v>0.38095238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5" t="s">
        <v>490</v>
      </c>
      <c r="B175" s="26">
        <v>0.77117146</v>
      </c>
      <c r="C175" s="26">
        <v>0.63864542</v>
      </c>
      <c r="D175" s="26">
        <v>0.38095238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5" t="s">
        <v>492</v>
      </c>
      <c r="B176" s="26">
        <v>0.77117146</v>
      </c>
      <c r="C176" s="26">
        <v>0.63864542</v>
      </c>
      <c r="D176" s="26">
        <v>0.38095238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5" t="s">
        <v>494</v>
      </c>
      <c r="B177" s="26">
        <v>0.77117146</v>
      </c>
      <c r="C177" s="26">
        <v>0.63864542</v>
      </c>
      <c r="D177" s="26">
        <v>0.38095238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5" t="s">
        <v>496</v>
      </c>
      <c r="B178" s="26">
        <v>0.77117146</v>
      </c>
      <c r="C178" s="26">
        <v>0.63864542</v>
      </c>
      <c r="D178" s="26">
        <v>0.38095238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 t="s">
        <v>498</v>
      </c>
      <c r="B179" s="26">
        <v>0.77117146</v>
      </c>
      <c r="C179" s="26">
        <v>0.63864542</v>
      </c>
      <c r="D179" s="26">
        <v>0.38095238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5" t="s">
        <v>482</v>
      </c>
      <c r="B180" s="26">
        <v>0.77117146</v>
      </c>
      <c r="C180" s="26">
        <v>0.63864542</v>
      </c>
      <c r="D180" s="26">
        <v>0.38095238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5" t="s">
        <v>455</v>
      </c>
      <c r="B181" s="26">
        <v>0.73469388</v>
      </c>
      <c r="C181" s="26">
        <v>0.59335989</v>
      </c>
      <c r="D181" s="26">
        <v>0.23809524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5" t="s">
        <v>459</v>
      </c>
      <c r="B182" s="26">
        <v>0.73469388</v>
      </c>
      <c r="C182" s="26">
        <v>0.59335989</v>
      </c>
      <c r="D182" s="26">
        <v>0.23809524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5" t="s">
        <v>461</v>
      </c>
      <c r="B183" s="26">
        <v>0.73469388</v>
      </c>
      <c r="C183" s="26">
        <v>0.59335989</v>
      </c>
      <c r="D183" s="26">
        <v>0.23809524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5" t="s">
        <v>463</v>
      </c>
      <c r="B184" s="26">
        <v>0.73469388</v>
      </c>
      <c r="C184" s="26">
        <v>0.59335989</v>
      </c>
      <c r="D184" s="26">
        <v>0.23809524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5" t="s">
        <v>465</v>
      </c>
      <c r="B185" s="26">
        <v>0.73469388</v>
      </c>
      <c r="C185" s="26">
        <v>0.59335989</v>
      </c>
      <c r="D185" s="26">
        <v>0.23809524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 t="s">
        <v>467</v>
      </c>
      <c r="B186" s="26">
        <v>0.73469388</v>
      </c>
      <c r="C186" s="26">
        <v>0.59335989</v>
      </c>
      <c r="D186" s="26">
        <v>0.23809524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5" t="s">
        <v>469</v>
      </c>
      <c r="B187" s="26">
        <v>0.73469388</v>
      </c>
      <c r="C187" s="26">
        <v>0.59335989</v>
      </c>
      <c r="D187" s="26">
        <v>0.23809524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5" t="s">
        <v>471</v>
      </c>
      <c r="B188" s="26">
        <v>0.73469388</v>
      </c>
      <c r="C188" s="26">
        <v>0.59335989</v>
      </c>
      <c r="D188" s="26">
        <v>0.23809524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5" t="s">
        <v>473</v>
      </c>
      <c r="B189" s="26">
        <v>0.73469388</v>
      </c>
      <c r="C189" s="26">
        <v>0.59335989</v>
      </c>
      <c r="D189" s="26">
        <v>0.23809524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5" t="s">
        <v>457</v>
      </c>
      <c r="B190" s="26">
        <v>0.73469388</v>
      </c>
      <c r="C190" s="26">
        <v>0.59335989</v>
      </c>
      <c r="D190" s="26">
        <v>0.23809524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5" t="s">
        <v>415</v>
      </c>
      <c r="B191" s="26">
        <v>0.6122449</v>
      </c>
      <c r="C191" s="26">
        <v>0.3374502</v>
      </c>
      <c r="D191" s="26">
        <v>0.52380952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5" t="s">
        <v>433</v>
      </c>
      <c r="B192" s="26">
        <v>0.7755102</v>
      </c>
      <c r="C192" s="26">
        <v>0.6686587</v>
      </c>
      <c r="D192" s="26">
        <v>0.0952381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5" t="s">
        <v>412</v>
      </c>
      <c r="B193" s="26">
        <v>0.3877551</v>
      </c>
      <c r="C193" s="26">
        <v>0.0873838</v>
      </c>
      <c r="D193" s="26">
        <v>0.47619048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5" t="s">
        <v>413</v>
      </c>
      <c r="B194" s="26">
        <v>0.68367347</v>
      </c>
      <c r="C194" s="26">
        <v>0.3374502</v>
      </c>
      <c r="D194" s="26">
        <v>0.38095238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5" t="s">
        <v>417</v>
      </c>
      <c r="B195" s="26">
        <v>0.6122449</v>
      </c>
      <c r="C195" s="26">
        <v>0.3374502</v>
      </c>
      <c r="D195" s="26">
        <v>0.52380952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5" t="s">
        <v>419</v>
      </c>
      <c r="B196" s="26">
        <v>0.6122449</v>
      </c>
      <c r="C196" s="26">
        <v>0.3374502</v>
      </c>
      <c r="D196" s="26">
        <v>0.52380952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5" t="s">
        <v>421</v>
      </c>
      <c r="B197" s="26">
        <v>0.6122449</v>
      </c>
      <c r="C197" s="26">
        <v>0.3374502</v>
      </c>
      <c r="D197" s="26">
        <v>0.52380952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5" t="s">
        <v>423</v>
      </c>
      <c r="B198" s="26">
        <v>0.6122449</v>
      </c>
      <c r="C198" s="26">
        <v>0.3374502</v>
      </c>
      <c r="D198" s="26">
        <v>0.52380952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5" t="s">
        <v>425</v>
      </c>
      <c r="B199" s="26">
        <v>0.6122449</v>
      </c>
      <c r="C199" s="26">
        <v>0.3374502</v>
      </c>
      <c r="D199" s="26">
        <v>0.52380952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5" t="s">
        <v>427</v>
      </c>
      <c r="B200" s="26">
        <v>0.6122449</v>
      </c>
      <c r="C200" s="26">
        <v>0.3374502</v>
      </c>
      <c r="D200" s="26">
        <v>0.52380952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5" t="s">
        <v>429</v>
      </c>
      <c r="B201" s="26">
        <v>0.6122449</v>
      </c>
      <c r="C201" s="26">
        <v>0.3374502</v>
      </c>
      <c r="D201" s="26">
        <v>0.52380952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5" t="s">
        <v>431</v>
      </c>
      <c r="B202" s="26">
        <v>0.6122449</v>
      </c>
      <c r="C202" s="26">
        <v>0.3374502</v>
      </c>
      <c r="D202" s="26">
        <v>0.52380952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5" t="s">
        <v>432</v>
      </c>
      <c r="B203" s="26">
        <v>0.32653061</v>
      </c>
      <c r="C203" s="26">
        <v>0.24701195</v>
      </c>
      <c r="D203" s="26">
        <v>0.19047619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5" t="s">
        <v>442</v>
      </c>
      <c r="B204" s="26">
        <v>0.2244898</v>
      </c>
      <c r="C204" s="26">
        <v>0.12656043</v>
      </c>
      <c r="D204" s="26">
        <v>0.38095238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5" t="s">
        <v>446</v>
      </c>
      <c r="B205" s="26">
        <v>0.95918367</v>
      </c>
      <c r="C205" s="26">
        <v>0.82682603</v>
      </c>
      <c r="D205" s="26">
        <v>0.14285714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5" t="s">
        <v>448</v>
      </c>
      <c r="B206" s="26">
        <v>0.95918367</v>
      </c>
      <c r="C206" s="26">
        <v>0.82682603</v>
      </c>
      <c r="D206" s="26">
        <v>0.14285714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5" t="s">
        <v>434</v>
      </c>
      <c r="B207" s="26">
        <v>0.7755102</v>
      </c>
      <c r="C207" s="26">
        <v>0.57835325</v>
      </c>
      <c r="D207" s="26">
        <v>0.33333333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5" t="s">
        <v>436</v>
      </c>
      <c r="B208" s="26">
        <v>0.90816327</v>
      </c>
      <c r="C208" s="26">
        <v>1.0</v>
      </c>
      <c r="D208" s="26">
        <v>0.0952381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5" t="s">
        <v>438</v>
      </c>
      <c r="B209" s="26">
        <v>0.90816327</v>
      </c>
      <c r="C209" s="26">
        <v>1.0</v>
      </c>
      <c r="D209" s="26">
        <v>0.0952381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5" t="s">
        <v>440</v>
      </c>
      <c r="B210" s="26">
        <v>0.2244898</v>
      </c>
      <c r="C210" s="26">
        <v>0.12656043</v>
      </c>
      <c r="D210" s="26">
        <v>0.38095238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5" t="s">
        <v>444</v>
      </c>
      <c r="B211" s="26">
        <v>0.95918367</v>
      </c>
      <c r="C211" s="26">
        <v>0.82682603</v>
      </c>
      <c r="D211" s="26">
        <v>0.14285714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5" t="s">
        <v>450</v>
      </c>
      <c r="B212" s="26">
        <v>0.95918367</v>
      </c>
      <c r="C212" s="26">
        <v>0.82682603</v>
      </c>
      <c r="D212" s="26">
        <v>0.14285714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5" t="s">
        <v>452</v>
      </c>
      <c r="B213" s="26">
        <v>0.95918367</v>
      </c>
      <c r="C213" s="26">
        <v>0.82682603</v>
      </c>
      <c r="D213" s="26">
        <v>0.14285714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5" t="s">
        <v>475</v>
      </c>
      <c r="B214" s="26">
        <v>0.87755102</v>
      </c>
      <c r="C214" s="26">
        <v>0.84940239</v>
      </c>
      <c r="D214" s="26">
        <v>0.19047619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5" t="s">
        <v>477</v>
      </c>
      <c r="B215" s="26">
        <v>0.87755102</v>
      </c>
      <c r="C215" s="26">
        <v>0.84940239</v>
      </c>
      <c r="D215" s="26">
        <v>0.19047619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5" t="s">
        <v>478</v>
      </c>
      <c r="B216" s="26">
        <v>0.77117146</v>
      </c>
      <c r="C216" s="26">
        <v>0.63864542</v>
      </c>
      <c r="D216" s="26">
        <v>0.38095238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5" t="s">
        <v>453</v>
      </c>
      <c r="B217" s="26">
        <v>0.83673469</v>
      </c>
      <c r="C217" s="26">
        <v>0.72895086</v>
      </c>
      <c r="D217" s="26">
        <v>0.23809524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5" t="s">
        <v>549</v>
      </c>
      <c r="B218" s="26">
        <v>0.67346939</v>
      </c>
      <c r="C218" s="26">
        <v>0.38260292</v>
      </c>
      <c r="D218" s="26">
        <v>0.47619048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5" t="s">
        <v>571</v>
      </c>
      <c r="B219" s="26">
        <v>0.67346939</v>
      </c>
      <c r="C219" s="26">
        <v>0.38260292</v>
      </c>
      <c r="D219" s="26">
        <v>0.47619048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5" t="s">
        <v>583</v>
      </c>
      <c r="B220" s="26">
        <v>0.67346939</v>
      </c>
      <c r="C220" s="26">
        <v>0.38260292</v>
      </c>
      <c r="D220" s="26">
        <v>0.47619048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5" t="s">
        <v>585</v>
      </c>
      <c r="B221" s="26">
        <v>0.67346939</v>
      </c>
      <c r="C221" s="26">
        <v>0.38260292</v>
      </c>
      <c r="D221" s="26">
        <v>0.47619048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5" t="s">
        <v>587</v>
      </c>
      <c r="B222" s="26">
        <v>0.67346939</v>
      </c>
      <c r="C222" s="26">
        <v>0.38260292</v>
      </c>
      <c r="D222" s="26">
        <v>0.47619048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5" t="s">
        <v>589</v>
      </c>
      <c r="B223" s="26">
        <v>0.67346939</v>
      </c>
      <c r="C223" s="26">
        <v>0.38260292</v>
      </c>
      <c r="D223" s="26">
        <v>0.47619048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5" t="s">
        <v>591</v>
      </c>
      <c r="B224" s="26">
        <v>0.67346939</v>
      </c>
      <c r="C224" s="26">
        <v>0.38260292</v>
      </c>
      <c r="D224" s="26">
        <v>0.47619048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5" t="s">
        <v>593</v>
      </c>
      <c r="B225" s="26">
        <v>0.67346939</v>
      </c>
      <c r="C225" s="26">
        <v>0.38260292</v>
      </c>
      <c r="D225" s="26">
        <v>0.47619048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5" t="s">
        <v>595</v>
      </c>
      <c r="B226" s="26">
        <v>0.67346939</v>
      </c>
      <c r="C226" s="26">
        <v>0.38260292</v>
      </c>
      <c r="D226" s="26">
        <v>0.47619048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5" t="s">
        <v>551</v>
      </c>
      <c r="B227" s="26">
        <v>0.67346939</v>
      </c>
      <c r="C227" s="26">
        <v>0.38260292</v>
      </c>
      <c r="D227" s="26">
        <v>0.47619048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5" t="s">
        <v>553</v>
      </c>
      <c r="B228" s="26">
        <v>0.67346939</v>
      </c>
      <c r="C228" s="26">
        <v>0.38260292</v>
      </c>
      <c r="D228" s="26">
        <v>0.47619048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5" t="s">
        <v>555</v>
      </c>
      <c r="B229" s="26">
        <v>0.67346939</v>
      </c>
      <c r="C229" s="26">
        <v>0.38260292</v>
      </c>
      <c r="D229" s="26">
        <v>0.47619048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5" t="s">
        <v>557</v>
      </c>
      <c r="B230" s="26">
        <v>0.67346939</v>
      </c>
      <c r="C230" s="26">
        <v>0.38260292</v>
      </c>
      <c r="D230" s="26">
        <v>0.47619048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5" t="s">
        <v>559</v>
      </c>
      <c r="B231" s="26">
        <v>0.67346939</v>
      </c>
      <c r="C231" s="26">
        <v>0.38260292</v>
      </c>
      <c r="D231" s="26">
        <v>0.47619048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5" t="s">
        <v>561</v>
      </c>
      <c r="B232" s="26">
        <v>0.67346939</v>
      </c>
      <c r="C232" s="26">
        <v>0.38260292</v>
      </c>
      <c r="D232" s="26">
        <v>0.47619048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5" t="s">
        <v>563</v>
      </c>
      <c r="B233" s="26">
        <v>0.67346939</v>
      </c>
      <c r="C233" s="26">
        <v>0.38260292</v>
      </c>
      <c r="D233" s="26">
        <v>0.47619048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5" t="s">
        <v>565</v>
      </c>
      <c r="B234" s="26">
        <v>0.67346939</v>
      </c>
      <c r="C234" s="26">
        <v>0.38260292</v>
      </c>
      <c r="D234" s="26">
        <v>0.47619048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5" t="s">
        <v>567</v>
      </c>
      <c r="B235" s="26">
        <v>0.67346939</v>
      </c>
      <c r="C235" s="26">
        <v>0.38260292</v>
      </c>
      <c r="D235" s="26">
        <v>0.47619048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5" t="s">
        <v>569</v>
      </c>
      <c r="B236" s="26">
        <v>0.67346939</v>
      </c>
      <c r="C236" s="26">
        <v>0.38260292</v>
      </c>
      <c r="D236" s="26">
        <v>0.47619048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5" t="s">
        <v>573</v>
      </c>
      <c r="B237" s="26">
        <v>0.67346939</v>
      </c>
      <c r="C237" s="26">
        <v>0.38260292</v>
      </c>
      <c r="D237" s="26">
        <v>0.47619048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5" t="s">
        <v>575</v>
      </c>
      <c r="B238" s="26">
        <v>0.67346939</v>
      </c>
      <c r="C238" s="26">
        <v>0.38260292</v>
      </c>
      <c r="D238" s="26">
        <v>0.47619048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5" t="s">
        <v>577</v>
      </c>
      <c r="B239" s="26">
        <v>0.67346939</v>
      </c>
      <c r="C239" s="26">
        <v>0.38260292</v>
      </c>
      <c r="D239" s="26">
        <v>0.47619048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5" t="s">
        <v>579</v>
      </c>
      <c r="B240" s="26">
        <v>0.67346939</v>
      </c>
      <c r="C240" s="26">
        <v>0.38260292</v>
      </c>
      <c r="D240" s="26">
        <v>0.47619048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5" t="s">
        <v>581</v>
      </c>
      <c r="B241" s="26">
        <v>0.67346939</v>
      </c>
      <c r="C241" s="26">
        <v>0.38260292</v>
      </c>
      <c r="D241" s="26">
        <v>0.47619048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5" t="s">
        <v>509</v>
      </c>
      <c r="B242" s="26">
        <v>0.66326531</v>
      </c>
      <c r="C242" s="26">
        <v>0.36746348</v>
      </c>
      <c r="D242" s="26">
        <v>0.38095238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5" t="s">
        <v>531</v>
      </c>
      <c r="B243" s="26">
        <v>0.66326531</v>
      </c>
      <c r="C243" s="26">
        <v>0.36746348</v>
      </c>
      <c r="D243" s="26">
        <v>0.38095238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5" t="s">
        <v>535</v>
      </c>
      <c r="B244" s="26">
        <v>0.66326531</v>
      </c>
      <c r="C244" s="26">
        <v>0.36746348</v>
      </c>
      <c r="D244" s="26">
        <v>0.38095238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5" t="s">
        <v>537</v>
      </c>
      <c r="B245" s="26">
        <v>0.66326531</v>
      </c>
      <c r="C245" s="26">
        <v>0.36746348</v>
      </c>
      <c r="D245" s="26">
        <v>0.38095238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5" t="s">
        <v>539</v>
      </c>
      <c r="B246" s="26">
        <v>0.66326531</v>
      </c>
      <c r="C246" s="26">
        <v>0.36746348</v>
      </c>
      <c r="D246" s="26">
        <v>0.38095238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5" t="s">
        <v>541</v>
      </c>
      <c r="B247" s="26">
        <v>0.66326531</v>
      </c>
      <c r="C247" s="26">
        <v>0.36746348</v>
      </c>
      <c r="D247" s="26">
        <v>0.38095238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5" t="s">
        <v>543</v>
      </c>
      <c r="B248" s="26">
        <v>0.66326531</v>
      </c>
      <c r="C248" s="26">
        <v>0.36746348</v>
      </c>
      <c r="D248" s="26">
        <v>0.38095238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5" t="s">
        <v>545</v>
      </c>
      <c r="B249" s="26">
        <v>0.66326531</v>
      </c>
      <c r="C249" s="26">
        <v>0.36746348</v>
      </c>
      <c r="D249" s="26">
        <v>0.38095238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5" t="s">
        <v>547</v>
      </c>
      <c r="B250" s="26">
        <v>0.66326531</v>
      </c>
      <c r="C250" s="26">
        <v>0.36746348</v>
      </c>
      <c r="D250" s="26">
        <v>0.38095238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5" t="s">
        <v>511</v>
      </c>
      <c r="B251" s="26">
        <v>0.66326531</v>
      </c>
      <c r="C251" s="26">
        <v>0.36746348</v>
      </c>
      <c r="D251" s="26">
        <v>0.38095238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5" t="s">
        <v>513</v>
      </c>
      <c r="B252" s="26">
        <v>0.66326531</v>
      </c>
      <c r="C252" s="26">
        <v>0.36746348</v>
      </c>
      <c r="D252" s="26">
        <v>0.38095238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5" t="s">
        <v>515</v>
      </c>
      <c r="B253" s="26">
        <v>0.66326531</v>
      </c>
      <c r="C253" s="26">
        <v>0.36746348</v>
      </c>
      <c r="D253" s="26">
        <v>0.38095238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5" t="s">
        <v>517</v>
      </c>
      <c r="B254" s="26">
        <v>0.66326531</v>
      </c>
      <c r="C254" s="26">
        <v>0.36746348</v>
      </c>
      <c r="D254" s="26">
        <v>0.38095238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5" t="s">
        <v>519</v>
      </c>
      <c r="B255" s="26">
        <v>0.66326531</v>
      </c>
      <c r="C255" s="26">
        <v>0.36746348</v>
      </c>
      <c r="D255" s="26">
        <v>0.38095238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5" t="s">
        <v>521</v>
      </c>
      <c r="B256" s="26">
        <v>0.66326531</v>
      </c>
      <c r="C256" s="26">
        <v>0.36746348</v>
      </c>
      <c r="D256" s="26">
        <v>0.38095238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5" t="s">
        <v>523</v>
      </c>
      <c r="B257" s="26">
        <v>0.66326531</v>
      </c>
      <c r="C257" s="26">
        <v>0.36746348</v>
      </c>
      <c r="D257" s="26">
        <v>0.38095238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5" t="s">
        <v>525</v>
      </c>
      <c r="B258" s="26">
        <v>0.66326531</v>
      </c>
      <c r="C258" s="26">
        <v>0.36746348</v>
      </c>
      <c r="D258" s="26">
        <v>0.38095238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5" t="s">
        <v>527</v>
      </c>
      <c r="B259" s="26">
        <v>0.66326531</v>
      </c>
      <c r="C259" s="26">
        <v>0.36746348</v>
      </c>
      <c r="D259" s="26">
        <v>0.38095238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5" t="s">
        <v>529</v>
      </c>
      <c r="B260" s="26">
        <v>0.66326531</v>
      </c>
      <c r="C260" s="26">
        <v>0.36746348</v>
      </c>
      <c r="D260" s="26">
        <v>0.38095238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5" t="s">
        <v>533</v>
      </c>
      <c r="B261" s="26">
        <v>0.66326531</v>
      </c>
      <c r="C261" s="26">
        <v>0.36746348</v>
      </c>
      <c r="D261" s="26">
        <v>0.38095238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5" t="s">
        <v>499</v>
      </c>
      <c r="B262" s="26">
        <v>0.69387755</v>
      </c>
      <c r="C262" s="26">
        <v>0.38260292</v>
      </c>
      <c r="D262" s="26">
        <v>0.42857143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5" t="s">
        <v>501</v>
      </c>
      <c r="B263" s="26">
        <v>0.75510204</v>
      </c>
      <c r="C263" s="26">
        <v>0.44276228</v>
      </c>
      <c r="D263" s="26">
        <v>0.38095238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5" t="s">
        <v>503</v>
      </c>
      <c r="B264" s="26">
        <v>0.68367347</v>
      </c>
      <c r="C264" s="26">
        <v>0.36746348</v>
      </c>
      <c r="D264" s="26">
        <v>0.19047619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5" t="s">
        <v>505</v>
      </c>
      <c r="B265" s="26">
        <v>0.68367347</v>
      </c>
      <c r="C265" s="26">
        <v>0.36746348</v>
      </c>
      <c r="D265" s="26">
        <v>0.19047619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5" t="s">
        <v>507</v>
      </c>
      <c r="B266" s="26">
        <v>0.68367347</v>
      </c>
      <c r="C266" s="26">
        <v>0.36746348</v>
      </c>
      <c r="D266" s="26">
        <v>0.19047619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5" t="s">
        <v>596</v>
      </c>
      <c r="B267" s="26">
        <v>0.51020408</v>
      </c>
      <c r="C267" s="26">
        <v>0.23200531</v>
      </c>
      <c r="D267" s="26">
        <v>0.57142857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5" t="s">
        <v>778</v>
      </c>
      <c r="B268" s="26">
        <v>0.16326531</v>
      </c>
      <c r="C268" s="26">
        <v>0.0814077</v>
      </c>
      <c r="D268" s="26">
        <v>0.66666667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5" t="s">
        <v>784</v>
      </c>
      <c r="B269" s="26">
        <v>0.16326531</v>
      </c>
      <c r="C269" s="26">
        <v>0.0814077</v>
      </c>
      <c r="D269" s="26">
        <v>0.66666667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5" t="s">
        <v>786</v>
      </c>
      <c r="B270" s="26">
        <v>0.16326531</v>
      </c>
      <c r="C270" s="26">
        <v>0.0814077</v>
      </c>
      <c r="D270" s="26">
        <v>0.66666667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5" t="s">
        <v>788</v>
      </c>
      <c r="B271" s="26">
        <v>0.16326531</v>
      </c>
      <c r="C271" s="26">
        <v>0.0814077</v>
      </c>
      <c r="D271" s="26">
        <v>0.66666667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5" t="s">
        <v>790</v>
      </c>
      <c r="B272" s="26">
        <v>0.16326531</v>
      </c>
      <c r="C272" s="26">
        <v>0.0814077</v>
      </c>
      <c r="D272" s="26">
        <v>0.66666667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5" t="s">
        <v>792</v>
      </c>
      <c r="B273" s="26">
        <v>0.16326531</v>
      </c>
      <c r="C273" s="26">
        <v>0.0814077</v>
      </c>
      <c r="D273" s="26">
        <v>0.66666667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5" t="s">
        <v>794</v>
      </c>
      <c r="B274" s="26">
        <v>0.16326531</v>
      </c>
      <c r="C274" s="26">
        <v>0.0814077</v>
      </c>
      <c r="D274" s="26">
        <v>0.66666667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5" t="s">
        <v>796</v>
      </c>
      <c r="B275" s="26">
        <v>0.16326531</v>
      </c>
      <c r="C275" s="26">
        <v>0.0814077</v>
      </c>
      <c r="D275" s="26">
        <v>0.66666667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5" t="s">
        <v>798</v>
      </c>
      <c r="B276" s="26">
        <v>0.16326531</v>
      </c>
      <c r="C276" s="26">
        <v>0.0814077</v>
      </c>
      <c r="D276" s="26">
        <v>0.66666667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5" t="s">
        <v>780</v>
      </c>
      <c r="B277" s="26">
        <v>0.16326531</v>
      </c>
      <c r="C277" s="26">
        <v>0.0814077</v>
      </c>
      <c r="D277" s="26">
        <v>0.66666667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5" t="s">
        <v>782</v>
      </c>
      <c r="B278" s="26">
        <v>0.16326531</v>
      </c>
      <c r="C278" s="26">
        <v>0.0814077</v>
      </c>
      <c r="D278" s="26">
        <v>0.66666667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5" t="s">
        <v>800</v>
      </c>
      <c r="B279" s="26">
        <v>0.04081633</v>
      </c>
      <c r="C279" s="26">
        <v>0.01819389</v>
      </c>
      <c r="D279" s="26">
        <v>0.57142857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5" t="s">
        <v>822</v>
      </c>
      <c r="B280" s="26">
        <v>0.04081633</v>
      </c>
      <c r="C280" s="26">
        <v>0.01819389</v>
      </c>
      <c r="D280" s="26">
        <v>0.57142857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5" t="s">
        <v>844</v>
      </c>
      <c r="B281" s="26">
        <v>0.04081633</v>
      </c>
      <c r="C281" s="26">
        <v>0.01819389</v>
      </c>
      <c r="D281" s="26">
        <v>0.57142857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5" t="s">
        <v>866</v>
      </c>
      <c r="B282" s="26">
        <v>0.04081633</v>
      </c>
      <c r="C282" s="26">
        <v>0.01819389</v>
      </c>
      <c r="D282" s="26">
        <v>0.57142857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5" t="s">
        <v>888</v>
      </c>
      <c r="B283" s="26">
        <v>0.04081633</v>
      </c>
      <c r="C283" s="26">
        <v>0.01819389</v>
      </c>
      <c r="D283" s="26">
        <v>0.57142857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5" t="s">
        <v>910</v>
      </c>
      <c r="B284" s="26">
        <v>0.04081633</v>
      </c>
      <c r="C284" s="26">
        <v>0.01819389</v>
      </c>
      <c r="D284" s="26">
        <v>0.57142857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5" t="s">
        <v>932</v>
      </c>
      <c r="B285" s="26">
        <v>0.04081633</v>
      </c>
      <c r="C285" s="26">
        <v>0.01819389</v>
      </c>
      <c r="D285" s="26">
        <v>0.57142857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5" t="s">
        <v>946</v>
      </c>
      <c r="B286" s="26">
        <v>0.04081633</v>
      </c>
      <c r="C286" s="26">
        <v>0.01819389</v>
      </c>
      <c r="D286" s="26">
        <v>0.57142857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5" t="s">
        <v>948</v>
      </c>
      <c r="B287" s="26">
        <v>0.04081633</v>
      </c>
      <c r="C287" s="26">
        <v>0.01819389</v>
      </c>
      <c r="D287" s="26">
        <v>0.57142857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5" t="s">
        <v>802</v>
      </c>
      <c r="B288" s="26">
        <v>0.04081633</v>
      </c>
      <c r="C288" s="26">
        <v>0.01819389</v>
      </c>
      <c r="D288" s="26">
        <v>0.57142857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5" t="s">
        <v>804</v>
      </c>
      <c r="B289" s="26">
        <v>0.04081633</v>
      </c>
      <c r="C289" s="26">
        <v>0.01819389</v>
      </c>
      <c r="D289" s="26">
        <v>0.57142857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5" t="s">
        <v>806</v>
      </c>
      <c r="B290" s="26">
        <v>0.04081633</v>
      </c>
      <c r="C290" s="26">
        <v>0.01819389</v>
      </c>
      <c r="D290" s="26">
        <v>0.57142857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5" t="s">
        <v>808</v>
      </c>
      <c r="B291" s="26">
        <v>0.04081633</v>
      </c>
      <c r="C291" s="26">
        <v>0.01819389</v>
      </c>
      <c r="D291" s="26">
        <v>0.57142857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5" t="s">
        <v>810</v>
      </c>
      <c r="B292" s="26">
        <v>0.04081633</v>
      </c>
      <c r="C292" s="26">
        <v>0.01819389</v>
      </c>
      <c r="D292" s="26">
        <v>0.57142857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5" t="s">
        <v>812</v>
      </c>
      <c r="B293" s="26">
        <v>0.04081633</v>
      </c>
      <c r="C293" s="26">
        <v>0.01819389</v>
      </c>
      <c r="D293" s="26">
        <v>0.57142857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5" t="s">
        <v>814</v>
      </c>
      <c r="B294" s="26">
        <v>0.04081633</v>
      </c>
      <c r="C294" s="26">
        <v>0.01819389</v>
      </c>
      <c r="D294" s="26">
        <v>0.57142857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5" t="s">
        <v>816</v>
      </c>
      <c r="B295" s="26">
        <v>0.04081633</v>
      </c>
      <c r="C295" s="26">
        <v>0.01819389</v>
      </c>
      <c r="D295" s="26">
        <v>0.57142857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5" t="s">
        <v>818</v>
      </c>
      <c r="B296" s="26">
        <v>0.04081633</v>
      </c>
      <c r="C296" s="26">
        <v>0.01819389</v>
      </c>
      <c r="D296" s="26">
        <v>0.57142857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5" t="s">
        <v>820</v>
      </c>
      <c r="B297" s="26">
        <v>0.04081633</v>
      </c>
      <c r="C297" s="26">
        <v>0.01819389</v>
      </c>
      <c r="D297" s="26">
        <v>0.57142857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5" t="s">
        <v>824</v>
      </c>
      <c r="B298" s="26">
        <v>0.04081633</v>
      </c>
      <c r="C298" s="26">
        <v>0.01819389</v>
      </c>
      <c r="D298" s="26">
        <v>0.57142857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5" t="s">
        <v>826</v>
      </c>
      <c r="B299" s="26">
        <v>0.04081633</v>
      </c>
      <c r="C299" s="26">
        <v>0.01819389</v>
      </c>
      <c r="D299" s="26">
        <v>0.57142857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5" t="s">
        <v>828</v>
      </c>
      <c r="B300" s="26">
        <v>0.04081633</v>
      </c>
      <c r="C300" s="26">
        <v>0.01819389</v>
      </c>
      <c r="D300" s="26">
        <v>0.57142857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5" t="s">
        <v>830</v>
      </c>
      <c r="B301" s="26">
        <v>0.04081633</v>
      </c>
      <c r="C301" s="26">
        <v>0.01819389</v>
      </c>
      <c r="D301" s="26">
        <v>0.57142857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5" t="s">
        <v>832</v>
      </c>
      <c r="B302" s="26">
        <v>0.04081633</v>
      </c>
      <c r="C302" s="26">
        <v>0.01819389</v>
      </c>
      <c r="D302" s="26">
        <v>0.57142857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5" t="s">
        <v>834</v>
      </c>
      <c r="B303" s="26">
        <v>0.04081633</v>
      </c>
      <c r="C303" s="26">
        <v>0.01819389</v>
      </c>
      <c r="D303" s="26">
        <v>0.57142857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5" t="s">
        <v>836</v>
      </c>
      <c r="B304" s="26">
        <v>0.04081633</v>
      </c>
      <c r="C304" s="26">
        <v>0.01819389</v>
      </c>
      <c r="D304" s="26">
        <v>0.57142857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5" t="s">
        <v>838</v>
      </c>
      <c r="B305" s="26">
        <v>0.04081633</v>
      </c>
      <c r="C305" s="26">
        <v>0.01819389</v>
      </c>
      <c r="D305" s="26">
        <v>0.57142857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5" t="s">
        <v>840</v>
      </c>
      <c r="B306" s="26">
        <v>0.04081633</v>
      </c>
      <c r="C306" s="26">
        <v>0.01819389</v>
      </c>
      <c r="D306" s="26">
        <v>0.57142857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5" t="s">
        <v>842</v>
      </c>
      <c r="B307" s="26">
        <v>0.04081633</v>
      </c>
      <c r="C307" s="26">
        <v>0.01819389</v>
      </c>
      <c r="D307" s="26">
        <v>0.57142857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5" t="s">
        <v>846</v>
      </c>
      <c r="B308" s="26">
        <v>0.04081633</v>
      </c>
      <c r="C308" s="26">
        <v>0.01819389</v>
      </c>
      <c r="D308" s="26">
        <v>0.57142857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5" t="s">
        <v>848</v>
      </c>
      <c r="B309" s="26">
        <v>0.04081633</v>
      </c>
      <c r="C309" s="26">
        <v>0.01819389</v>
      </c>
      <c r="D309" s="26">
        <v>0.57142857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5" t="s">
        <v>850</v>
      </c>
      <c r="B310" s="26">
        <v>0.04081633</v>
      </c>
      <c r="C310" s="26">
        <v>0.01819389</v>
      </c>
      <c r="D310" s="26">
        <v>0.57142857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5" t="s">
        <v>852</v>
      </c>
      <c r="B311" s="26">
        <v>0.04081633</v>
      </c>
      <c r="C311" s="26">
        <v>0.01819389</v>
      </c>
      <c r="D311" s="26">
        <v>0.57142857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5" t="s">
        <v>854</v>
      </c>
      <c r="B312" s="26">
        <v>0.04081633</v>
      </c>
      <c r="C312" s="26">
        <v>0.01819389</v>
      </c>
      <c r="D312" s="26">
        <v>0.57142857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5" t="s">
        <v>856</v>
      </c>
      <c r="B313" s="26">
        <v>0.04081633</v>
      </c>
      <c r="C313" s="26">
        <v>0.01819389</v>
      </c>
      <c r="D313" s="26">
        <v>0.57142857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5" t="s">
        <v>858</v>
      </c>
      <c r="B314" s="26">
        <v>0.04081633</v>
      </c>
      <c r="C314" s="26">
        <v>0.01819389</v>
      </c>
      <c r="D314" s="26">
        <v>0.57142857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5" t="s">
        <v>860</v>
      </c>
      <c r="B315" s="26">
        <v>0.04081633</v>
      </c>
      <c r="C315" s="26">
        <v>0.01819389</v>
      </c>
      <c r="D315" s="26">
        <v>0.57142857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5" t="s">
        <v>862</v>
      </c>
      <c r="B316" s="26">
        <v>0.04081633</v>
      </c>
      <c r="C316" s="26">
        <v>0.01819389</v>
      </c>
      <c r="D316" s="26">
        <v>0.57142857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5" t="s">
        <v>864</v>
      </c>
      <c r="B317" s="26">
        <v>0.04081633</v>
      </c>
      <c r="C317" s="26">
        <v>0.01819389</v>
      </c>
      <c r="D317" s="26">
        <v>0.57142857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5" t="s">
        <v>868</v>
      </c>
      <c r="B318" s="26">
        <v>0.04081633</v>
      </c>
      <c r="C318" s="26">
        <v>0.01819389</v>
      </c>
      <c r="D318" s="26">
        <v>0.57142857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5" t="s">
        <v>872</v>
      </c>
      <c r="B319" s="26">
        <v>0.04081633</v>
      </c>
      <c r="C319" s="26">
        <v>0.01819389</v>
      </c>
      <c r="D319" s="26">
        <v>0.57142857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5" t="s">
        <v>874</v>
      </c>
      <c r="B320" s="26">
        <v>0.04081633</v>
      </c>
      <c r="C320" s="26">
        <v>0.01819389</v>
      </c>
      <c r="D320" s="26">
        <v>0.57142857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5" t="s">
        <v>876</v>
      </c>
      <c r="B321" s="26">
        <v>0.04081633</v>
      </c>
      <c r="C321" s="26">
        <v>0.01819389</v>
      </c>
      <c r="D321" s="26">
        <v>0.57142857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5" t="s">
        <v>878</v>
      </c>
      <c r="B322" s="26">
        <v>0.04081633</v>
      </c>
      <c r="C322" s="26">
        <v>0.01819389</v>
      </c>
      <c r="D322" s="26">
        <v>0.57142857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5" t="s">
        <v>880</v>
      </c>
      <c r="B323" s="26">
        <v>0.04081633</v>
      </c>
      <c r="C323" s="26">
        <v>0.01819389</v>
      </c>
      <c r="D323" s="26">
        <v>0.57142857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5" t="s">
        <v>882</v>
      </c>
      <c r="B324" s="26">
        <v>0.04081633</v>
      </c>
      <c r="C324" s="26">
        <v>0.01819389</v>
      </c>
      <c r="D324" s="26">
        <v>0.57142857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5" t="s">
        <v>884</v>
      </c>
      <c r="B325" s="26">
        <v>0.04081633</v>
      </c>
      <c r="C325" s="26">
        <v>0.01819389</v>
      </c>
      <c r="D325" s="26">
        <v>0.57142857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5" t="s">
        <v>886</v>
      </c>
      <c r="B326" s="26">
        <v>0.04081633</v>
      </c>
      <c r="C326" s="26">
        <v>0.01819389</v>
      </c>
      <c r="D326" s="26">
        <v>0.57142857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5" t="s">
        <v>890</v>
      </c>
      <c r="B327" s="26">
        <v>0.04081633</v>
      </c>
      <c r="C327" s="26">
        <v>0.01819389</v>
      </c>
      <c r="D327" s="26">
        <v>0.57142857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5" t="s">
        <v>892</v>
      </c>
      <c r="B328" s="26">
        <v>0.04081633</v>
      </c>
      <c r="C328" s="26">
        <v>0.01819389</v>
      </c>
      <c r="D328" s="26">
        <v>0.57142857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5" t="s">
        <v>894</v>
      </c>
      <c r="B329" s="26">
        <v>0.04081633</v>
      </c>
      <c r="C329" s="26">
        <v>0.01819389</v>
      </c>
      <c r="D329" s="26">
        <v>0.57142857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5" t="s">
        <v>896</v>
      </c>
      <c r="B330" s="26">
        <v>0.04081633</v>
      </c>
      <c r="C330" s="26">
        <v>0.01819389</v>
      </c>
      <c r="D330" s="26">
        <v>0.57142857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5" t="s">
        <v>898</v>
      </c>
      <c r="B331" s="26">
        <v>0.04081633</v>
      </c>
      <c r="C331" s="26">
        <v>0.01819389</v>
      </c>
      <c r="D331" s="26">
        <v>0.57142857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5" t="s">
        <v>900</v>
      </c>
      <c r="B332" s="26">
        <v>0.04081633</v>
      </c>
      <c r="C332" s="26">
        <v>0.01819389</v>
      </c>
      <c r="D332" s="26">
        <v>0.57142857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5" t="s">
        <v>902</v>
      </c>
      <c r="B333" s="26">
        <v>0.04081633</v>
      </c>
      <c r="C333" s="26">
        <v>0.01819389</v>
      </c>
      <c r="D333" s="26">
        <v>0.57142857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5" t="s">
        <v>904</v>
      </c>
      <c r="B334" s="26">
        <v>0.04081633</v>
      </c>
      <c r="C334" s="26">
        <v>0.01819389</v>
      </c>
      <c r="D334" s="26">
        <v>0.57142857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5" t="s">
        <v>906</v>
      </c>
      <c r="B335" s="26">
        <v>0.04081633</v>
      </c>
      <c r="C335" s="26">
        <v>0.01819389</v>
      </c>
      <c r="D335" s="26">
        <v>0.57142857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5" t="s">
        <v>908</v>
      </c>
      <c r="B336" s="26">
        <v>0.04081633</v>
      </c>
      <c r="C336" s="26">
        <v>0.01819389</v>
      </c>
      <c r="D336" s="26">
        <v>0.57142857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5" t="s">
        <v>912</v>
      </c>
      <c r="B337" s="26">
        <v>0.04081633</v>
      </c>
      <c r="C337" s="26">
        <v>0.01819389</v>
      </c>
      <c r="D337" s="26">
        <v>0.57142857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5" t="s">
        <v>914</v>
      </c>
      <c r="B338" s="26">
        <v>0.04081633</v>
      </c>
      <c r="C338" s="26">
        <v>0.01819389</v>
      </c>
      <c r="D338" s="26">
        <v>0.57142857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5" t="s">
        <v>916</v>
      </c>
      <c r="B339" s="26">
        <v>0.04081633</v>
      </c>
      <c r="C339" s="26">
        <v>0.01819389</v>
      </c>
      <c r="D339" s="26">
        <v>0.57142857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5" t="s">
        <v>918</v>
      </c>
      <c r="B340" s="26">
        <v>0.04081633</v>
      </c>
      <c r="C340" s="26">
        <v>0.01819389</v>
      </c>
      <c r="D340" s="26">
        <v>0.57142857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5" t="s">
        <v>920</v>
      </c>
      <c r="B341" s="26">
        <v>0.04081633</v>
      </c>
      <c r="C341" s="26">
        <v>0.01819389</v>
      </c>
      <c r="D341" s="26">
        <v>0.57142857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5" t="s">
        <v>922</v>
      </c>
      <c r="B342" s="26">
        <v>0.04081633</v>
      </c>
      <c r="C342" s="26">
        <v>0.01819389</v>
      </c>
      <c r="D342" s="26">
        <v>0.57142857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5" t="s">
        <v>924</v>
      </c>
      <c r="B343" s="26">
        <v>0.04081633</v>
      </c>
      <c r="C343" s="26">
        <v>0.01819389</v>
      </c>
      <c r="D343" s="26">
        <v>0.57142857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5" t="s">
        <v>926</v>
      </c>
      <c r="B344" s="26">
        <v>0.04081633</v>
      </c>
      <c r="C344" s="26">
        <v>0.01819389</v>
      </c>
      <c r="D344" s="26">
        <v>0.57142857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5" t="s">
        <v>930</v>
      </c>
      <c r="B345" s="26">
        <v>0.04081633</v>
      </c>
      <c r="C345" s="26">
        <v>0.01819389</v>
      </c>
      <c r="D345" s="26">
        <v>0.57142857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5" t="s">
        <v>934</v>
      </c>
      <c r="B346" s="26">
        <v>0.04081633</v>
      </c>
      <c r="C346" s="26">
        <v>0.01819389</v>
      </c>
      <c r="D346" s="26">
        <v>0.57142857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5" t="s">
        <v>936</v>
      </c>
      <c r="B347" s="26">
        <v>0.04081633</v>
      </c>
      <c r="C347" s="26">
        <v>0.01819389</v>
      </c>
      <c r="D347" s="26">
        <v>0.57142857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5" t="s">
        <v>938</v>
      </c>
      <c r="B348" s="26">
        <v>0.04081633</v>
      </c>
      <c r="C348" s="26">
        <v>0.01819389</v>
      </c>
      <c r="D348" s="26">
        <v>0.57142857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5" t="s">
        <v>940</v>
      </c>
      <c r="B349" s="26">
        <v>0.04081633</v>
      </c>
      <c r="C349" s="26">
        <v>0.01819389</v>
      </c>
      <c r="D349" s="26">
        <v>0.57142857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5" t="s">
        <v>723</v>
      </c>
      <c r="B350" s="26">
        <v>0.16326531</v>
      </c>
      <c r="C350" s="26">
        <v>0.0814077</v>
      </c>
      <c r="D350" s="26">
        <v>0.57142857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5" t="s">
        <v>774</v>
      </c>
      <c r="B351" s="26">
        <v>0.36734694</v>
      </c>
      <c r="C351" s="26">
        <v>0.12058433</v>
      </c>
      <c r="D351" s="26">
        <v>0.80952381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5" t="s">
        <v>776</v>
      </c>
      <c r="B352" s="26">
        <v>0.36734694</v>
      </c>
      <c r="C352" s="26">
        <v>0.12058433</v>
      </c>
      <c r="D352" s="26">
        <v>0.80952381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5" t="s">
        <v>758</v>
      </c>
      <c r="B353" s="26">
        <v>0.14285714</v>
      </c>
      <c r="C353" s="26">
        <v>0.04820717</v>
      </c>
      <c r="D353" s="26">
        <v>0.61904762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5" t="s">
        <v>760</v>
      </c>
      <c r="B354" s="26">
        <v>0.14285714</v>
      </c>
      <c r="C354" s="26">
        <v>0.04820717</v>
      </c>
      <c r="D354" s="26">
        <v>0.61904762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5" t="s">
        <v>762</v>
      </c>
      <c r="B355" s="26">
        <v>0.14285714</v>
      </c>
      <c r="C355" s="26">
        <v>0.04820717</v>
      </c>
      <c r="D355" s="26">
        <v>0.61904762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5" t="s">
        <v>764</v>
      </c>
      <c r="B356" s="26">
        <v>0.14285714</v>
      </c>
      <c r="C356" s="26">
        <v>0.04820717</v>
      </c>
      <c r="D356" s="26">
        <v>0.61904762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5" t="s">
        <v>744</v>
      </c>
      <c r="B357" s="26">
        <v>0.18367347</v>
      </c>
      <c r="C357" s="26">
        <v>0.04820717</v>
      </c>
      <c r="D357" s="26">
        <v>0.57142857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5" t="s">
        <v>746</v>
      </c>
      <c r="B358" s="26">
        <v>0.18367347</v>
      </c>
      <c r="C358" s="26">
        <v>0.04820717</v>
      </c>
      <c r="D358" s="26">
        <v>0.57142857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5" t="s">
        <v>748</v>
      </c>
      <c r="B359" s="26">
        <v>0.18367347</v>
      </c>
      <c r="C359" s="26">
        <v>0.04820717</v>
      </c>
      <c r="D359" s="26">
        <v>0.57142857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5" t="s">
        <v>750</v>
      </c>
      <c r="B360" s="26">
        <v>0.18367347</v>
      </c>
      <c r="C360" s="26">
        <v>0.04820717</v>
      </c>
      <c r="D360" s="26">
        <v>0.57142857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5" t="s">
        <v>737</v>
      </c>
      <c r="B361" s="26">
        <v>0.13265306</v>
      </c>
      <c r="C361" s="26">
        <v>0.05723772</v>
      </c>
      <c r="D361" s="26">
        <v>0.66666667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5" t="s">
        <v>766</v>
      </c>
      <c r="B362" s="26">
        <v>0.14285714</v>
      </c>
      <c r="C362" s="26">
        <v>0.09641434</v>
      </c>
      <c r="D362" s="26">
        <v>0.47619048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5" t="s">
        <v>768</v>
      </c>
      <c r="B363" s="26">
        <v>0.14285714</v>
      </c>
      <c r="C363" s="26">
        <v>0.09641434</v>
      </c>
      <c r="D363" s="26">
        <v>0.47619048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5" t="s">
        <v>770</v>
      </c>
      <c r="B364" s="26">
        <v>0.14285714</v>
      </c>
      <c r="C364" s="26">
        <v>0.09641434</v>
      </c>
      <c r="D364" s="26">
        <v>0.47619048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5" t="s">
        <v>772</v>
      </c>
      <c r="B365" s="26">
        <v>0.14285714</v>
      </c>
      <c r="C365" s="26">
        <v>0.09641434</v>
      </c>
      <c r="D365" s="26">
        <v>0.47619048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5" t="s">
        <v>1029</v>
      </c>
      <c r="B366" s="26">
        <v>0.56122449</v>
      </c>
      <c r="C366" s="26">
        <v>0.24701195</v>
      </c>
      <c r="D366" s="26">
        <v>0.47619048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5" t="s">
        <v>1035</v>
      </c>
      <c r="B367" s="26">
        <v>0.56122449</v>
      </c>
      <c r="C367" s="26">
        <v>0.24701195</v>
      </c>
      <c r="D367" s="26">
        <v>0.47619048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5" t="s">
        <v>1037</v>
      </c>
      <c r="B368" s="26">
        <v>0.56122449</v>
      </c>
      <c r="C368" s="26">
        <v>0.24701195</v>
      </c>
      <c r="D368" s="26">
        <v>0.47619048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5" t="s">
        <v>1039</v>
      </c>
      <c r="B369" s="26">
        <v>0.56122449</v>
      </c>
      <c r="C369" s="26">
        <v>0.24701195</v>
      </c>
      <c r="D369" s="26">
        <v>0.47619048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5" t="s">
        <v>1041</v>
      </c>
      <c r="B370" s="26">
        <v>0.56122449</v>
      </c>
      <c r="C370" s="26">
        <v>0.24701195</v>
      </c>
      <c r="D370" s="26">
        <v>0.47619048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5" t="s">
        <v>1043</v>
      </c>
      <c r="B371" s="26">
        <v>0.56122449</v>
      </c>
      <c r="C371" s="26">
        <v>0.24701195</v>
      </c>
      <c r="D371" s="26">
        <v>0.47619048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5" t="s">
        <v>1045</v>
      </c>
      <c r="B372" s="26">
        <v>0.56122449</v>
      </c>
      <c r="C372" s="26">
        <v>0.24701195</v>
      </c>
      <c r="D372" s="26">
        <v>0.47619048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5" t="s">
        <v>1047</v>
      </c>
      <c r="B373" s="26">
        <v>0.56122449</v>
      </c>
      <c r="C373" s="26">
        <v>0.24701195</v>
      </c>
      <c r="D373" s="26">
        <v>0.47619048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5" t="s">
        <v>1049</v>
      </c>
      <c r="B374" s="26">
        <v>0.56122449</v>
      </c>
      <c r="C374" s="26">
        <v>0.24701195</v>
      </c>
      <c r="D374" s="26">
        <v>0.47619048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5" t="s">
        <v>1031</v>
      </c>
      <c r="B375" s="26">
        <v>0.56122449</v>
      </c>
      <c r="C375" s="26">
        <v>0.24701195</v>
      </c>
      <c r="D375" s="26">
        <v>0.47619048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5" t="s">
        <v>1033</v>
      </c>
      <c r="B376" s="26">
        <v>0.56122449</v>
      </c>
      <c r="C376" s="26">
        <v>0.24701195</v>
      </c>
      <c r="D376" s="26">
        <v>0.47619048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5" t="s">
        <v>998</v>
      </c>
      <c r="B377" s="26">
        <v>0.71428571</v>
      </c>
      <c r="C377" s="26">
        <v>0.39003984</v>
      </c>
      <c r="D377" s="26">
        <v>0.14285714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5" t="s">
        <v>1012</v>
      </c>
      <c r="B378" s="26">
        <v>0.71428571</v>
      </c>
      <c r="C378" s="26">
        <v>0.39003984</v>
      </c>
      <c r="D378" s="26">
        <v>0.14285714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5" t="s">
        <v>1014</v>
      </c>
      <c r="B379" s="26">
        <v>0.71428571</v>
      </c>
      <c r="C379" s="26">
        <v>0.39003984</v>
      </c>
      <c r="D379" s="26">
        <v>0.14285714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5" t="s">
        <v>1016</v>
      </c>
      <c r="B380" s="26">
        <v>0.71428571</v>
      </c>
      <c r="C380" s="26">
        <v>0.39003984</v>
      </c>
      <c r="D380" s="26">
        <v>0.14285714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5" t="s">
        <v>1018</v>
      </c>
      <c r="B381" s="26">
        <v>0.71428571</v>
      </c>
      <c r="C381" s="26">
        <v>0.39003984</v>
      </c>
      <c r="D381" s="26">
        <v>0.14285714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5" t="s">
        <v>1020</v>
      </c>
      <c r="B382" s="26">
        <v>0.71428571</v>
      </c>
      <c r="C382" s="26">
        <v>0.39003984</v>
      </c>
      <c r="D382" s="26">
        <v>0.14285714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5" t="s">
        <v>1022</v>
      </c>
      <c r="B383" s="26">
        <v>0.71428571</v>
      </c>
      <c r="C383" s="26">
        <v>0.39003984</v>
      </c>
      <c r="D383" s="26">
        <v>0.14285714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5" t="s">
        <v>1024</v>
      </c>
      <c r="B384" s="26">
        <v>0.71428571</v>
      </c>
      <c r="C384" s="26">
        <v>0.39003984</v>
      </c>
      <c r="D384" s="26">
        <v>0.14285714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5" t="s">
        <v>1026</v>
      </c>
      <c r="B385" s="26">
        <v>0.71428571</v>
      </c>
      <c r="C385" s="26">
        <v>0.39003984</v>
      </c>
      <c r="D385" s="26">
        <v>0.14285714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5" t="s">
        <v>1000</v>
      </c>
      <c r="B386" s="26">
        <v>0.71428571</v>
      </c>
      <c r="C386" s="26">
        <v>0.39003984</v>
      </c>
      <c r="D386" s="26">
        <v>0.14285714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5" t="s">
        <v>1002</v>
      </c>
      <c r="B387" s="26">
        <v>0.71428571</v>
      </c>
      <c r="C387" s="26">
        <v>0.39003984</v>
      </c>
      <c r="D387" s="26">
        <v>0.14285714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5" t="s">
        <v>1004</v>
      </c>
      <c r="B388" s="26">
        <v>0.71428571</v>
      </c>
      <c r="C388" s="26">
        <v>0.39003984</v>
      </c>
      <c r="D388" s="26">
        <v>0.14285714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5" t="s">
        <v>1006</v>
      </c>
      <c r="B389" s="26">
        <v>0.71428571</v>
      </c>
      <c r="C389" s="26">
        <v>0.39003984</v>
      </c>
      <c r="D389" s="26">
        <v>0.14285714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5" t="s">
        <v>1008</v>
      </c>
      <c r="B390" s="26">
        <v>0.71428571</v>
      </c>
      <c r="C390" s="26">
        <v>0.39003984</v>
      </c>
      <c r="D390" s="26">
        <v>0.14285714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5" t="s">
        <v>1010</v>
      </c>
      <c r="B391" s="26">
        <v>0.71428571</v>
      </c>
      <c r="C391" s="26">
        <v>0.39003984</v>
      </c>
      <c r="D391" s="26">
        <v>0.14285714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5" t="s">
        <v>983</v>
      </c>
      <c r="B392" s="26">
        <v>0.87755102</v>
      </c>
      <c r="C392" s="26">
        <v>0.60849934</v>
      </c>
      <c r="D392" s="26">
        <v>0.38095238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5" t="s">
        <v>985</v>
      </c>
      <c r="B393" s="26">
        <v>0.81632653</v>
      </c>
      <c r="C393" s="26">
        <v>0.78618858</v>
      </c>
      <c r="D393" s="26">
        <v>0.38095238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5" t="s">
        <v>1059</v>
      </c>
      <c r="B394" s="26">
        <v>0.48979592</v>
      </c>
      <c r="C394" s="26">
        <v>0.21686587</v>
      </c>
      <c r="D394" s="26">
        <v>0.71428571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5" t="s">
        <v>1051</v>
      </c>
      <c r="B395" s="26">
        <v>0.34693878</v>
      </c>
      <c r="C395" s="26">
        <v>0.30730412</v>
      </c>
      <c r="D395" s="26">
        <v>0.66666667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5" t="s">
        <v>1061</v>
      </c>
      <c r="B396" s="26">
        <v>0.48979592</v>
      </c>
      <c r="C396" s="26">
        <v>0.21686587</v>
      </c>
      <c r="D396" s="26">
        <v>0.71428571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5" t="s">
        <v>1063</v>
      </c>
      <c r="B397" s="26">
        <v>0.48979592</v>
      </c>
      <c r="C397" s="26">
        <v>0.21686587</v>
      </c>
      <c r="D397" s="26">
        <v>0.71428571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5" t="s">
        <v>986</v>
      </c>
      <c r="B398" s="26">
        <v>0.71428571</v>
      </c>
      <c r="C398" s="26">
        <v>0.36746348</v>
      </c>
      <c r="D398" s="26">
        <v>0.61904762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5" t="s">
        <v>988</v>
      </c>
      <c r="B399" s="26">
        <v>0.79591837</v>
      </c>
      <c r="C399" s="26">
        <v>0.46533865</v>
      </c>
      <c r="D399" s="26">
        <v>0.38095238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5" t="s">
        <v>990</v>
      </c>
      <c r="B400" s="26">
        <v>0.79591837</v>
      </c>
      <c r="C400" s="26">
        <v>0.46533865</v>
      </c>
      <c r="D400" s="26">
        <v>0.38095238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5" t="s">
        <v>992</v>
      </c>
      <c r="B401" s="26">
        <v>0.79591837</v>
      </c>
      <c r="C401" s="26">
        <v>0.46533865</v>
      </c>
      <c r="D401" s="26">
        <v>0.38095238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5" t="s">
        <v>994</v>
      </c>
      <c r="B402" s="26">
        <v>0.79591837</v>
      </c>
      <c r="C402" s="26">
        <v>0.46533865</v>
      </c>
      <c r="D402" s="26">
        <v>0.38095238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5" t="s">
        <v>996</v>
      </c>
      <c r="B403" s="26">
        <v>0.79591837</v>
      </c>
      <c r="C403" s="26">
        <v>0.46533865</v>
      </c>
      <c r="D403" s="26">
        <v>0.38095238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5" t="s">
        <v>1027</v>
      </c>
      <c r="B404" s="26">
        <v>0.90306122</v>
      </c>
      <c r="C404" s="26">
        <v>0.7439575</v>
      </c>
      <c r="D404" s="26">
        <v>0.0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5" t="s">
        <v>1053</v>
      </c>
      <c r="B405" s="26">
        <v>0.34693878</v>
      </c>
      <c r="C405" s="26">
        <v>0.30730412</v>
      </c>
      <c r="D405" s="26">
        <v>0.66666667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5" t="s">
        <v>1055</v>
      </c>
      <c r="B406" s="26">
        <v>0.34693878</v>
      </c>
      <c r="C406" s="26">
        <v>0.30730412</v>
      </c>
      <c r="D406" s="26">
        <v>0.66666667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5" t="s">
        <v>1057</v>
      </c>
      <c r="B407" s="26">
        <v>0.34693878</v>
      </c>
      <c r="C407" s="26">
        <v>0.30730412</v>
      </c>
      <c r="D407" s="26">
        <v>0.66666667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5" t="s">
        <v>1065</v>
      </c>
      <c r="B408" s="26">
        <v>0.48979592</v>
      </c>
      <c r="C408" s="26">
        <v>0.21686587</v>
      </c>
      <c r="D408" s="26">
        <v>0.71428571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5" t="s">
        <v>1066</v>
      </c>
      <c r="B409" s="26">
        <v>0.14285714</v>
      </c>
      <c r="C409" s="26">
        <v>0.012749</v>
      </c>
      <c r="D409" s="26">
        <v>0.66666667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5" t="s">
        <v>716</v>
      </c>
      <c r="B410" s="26">
        <v>0.67346939</v>
      </c>
      <c r="C410" s="26">
        <v>0.3374502</v>
      </c>
      <c r="D410" s="26">
        <v>0.52380952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5" t="s">
        <v>718</v>
      </c>
      <c r="B411" s="26">
        <v>0.67346939</v>
      </c>
      <c r="C411" s="26">
        <v>0.3374502</v>
      </c>
      <c r="D411" s="26">
        <v>0.52380952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5" t="s">
        <v>720</v>
      </c>
      <c r="B412" s="26">
        <v>0.67346939</v>
      </c>
      <c r="C412" s="26">
        <v>0.3374502</v>
      </c>
      <c r="D412" s="26">
        <v>0.52380952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5" t="s">
        <v>1067</v>
      </c>
      <c r="B413" s="26">
        <v>0.30451551</v>
      </c>
      <c r="C413" s="26">
        <v>0.06042497</v>
      </c>
      <c r="D413" s="26">
        <v>0.76190476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5" t="s">
        <v>730</v>
      </c>
      <c r="B414" s="26">
        <v>0.28571429</v>
      </c>
      <c r="C414" s="26">
        <v>0.05723772</v>
      </c>
      <c r="D414" s="26">
        <v>0.61904762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5" t="s">
        <v>732</v>
      </c>
      <c r="B415" s="26">
        <v>0.28571429</v>
      </c>
      <c r="C415" s="26">
        <v>0.05723772</v>
      </c>
      <c r="D415" s="26">
        <v>0.61904762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5" t="s">
        <v>734</v>
      </c>
      <c r="B416" s="26">
        <v>0.28571429</v>
      </c>
      <c r="C416" s="26">
        <v>0.05723772</v>
      </c>
      <c r="D416" s="26">
        <v>0.61904762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5" t="s">
        <v>736</v>
      </c>
      <c r="B417" s="26">
        <v>0.2244898</v>
      </c>
      <c r="C417" s="26">
        <v>0.11447543</v>
      </c>
      <c r="D417" s="26">
        <v>0.47619048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5" t="s">
        <v>728</v>
      </c>
      <c r="B418" s="26">
        <v>0.28571429</v>
      </c>
      <c r="C418" s="26">
        <v>0.05723772</v>
      </c>
      <c r="D418" s="26">
        <v>0.61904762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5" t="s">
        <v>740</v>
      </c>
      <c r="B419" s="26">
        <v>0.46938776</v>
      </c>
      <c r="C419" s="26">
        <v>0.13253652</v>
      </c>
      <c r="D419" s="26">
        <v>0.66666667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5" t="s">
        <v>742</v>
      </c>
      <c r="B420" s="26">
        <v>0.46938776</v>
      </c>
      <c r="C420" s="26">
        <v>0.13253652</v>
      </c>
      <c r="D420" s="26">
        <v>0.66666667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5" t="s">
        <v>738</v>
      </c>
      <c r="B421" s="26">
        <v>0.32653061</v>
      </c>
      <c r="C421" s="26">
        <v>0.0934927</v>
      </c>
      <c r="D421" s="26">
        <v>0.38095238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5" t="s">
        <v>756</v>
      </c>
      <c r="B422" s="26">
        <v>0.26530612</v>
      </c>
      <c r="C422" s="26">
        <v>0.06932271</v>
      </c>
      <c r="D422" s="26">
        <v>0.61904762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5" t="s">
        <v>752</v>
      </c>
      <c r="B423" s="26">
        <v>0.26530612</v>
      </c>
      <c r="C423" s="26">
        <v>0.06932271</v>
      </c>
      <c r="D423" s="26">
        <v>0.61904762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5" t="s">
        <v>754</v>
      </c>
      <c r="B424" s="26">
        <v>0.26530612</v>
      </c>
      <c r="C424" s="26">
        <v>0.06932271</v>
      </c>
      <c r="D424" s="26">
        <v>0.61904762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5" t="s">
        <v>722</v>
      </c>
      <c r="B425" s="26">
        <v>0.67346939</v>
      </c>
      <c r="C425" s="26">
        <v>0.3374502</v>
      </c>
      <c r="D425" s="26">
        <v>0.52380952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5" t="s">
        <v>982</v>
      </c>
      <c r="B426" s="26">
        <v>0.13265306</v>
      </c>
      <c r="C426" s="26">
        <v>0.05126162</v>
      </c>
      <c r="D426" s="26">
        <v>0.66666667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5" t="s">
        <v>957</v>
      </c>
      <c r="B427" s="26">
        <v>0.44897959</v>
      </c>
      <c r="C427" s="26">
        <v>0.15444887</v>
      </c>
      <c r="D427" s="26">
        <v>0.85714286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5" t="s">
        <v>959</v>
      </c>
      <c r="B428" s="26">
        <v>0.44897959</v>
      </c>
      <c r="C428" s="26">
        <v>0.15444887</v>
      </c>
      <c r="D428" s="26">
        <v>0.85714286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5" t="s">
        <v>961</v>
      </c>
      <c r="B429" s="26">
        <v>0.44897959</v>
      </c>
      <c r="C429" s="26">
        <v>0.15444887</v>
      </c>
      <c r="D429" s="26">
        <v>0.85714286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5" t="s">
        <v>963</v>
      </c>
      <c r="B430" s="26">
        <v>0.44897959</v>
      </c>
      <c r="C430" s="26">
        <v>0.15444887</v>
      </c>
      <c r="D430" s="26">
        <v>0.85714286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5" t="s">
        <v>965</v>
      </c>
      <c r="B431" s="26">
        <v>0.44897959</v>
      </c>
      <c r="C431" s="26">
        <v>0.15444887</v>
      </c>
      <c r="D431" s="26">
        <v>0.85714286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5" t="s">
        <v>967</v>
      </c>
      <c r="B432" s="26">
        <v>0.24489796</v>
      </c>
      <c r="C432" s="26">
        <v>0.05126162</v>
      </c>
      <c r="D432" s="26">
        <v>0.66666667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5" t="s">
        <v>969</v>
      </c>
      <c r="B433" s="26">
        <v>0.24489796</v>
      </c>
      <c r="C433" s="26">
        <v>0.05126162</v>
      </c>
      <c r="D433" s="26">
        <v>0.66666667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5" t="s">
        <v>970</v>
      </c>
      <c r="B434" s="26">
        <v>0.04081633</v>
      </c>
      <c r="C434" s="26">
        <v>0.03320053</v>
      </c>
      <c r="D434" s="26">
        <v>0.57142857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5" t="s">
        <v>971</v>
      </c>
      <c r="B435" s="26">
        <v>0.0</v>
      </c>
      <c r="C435" s="26">
        <v>0.0061089</v>
      </c>
      <c r="D435" s="26">
        <v>0.66666667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5" t="s">
        <v>973</v>
      </c>
      <c r="B436" s="26">
        <v>0.20408163</v>
      </c>
      <c r="C436" s="26">
        <v>0.07237716</v>
      </c>
      <c r="D436" s="26">
        <v>0.66666667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5" t="s">
        <v>975</v>
      </c>
      <c r="B437" s="26">
        <v>0.20408163</v>
      </c>
      <c r="C437" s="26">
        <v>0.07237716</v>
      </c>
      <c r="D437" s="26">
        <v>0.66666667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5" t="s">
        <v>977</v>
      </c>
      <c r="B438" s="26">
        <v>0.20408163</v>
      </c>
      <c r="C438" s="26">
        <v>0.07237716</v>
      </c>
      <c r="D438" s="26">
        <v>0.66666667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5" t="s">
        <v>979</v>
      </c>
      <c r="B439" s="26">
        <v>0.20408163</v>
      </c>
      <c r="C439" s="26">
        <v>0.07237716</v>
      </c>
      <c r="D439" s="26">
        <v>0.66666667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5" t="s">
        <v>981</v>
      </c>
      <c r="B440" s="26">
        <v>0.20408163</v>
      </c>
      <c r="C440" s="26">
        <v>0.07237716</v>
      </c>
      <c r="D440" s="26">
        <v>0.66666667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5" t="s">
        <v>950</v>
      </c>
      <c r="B441" s="26">
        <v>0.0</v>
      </c>
      <c r="C441" s="26">
        <v>0.0</v>
      </c>
      <c r="D441" s="26">
        <v>0.76190476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5" t="s">
        <v>953</v>
      </c>
      <c r="B442" s="26">
        <v>0.0</v>
      </c>
      <c r="C442" s="26">
        <v>0.0</v>
      </c>
      <c r="D442" s="26">
        <v>0.76190476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5" t="s">
        <v>955</v>
      </c>
      <c r="B443" s="26">
        <v>0.0</v>
      </c>
      <c r="C443" s="26">
        <v>0.0</v>
      </c>
      <c r="D443" s="26">
        <v>0.76190476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5" t="s">
        <v>686</v>
      </c>
      <c r="B444" s="26">
        <v>0.51020408</v>
      </c>
      <c r="C444" s="26">
        <v>0.18685259</v>
      </c>
      <c r="D444" s="26">
        <v>0.57142857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5" t="s">
        <v>704</v>
      </c>
      <c r="B445" s="26">
        <v>0.44897959</v>
      </c>
      <c r="C445" s="26">
        <v>0.23200531</v>
      </c>
      <c r="D445" s="26">
        <v>0.52380952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5" t="s">
        <v>712</v>
      </c>
      <c r="B446" s="26">
        <v>0.24489796</v>
      </c>
      <c r="C446" s="26">
        <v>0.06932271</v>
      </c>
      <c r="D446" s="26">
        <v>0.61904762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5" t="s">
        <v>714</v>
      </c>
      <c r="B447" s="26">
        <v>0.24489796</v>
      </c>
      <c r="C447" s="26">
        <v>0.06932271</v>
      </c>
      <c r="D447" s="26">
        <v>0.61904762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5" t="s">
        <v>687</v>
      </c>
      <c r="B448" s="26">
        <v>0.48979592</v>
      </c>
      <c r="C448" s="26">
        <v>0.39760956</v>
      </c>
      <c r="D448" s="26">
        <v>0.38095238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5" t="s">
        <v>675</v>
      </c>
      <c r="B449" s="26">
        <v>0.32653061</v>
      </c>
      <c r="C449" s="26">
        <v>0.12656043</v>
      </c>
      <c r="D449" s="26">
        <v>0.47619048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5" t="s">
        <v>677</v>
      </c>
      <c r="B450" s="26">
        <v>0.32653061</v>
      </c>
      <c r="C450" s="26">
        <v>0.12656043</v>
      </c>
      <c r="D450" s="26">
        <v>0.47619048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5" t="s">
        <v>679</v>
      </c>
      <c r="B451" s="26">
        <v>0.32653061</v>
      </c>
      <c r="C451" s="26">
        <v>0.12656043</v>
      </c>
      <c r="D451" s="26">
        <v>0.47619048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5" t="s">
        <v>681</v>
      </c>
      <c r="B452" s="26">
        <v>0.32653061</v>
      </c>
      <c r="C452" s="26">
        <v>0.12656043</v>
      </c>
      <c r="D452" s="26">
        <v>0.47619048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5" t="s">
        <v>683</v>
      </c>
      <c r="B453" s="26">
        <v>0.32653061</v>
      </c>
      <c r="C453" s="26">
        <v>0.12656043</v>
      </c>
      <c r="D453" s="26">
        <v>0.47619048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5" t="s">
        <v>685</v>
      </c>
      <c r="B454" s="26">
        <v>0.32653061</v>
      </c>
      <c r="C454" s="26">
        <v>0.12656043</v>
      </c>
      <c r="D454" s="26">
        <v>0.47619048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5" t="s">
        <v>691</v>
      </c>
      <c r="B455" s="26">
        <v>0.3877551</v>
      </c>
      <c r="C455" s="26">
        <v>0.15670651</v>
      </c>
      <c r="D455" s="26">
        <v>0.57142857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5" t="s">
        <v>693</v>
      </c>
      <c r="B456" s="26">
        <v>0.3877551</v>
      </c>
      <c r="C456" s="26">
        <v>0.15670651</v>
      </c>
      <c r="D456" s="26">
        <v>0.57142857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5" t="s">
        <v>695</v>
      </c>
      <c r="B457" s="26">
        <v>0.3877551</v>
      </c>
      <c r="C457" s="26">
        <v>0.15670651</v>
      </c>
      <c r="D457" s="26">
        <v>0.57142857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5" t="s">
        <v>697</v>
      </c>
      <c r="B458" s="26">
        <v>0.3877551</v>
      </c>
      <c r="C458" s="26">
        <v>0.15670651</v>
      </c>
      <c r="D458" s="26">
        <v>0.57142857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5" t="s">
        <v>699</v>
      </c>
      <c r="B459" s="26">
        <v>0.3877551</v>
      </c>
      <c r="C459" s="26">
        <v>0.15670651</v>
      </c>
      <c r="D459" s="26">
        <v>0.57142857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5" t="s">
        <v>689</v>
      </c>
      <c r="B460" s="26">
        <v>0.3877551</v>
      </c>
      <c r="C460" s="26">
        <v>0.15670651</v>
      </c>
      <c r="D460" s="26">
        <v>0.57142857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5" t="s">
        <v>701</v>
      </c>
      <c r="B461" s="26">
        <v>0.53061225</v>
      </c>
      <c r="C461" s="26">
        <v>0.24701195</v>
      </c>
      <c r="D461" s="26">
        <v>0.57142857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5" t="s">
        <v>703</v>
      </c>
      <c r="B462" s="26">
        <v>0.53061225</v>
      </c>
      <c r="C462" s="26">
        <v>0.24701195</v>
      </c>
      <c r="D462" s="26">
        <v>0.57142857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5" t="s">
        <v>706</v>
      </c>
      <c r="B463" s="26">
        <v>0.65306122</v>
      </c>
      <c r="C463" s="26">
        <v>0.31633466</v>
      </c>
      <c r="D463" s="26">
        <v>0.52380952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5" t="s">
        <v>708</v>
      </c>
      <c r="B464" s="26">
        <v>0.65306122</v>
      </c>
      <c r="C464" s="26">
        <v>0.31633466</v>
      </c>
      <c r="D464" s="26">
        <v>0.52380952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5" t="s">
        <v>710</v>
      </c>
      <c r="B465" s="26">
        <v>0.65306122</v>
      </c>
      <c r="C465" s="26">
        <v>0.31633466</v>
      </c>
      <c r="D465" s="26">
        <v>0.52380952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5" t="s">
        <v>942</v>
      </c>
      <c r="B466" s="26">
        <v>0.04081633</v>
      </c>
      <c r="C466" s="26">
        <v>0.01819389</v>
      </c>
      <c r="D466" s="26">
        <v>0.57142857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5" t="s">
        <v>944</v>
      </c>
      <c r="B467" s="26">
        <v>0.04081633</v>
      </c>
      <c r="C467" s="26">
        <v>0.01819389</v>
      </c>
      <c r="D467" s="26">
        <v>0.57142857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4" t="s">
        <v>1068</v>
      </c>
      <c r="B1" s="24" t="s">
        <v>166</v>
      </c>
      <c r="C1" s="24" t="s">
        <v>167</v>
      </c>
      <c r="D1" s="24" t="s">
        <v>168</v>
      </c>
      <c r="E1" s="2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 t="s">
        <v>226</v>
      </c>
      <c r="B2" s="26">
        <v>0.575</v>
      </c>
      <c r="C2" s="26">
        <v>0.77001013</v>
      </c>
      <c r="D2" s="26">
        <v>0.47058824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219</v>
      </c>
      <c r="B3" s="26">
        <v>0.75625</v>
      </c>
      <c r="C3" s="26">
        <v>1.0</v>
      </c>
      <c r="D3" s="26">
        <v>0.47058824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221</v>
      </c>
      <c r="B4" s="26">
        <v>0.75625</v>
      </c>
      <c r="C4" s="26">
        <v>1.0</v>
      </c>
      <c r="D4" s="26">
        <v>0.47058824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223</v>
      </c>
      <c r="B5" s="26">
        <v>0.75625</v>
      </c>
      <c r="C5" s="26">
        <v>1.0</v>
      </c>
      <c r="D5" s="26">
        <v>0.47058824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225</v>
      </c>
      <c r="B6" s="26">
        <v>0.75625</v>
      </c>
      <c r="C6" s="26">
        <v>1.0</v>
      </c>
      <c r="D6" s="26">
        <v>0.47058824</v>
      </c>
      <c r="E6" s="4"/>
      <c r="F6" s="4"/>
      <c r="G6" s="4"/>
      <c r="H6" s="4">
        <f>max(B:B)</f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201</v>
      </c>
      <c r="B7" s="26">
        <v>0.43287402</v>
      </c>
      <c r="C7" s="26">
        <v>0.49088146</v>
      </c>
      <c r="D7" s="26">
        <v>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203</v>
      </c>
      <c r="B8" s="26">
        <v>0.43287402</v>
      </c>
      <c r="C8" s="26">
        <v>0.49088146</v>
      </c>
      <c r="D8" s="26">
        <v>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205</v>
      </c>
      <c r="B9" s="26">
        <v>0.43287402</v>
      </c>
      <c r="C9" s="26">
        <v>0.49088146</v>
      </c>
      <c r="D9" s="26">
        <v>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207</v>
      </c>
      <c r="B10" s="26">
        <v>0.43287402</v>
      </c>
      <c r="C10" s="26">
        <v>0.49088146</v>
      </c>
      <c r="D10" s="26">
        <v>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199</v>
      </c>
      <c r="B11" s="26">
        <v>0.625</v>
      </c>
      <c r="C11" s="26">
        <v>0.82725431</v>
      </c>
      <c r="D11" s="26">
        <v>0.58823529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726</v>
      </c>
      <c r="B12" s="26">
        <v>0.5</v>
      </c>
      <c r="C12" s="26">
        <v>0.4366768</v>
      </c>
      <c r="D12" s="26">
        <v>0.52941176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182</v>
      </c>
      <c r="B13" s="26">
        <v>0.50019685</v>
      </c>
      <c r="C13" s="26">
        <v>0.4366768</v>
      </c>
      <c r="D13" s="26">
        <v>0.52941176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184</v>
      </c>
      <c r="B14" s="26">
        <v>0.50019685</v>
      </c>
      <c r="C14" s="26">
        <v>0.4366768</v>
      </c>
      <c r="D14" s="26">
        <v>0.52941176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186</v>
      </c>
      <c r="B15" s="26">
        <v>0.50019685</v>
      </c>
      <c r="C15" s="26">
        <v>0.4366768</v>
      </c>
      <c r="D15" s="26">
        <v>0.52941176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625</v>
      </c>
      <c r="B16" s="26">
        <v>0.375</v>
      </c>
      <c r="C16" s="26">
        <v>0.6550152</v>
      </c>
      <c r="D16" s="26">
        <v>0.70588235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612</v>
      </c>
      <c r="B17" s="26">
        <v>0.025</v>
      </c>
      <c r="C17" s="26">
        <v>0.40222898</v>
      </c>
      <c r="D17" s="26">
        <v>0.58823529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614</v>
      </c>
      <c r="B18" s="26">
        <v>0.025</v>
      </c>
      <c r="C18" s="26">
        <v>0.40222898</v>
      </c>
      <c r="D18" s="26">
        <v>0.58823529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616</v>
      </c>
      <c r="B19" s="26">
        <v>0.025</v>
      </c>
      <c r="C19" s="26">
        <v>0.40222898</v>
      </c>
      <c r="D19" s="26">
        <v>0.58823529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618</v>
      </c>
      <c r="B20" s="26">
        <v>0.025</v>
      </c>
      <c r="C20" s="26">
        <v>0.40222898</v>
      </c>
      <c r="D20" s="26">
        <v>0.58823529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620</v>
      </c>
      <c r="B21" s="26">
        <v>0.025</v>
      </c>
      <c r="C21" s="26">
        <v>0.40222898</v>
      </c>
      <c r="D21" s="26">
        <v>0.58823529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600</v>
      </c>
      <c r="B22" s="26">
        <v>0.4</v>
      </c>
      <c r="C22" s="26">
        <v>0.48277609</v>
      </c>
      <c r="D22" s="26">
        <v>0.41176471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602</v>
      </c>
      <c r="B23" s="26">
        <v>0.4</v>
      </c>
      <c r="C23" s="26">
        <v>0.48277609</v>
      </c>
      <c r="D23" s="26">
        <v>0.41176471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604</v>
      </c>
      <c r="B24" s="26">
        <v>0.4</v>
      </c>
      <c r="C24" s="26">
        <v>0.48277609</v>
      </c>
      <c r="D24" s="26">
        <v>0.41176471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606</v>
      </c>
      <c r="B25" s="26">
        <v>0.4</v>
      </c>
      <c r="C25" s="26">
        <v>0.48277609</v>
      </c>
      <c r="D25" s="26">
        <v>0.41176471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608</v>
      </c>
      <c r="B26" s="26">
        <v>0.4</v>
      </c>
      <c r="C26" s="26">
        <v>0.48277609</v>
      </c>
      <c r="D26" s="26">
        <v>0.41176471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597</v>
      </c>
      <c r="B27" s="26">
        <v>0.40334646</v>
      </c>
      <c r="C27" s="26">
        <v>0.74417427</v>
      </c>
      <c r="D27" s="26">
        <v>0.35294118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636</v>
      </c>
      <c r="B28" s="26">
        <v>0.675</v>
      </c>
      <c r="C28" s="26">
        <v>0.88449848</v>
      </c>
      <c r="D28" s="26">
        <v>0.23529412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659</v>
      </c>
      <c r="B29" s="26">
        <v>0.375</v>
      </c>
      <c r="C29" s="26">
        <v>0.14944276</v>
      </c>
      <c r="D29" s="26">
        <v>0.64705882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661</v>
      </c>
      <c r="B30" s="26">
        <v>0.375</v>
      </c>
      <c r="C30" s="26">
        <v>0.14944276</v>
      </c>
      <c r="D30" s="26">
        <v>0.64705882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662</v>
      </c>
      <c r="B31" s="26">
        <v>0.5625</v>
      </c>
      <c r="C31" s="26">
        <v>0.48834853</v>
      </c>
      <c r="D31" s="26">
        <v>0.47058824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 t="s">
        <v>667</v>
      </c>
      <c r="B32" s="26">
        <v>1.0</v>
      </c>
      <c r="C32" s="26">
        <v>0.88500507</v>
      </c>
      <c r="D32" s="26">
        <v>0.41176471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665</v>
      </c>
      <c r="B33" s="26">
        <v>1.0</v>
      </c>
      <c r="C33" s="26">
        <v>0.88500507</v>
      </c>
      <c r="D33" s="26">
        <v>0.41176471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s">
        <v>669</v>
      </c>
      <c r="B34" s="26">
        <v>1.0</v>
      </c>
      <c r="C34" s="26">
        <v>0.88500507</v>
      </c>
      <c r="D34" s="26">
        <v>0.41176471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671</v>
      </c>
      <c r="B35" s="26">
        <v>1.0</v>
      </c>
      <c r="C35" s="26">
        <v>0.88500507</v>
      </c>
      <c r="D35" s="26">
        <v>0.41176471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673</v>
      </c>
      <c r="B36" s="26">
        <v>0.675</v>
      </c>
      <c r="C36" s="26">
        <v>0.6550152</v>
      </c>
      <c r="D36" s="26">
        <v>0.52941176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228</v>
      </c>
      <c r="B37" s="26">
        <v>0.6</v>
      </c>
      <c r="C37" s="26">
        <v>0.88500507</v>
      </c>
      <c r="D37" s="26">
        <v>0.58823529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230</v>
      </c>
      <c r="B38" s="26">
        <v>0.6</v>
      </c>
      <c r="C38" s="26">
        <v>0.88500507</v>
      </c>
      <c r="D38" s="26">
        <v>0.58823529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232</v>
      </c>
      <c r="B39" s="26">
        <v>0.6</v>
      </c>
      <c r="C39" s="26">
        <v>0.88500507</v>
      </c>
      <c r="D39" s="26">
        <v>0.58823529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234</v>
      </c>
      <c r="B40" s="26">
        <v>0.6</v>
      </c>
      <c r="C40" s="26">
        <v>0.88500507</v>
      </c>
      <c r="D40" s="26">
        <v>0.58823529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368</v>
      </c>
      <c r="B41" s="26">
        <v>0.43287402</v>
      </c>
      <c r="C41" s="26">
        <v>0.49088146</v>
      </c>
      <c r="D41" s="26">
        <v>1.0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370</v>
      </c>
      <c r="B42" s="26">
        <v>0.43287402</v>
      </c>
      <c r="C42" s="26">
        <v>0.49088146</v>
      </c>
      <c r="D42" s="26">
        <v>1.0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 t="s">
        <v>372</v>
      </c>
      <c r="B43" s="26">
        <v>0.43287402</v>
      </c>
      <c r="C43" s="26">
        <v>0.49088146</v>
      </c>
      <c r="D43" s="26">
        <v>1.0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374</v>
      </c>
      <c r="B44" s="26">
        <v>0.43287402</v>
      </c>
      <c r="C44" s="26">
        <v>0.49088146</v>
      </c>
      <c r="D44" s="26">
        <v>1.0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355</v>
      </c>
      <c r="B45" s="26">
        <v>0.225</v>
      </c>
      <c r="C45" s="26">
        <v>0.57446809</v>
      </c>
      <c r="D45" s="26">
        <v>0.41176471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357</v>
      </c>
      <c r="B46" s="26">
        <v>0.225</v>
      </c>
      <c r="C46" s="26">
        <v>0.57446809</v>
      </c>
      <c r="D46" s="26">
        <v>0.41176471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359</v>
      </c>
      <c r="B47" s="26">
        <v>0.225</v>
      </c>
      <c r="C47" s="26">
        <v>0.57446809</v>
      </c>
      <c r="D47" s="26">
        <v>0.41176471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363</v>
      </c>
      <c r="B48" s="26">
        <v>0.4</v>
      </c>
      <c r="C48" s="26">
        <v>0.36778116</v>
      </c>
      <c r="D48" s="26">
        <v>0.47058824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365</v>
      </c>
      <c r="B49" s="26">
        <v>0.4</v>
      </c>
      <c r="C49" s="26">
        <v>0.36778116</v>
      </c>
      <c r="D49" s="26">
        <v>0.47058824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 t="s">
        <v>361</v>
      </c>
      <c r="B50" s="26">
        <v>0.4</v>
      </c>
      <c r="C50" s="26">
        <v>0.36778116</v>
      </c>
      <c r="D50" s="26">
        <v>0.47058824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375</v>
      </c>
      <c r="B51" s="26">
        <v>0.6</v>
      </c>
      <c r="C51" s="26">
        <v>0.89635258</v>
      </c>
      <c r="D51" s="26">
        <v>0.52941176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302</v>
      </c>
      <c r="B52" s="26">
        <v>0.675</v>
      </c>
      <c r="C52" s="26">
        <v>0.88500507</v>
      </c>
      <c r="D52" s="26">
        <v>0.52941176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316</v>
      </c>
      <c r="B53" s="26">
        <v>0.675</v>
      </c>
      <c r="C53" s="26">
        <v>0.88500507</v>
      </c>
      <c r="D53" s="26">
        <v>0.52941176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318</v>
      </c>
      <c r="B54" s="26">
        <v>0.675</v>
      </c>
      <c r="C54" s="26">
        <v>0.88500507</v>
      </c>
      <c r="D54" s="26">
        <v>0.52941176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320</v>
      </c>
      <c r="B55" s="26">
        <v>0.675</v>
      </c>
      <c r="C55" s="26">
        <v>0.88500507</v>
      </c>
      <c r="D55" s="26">
        <v>0.52941176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322</v>
      </c>
      <c r="B56" s="26">
        <v>0.675</v>
      </c>
      <c r="C56" s="26">
        <v>0.88500507</v>
      </c>
      <c r="D56" s="26">
        <v>0.52941176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324</v>
      </c>
      <c r="B57" s="26">
        <v>0.675</v>
      </c>
      <c r="C57" s="26">
        <v>0.88500507</v>
      </c>
      <c r="D57" s="26">
        <v>0.52941176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326</v>
      </c>
      <c r="B58" s="26">
        <v>0.675</v>
      </c>
      <c r="C58" s="26">
        <v>0.88500507</v>
      </c>
      <c r="D58" s="26">
        <v>0.52941176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328</v>
      </c>
      <c r="B59" s="26">
        <v>0.675</v>
      </c>
      <c r="C59" s="26">
        <v>0.88500507</v>
      </c>
      <c r="D59" s="26">
        <v>0.52941176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330</v>
      </c>
      <c r="B60" s="26">
        <v>0.675</v>
      </c>
      <c r="C60" s="26">
        <v>0.88500507</v>
      </c>
      <c r="D60" s="26">
        <v>0.52941176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 t="s">
        <v>304</v>
      </c>
      <c r="B61" s="26">
        <v>0.675</v>
      </c>
      <c r="C61" s="26">
        <v>0.88500507</v>
      </c>
      <c r="D61" s="26">
        <v>0.52941176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 t="s">
        <v>306</v>
      </c>
      <c r="B62" s="26">
        <v>0.675</v>
      </c>
      <c r="C62" s="26">
        <v>0.88500507</v>
      </c>
      <c r="D62" s="26">
        <v>0.52941176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308</v>
      </c>
      <c r="B63" s="26">
        <v>0.675</v>
      </c>
      <c r="C63" s="26">
        <v>0.88500507</v>
      </c>
      <c r="D63" s="26">
        <v>0.52941176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 t="s">
        <v>310</v>
      </c>
      <c r="B64" s="26">
        <v>0.675</v>
      </c>
      <c r="C64" s="26">
        <v>0.88500507</v>
      </c>
      <c r="D64" s="26">
        <v>0.52941176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 t="s">
        <v>312</v>
      </c>
      <c r="B65" s="26">
        <v>0.675</v>
      </c>
      <c r="C65" s="26">
        <v>0.88500507</v>
      </c>
      <c r="D65" s="26">
        <v>0.52941176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 t="s">
        <v>314</v>
      </c>
      <c r="B66" s="26">
        <v>0.675</v>
      </c>
      <c r="C66" s="26">
        <v>0.88500507</v>
      </c>
      <c r="D66" s="26">
        <v>0.52941176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 t="s">
        <v>412</v>
      </c>
      <c r="B67" s="26">
        <v>0.475</v>
      </c>
      <c r="C67" s="26">
        <v>0.33333333</v>
      </c>
      <c r="D67" s="26">
        <v>0.35294118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 t="s">
        <v>432</v>
      </c>
      <c r="B68" s="26">
        <v>0.4</v>
      </c>
      <c r="C68" s="26">
        <v>0.94224924</v>
      </c>
      <c r="D68" s="26">
        <v>0.0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 t="s">
        <v>442</v>
      </c>
      <c r="B69" s="26">
        <v>0.275</v>
      </c>
      <c r="C69" s="26">
        <v>0.48277609</v>
      </c>
      <c r="D69" s="26">
        <v>0.23529412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 t="s">
        <v>440</v>
      </c>
      <c r="B70" s="26">
        <v>0.275</v>
      </c>
      <c r="C70" s="26">
        <v>0.48277609</v>
      </c>
      <c r="D70" s="26">
        <v>0.23529412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5" t="s">
        <v>596</v>
      </c>
      <c r="B71" s="26">
        <v>0.625</v>
      </c>
      <c r="C71" s="26">
        <v>0.88500507</v>
      </c>
      <c r="D71" s="26">
        <v>0.47058824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778</v>
      </c>
      <c r="B72" s="26">
        <v>0.2</v>
      </c>
      <c r="C72" s="26">
        <v>0.31053698</v>
      </c>
      <c r="D72" s="26">
        <v>0.58823529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 t="s">
        <v>784</v>
      </c>
      <c r="B73" s="26">
        <v>0.2</v>
      </c>
      <c r="C73" s="26">
        <v>0.31053698</v>
      </c>
      <c r="D73" s="26">
        <v>0.58823529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786</v>
      </c>
      <c r="B74" s="26">
        <v>0.2</v>
      </c>
      <c r="C74" s="26">
        <v>0.31053698</v>
      </c>
      <c r="D74" s="26">
        <v>0.58823529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 t="s">
        <v>788</v>
      </c>
      <c r="B75" s="26">
        <v>0.2</v>
      </c>
      <c r="C75" s="26">
        <v>0.31053698</v>
      </c>
      <c r="D75" s="26">
        <v>0.58823529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 t="s">
        <v>790</v>
      </c>
      <c r="B76" s="26">
        <v>0.2</v>
      </c>
      <c r="C76" s="26">
        <v>0.31053698</v>
      </c>
      <c r="D76" s="26">
        <v>0.58823529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5" t="s">
        <v>792</v>
      </c>
      <c r="B77" s="26">
        <v>0.2</v>
      </c>
      <c r="C77" s="26">
        <v>0.31053698</v>
      </c>
      <c r="D77" s="26">
        <v>0.58823529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 t="s">
        <v>794</v>
      </c>
      <c r="B78" s="26">
        <v>0.2</v>
      </c>
      <c r="C78" s="26">
        <v>0.31053698</v>
      </c>
      <c r="D78" s="26">
        <v>0.58823529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 t="s">
        <v>796</v>
      </c>
      <c r="B79" s="26">
        <v>0.2</v>
      </c>
      <c r="C79" s="26">
        <v>0.31053698</v>
      </c>
      <c r="D79" s="26">
        <v>0.58823529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 t="s">
        <v>798</v>
      </c>
      <c r="B80" s="26">
        <v>0.2</v>
      </c>
      <c r="C80" s="26">
        <v>0.31053698</v>
      </c>
      <c r="D80" s="26">
        <v>0.58823529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 t="s">
        <v>780</v>
      </c>
      <c r="B81" s="26">
        <v>0.2</v>
      </c>
      <c r="C81" s="26">
        <v>0.31053698</v>
      </c>
      <c r="D81" s="26">
        <v>0.58823529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 t="s">
        <v>782</v>
      </c>
      <c r="B82" s="26">
        <v>0.2</v>
      </c>
      <c r="C82" s="26">
        <v>0.31053698</v>
      </c>
      <c r="D82" s="26">
        <v>0.58823529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5" t="s">
        <v>800</v>
      </c>
      <c r="B83" s="26">
        <v>0.05</v>
      </c>
      <c r="C83" s="26">
        <v>0.06940223</v>
      </c>
      <c r="D83" s="26">
        <v>0.47058824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 t="s">
        <v>822</v>
      </c>
      <c r="B84" s="26">
        <v>0.05</v>
      </c>
      <c r="C84" s="26">
        <v>0.06940223</v>
      </c>
      <c r="D84" s="26">
        <v>0.47058824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 t="s">
        <v>844</v>
      </c>
      <c r="B85" s="26">
        <v>0.05</v>
      </c>
      <c r="C85" s="26">
        <v>0.06940223</v>
      </c>
      <c r="D85" s="26">
        <v>0.47058824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 t="s">
        <v>866</v>
      </c>
      <c r="B86" s="26">
        <v>0.05</v>
      </c>
      <c r="C86" s="26">
        <v>0.06940223</v>
      </c>
      <c r="D86" s="26">
        <v>0.47058824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 t="s">
        <v>888</v>
      </c>
      <c r="B87" s="26">
        <v>0.05</v>
      </c>
      <c r="C87" s="26">
        <v>0.06940223</v>
      </c>
      <c r="D87" s="26">
        <v>0.47058824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 t="s">
        <v>910</v>
      </c>
      <c r="B88" s="26">
        <v>0.05</v>
      </c>
      <c r="C88" s="26">
        <v>0.06940223</v>
      </c>
      <c r="D88" s="26">
        <v>0.47058824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 t="s">
        <v>932</v>
      </c>
      <c r="B89" s="26">
        <v>0.05</v>
      </c>
      <c r="C89" s="26">
        <v>0.06940223</v>
      </c>
      <c r="D89" s="26">
        <v>0.47058824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5" t="s">
        <v>946</v>
      </c>
      <c r="B90" s="26">
        <v>0.05</v>
      </c>
      <c r="C90" s="26">
        <v>0.06940223</v>
      </c>
      <c r="D90" s="26">
        <v>0.47058824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5" t="s">
        <v>948</v>
      </c>
      <c r="B91" s="26">
        <v>0.05</v>
      </c>
      <c r="C91" s="26">
        <v>0.06940223</v>
      </c>
      <c r="D91" s="26">
        <v>0.47058824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 t="s">
        <v>802</v>
      </c>
      <c r="B92" s="26">
        <v>0.05</v>
      </c>
      <c r="C92" s="26">
        <v>0.06940223</v>
      </c>
      <c r="D92" s="26">
        <v>0.47058824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5" t="s">
        <v>804</v>
      </c>
      <c r="B93" s="26">
        <v>0.05</v>
      </c>
      <c r="C93" s="26">
        <v>0.06940223</v>
      </c>
      <c r="D93" s="26">
        <v>0.47058824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5" t="s">
        <v>806</v>
      </c>
      <c r="B94" s="26">
        <v>0.05</v>
      </c>
      <c r="C94" s="26">
        <v>0.06940223</v>
      </c>
      <c r="D94" s="26">
        <v>0.47058824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5" t="s">
        <v>808</v>
      </c>
      <c r="B95" s="26">
        <v>0.05</v>
      </c>
      <c r="C95" s="26">
        <v>0.06940223</v>
      </c>
      <c r="D95" s="26">
        <v>0.47058824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5" t="s">
        <v>810</v>
      </c>
      <c r="B96" s="26">
        <v>0.05</v>
      </c>
      <c r="C96" s="26">
        <v>0.06940223</v>
      </c>
      <c r="D96" s="26">
        <v>0.47058824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5" t="s">
        <v>812</v>
      </c>
      <c r="B97" s="26">
        <v>0.05</v>
      </c>
      <c r="C97" s="26">
        <v>0.06940223</v>
      </c>
      <c r="D97" s="26">
        <v>0.47058824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5" t="s">
        <v>814</v>
      </c>
      <c r="B98" s="26">
        <v>0.05</v>
      </c>
      <c r="C98" s="26">
        <v>0.06940223</v>
      </c>
      <c r="D98" s="26">
        <v>0.47058824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5" t="s">
        <v>816</v>
      </c>
      <c r="B99" s="26">
        <v>0.05</v>
      </c>
      <c r="C99" s="26">
        <v>0.06940223</v>
      </c>
      <c r="D99" s="26">
        <v>0.47058824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5" t="s">
        <v>818</v>
      </c>
      <c r="B100" s="26">
        <v>0.05</v>
      </c>
      <c r="C100" s="26">
        <v>0.06940223</v>
      </c>
      <c r="D100" s="26">
        <v>0.47058824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5" t="s">
        <v>820</v>
      </c>
      <c r="B101" s="26">
        <v>0.05</v>
      </c>
      <c r="C101" s="26">
        <v>0.06940223</v>
      </c>
      <c r="D101" s="26">
        <v>0.47058824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5" t="s">
        <v>824</v>
      </c>
      <c r="B102" s="26">
        <v>0.05</v>
      </c>
      <c r="C102" s="26">
        <v>0.06940223</v>
      </c>
      <c r="D102" s="26">
        <v>0.47058824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5" t="s">
        <v>826</v>
      </c>
      <c r="B103" s="26">
        <v>0.05</v>
      </c>
      <c r="C103" s="26">
        <v>0.06940223</v>
      </c>
      <c r="D103" s="26">
        <v>0.47058824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5" t="s">
        <v>828</v>
      </c>
      <c r="B104" s="26">
        <v>0.05</v>
      </c>
      <c r="C104" s="26">
        <v>0.06940223</v>
      </c>
      <c r="D104" s="26">
        <v>0.47058824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5" t="s">
        <v>830</v>
      </c>
      <c r="B105" s="26">
        <v>0.05</v>
      </c>
      <c r="C105" s="26">
        <v>0.06940223</v>
      </c>
      <c r="D105" s="26">
        <v>0.47058824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5" t="s">
        <v>832</v>
      </c>
      <c r="B106" s="26">
        <v>0.05</v>
      </c>
      <c r="C106" s="26">
        <v>0.06940223</v>
      </c>
      <c r="D106" s="26">
        <v>0.47058824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" t="s">
        <v>834</v>
      </c>
      <c r="B107" s="26">
        <v>0.05</v>
      </c>
      <c r="C107" s="26">
        <v>0.06940223</v>
      </c>
      <c r="D107" s="26">
        <v>0.47058824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" t="s">
        <v>836</v>
      </c>
      <c r="B108" s="26">
        <v>0.05</v>
      </c>
      <c r="C108" s="26">
        <v>0.06940223</v>
      </c>
      <c r="D108" s="26">
        <v>0.47058824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" t="s">
        <v>838</v>
      </c>
      <c r="B109" s="26">
        <v>0.05</v>
      </c>
      <c r="C109" s="26">
        <v>0.06940223</v>
      </c>
      <c r="D109" s="26">
        <v>0.47058824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" t="s">
        <v>840</v>
      </c>
      <c r="B110" s="26">
        <v>0.05</v>
      </c>
      <c r="C110" s="26">
        <v>0.06940223</v>
      </c>
      <c r="D110" s="26">
        <v>0.47058824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" t="s">
        <v>842</v>
      </c>
      <c r="B111" s="26">
        <v>0.05</v>
      </c>
      <c r="C111" s="26">
        <v>0.06940223</v>
      </c>
      <c r="D111" s="26">
        <v>0.47058824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" t="s">
        <v>846</v>
      </c>
      <c r="B112" s="26">
        <v>0.05</v>
      </c>
      <c r="C112" s="26">
        <v>0.06940223</v>
      </c>
      <c r="D112" s="26">
        <v>0.47058824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5" t="s">
        <v>848</v>
      </c>
      <c r="B113" s="26">
        <v>0.05</v>
      </c>
      <c r="C113" s="26">
        <v>0.06940223</v>
      </c>
      <c r="D113" s="26">
        <v>0.47058824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5" t="s">
        <v>850</v>
      </c>
      <c r="B114" s="26">
        <v>0.05</v>
      </c>
      <c r="C114" s="26">
        <v>0.06940223</v>
      </c>
      <c r="D114" s="26">
        <v>0.47058824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5" t="s">
        <v>852</v>
      </c>
      <c r="B115" s="26">
        <v>0.05</v>
      </c>
      <c r="C115" s="26">
        <v>0.06940223</v>
      </c>
      <c r="D115" s="26">
        <v>0.47058824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" t="s">
        <v>854</v>
      </c>
      <c r="B116" s="26">
        <v>0.05</v>
      </c>
      <c r="C116" s="26">
        <v>0.06940223</v>
      </c>
      <c r="D116" s="26">
        <v>0.47058824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" t="s">
        <v>856</v>
      </c>
      <c r="B117" s="26">
        <v>0.05</v>
      </c>
      <c r="C117" s="26">
        <v>0.06940223</v>
      </c>
      <c r="D117" s="26">
        <v>0.47058824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" t="s">
        <v>858</v>
      </c>
      <c r="B118" s="26">
        <v>0.05</v>
      </c>
      <c r="C118" s="26">
        <v>0.06940223</v>
      </c>
      <c r="D118" s="26">
        <v>0.47058824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" t="s">
        <v>860</v>
      </c>
      <c r="B119" s="26">
        <v>0.05</v>
      </c>
      <c r="C119" s="26">
        <v>0.06940223</v>
      </c>
      <c r="D119" s="26">
        <v>0.47058824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" t="s">
        <v>862</v>
      </c>
      <c r="B120" s="26">
        <v>0.05</v>
      </c>
      <c r="C120" s="26">
        <v>0.06940223</v>
      </c>
      <c r="D120" s="26">
        <v>0.47058824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5" t="s">
        <v>864</v>
      </c>
      <c r="B121" s="26">
        <v>0.05</v>
      </c>
      <c r="C121" s="26">
        <v>0.06940223</v>
      </c>
      <c r="D121" s="26">
        <v>0.47058824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5" t="s">
        <v>868</v>
      </c>
      <c r="B122" s="26">
        <v>0.05</v>
      </c>
      <c r="C122" s="26">
        <v>0.06940223</v>
      </c>
      <c r="D122" s="26">
        <v>0.47058824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5" t="s">
        <v>872</v>
      </c>
      <c r="B123" s="26">
        <v>0.05</v>
      </c>
      <c r="C123" s="26">
        <v>0.06940223</v>
      </c>
      <c r="D123" s="26">
        <v>0.47058824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" t="s">
        <v>874</v>
      </c>
      <c r="B124" s="26">
        <v>0.05</v>
      </c>
      <c r="C124" s="26">
        <v>0.06940223</v>
      </c>
      <c r="D124" s="26">
        <v>0.47058824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" t="s">
        <v>876</v>
      </c>
      <c r="B125" s="26">
        <v>0.05</v>
      </c>
      <c r="C125" s="26">
        <v>0.06940223</v>
      </c>
      <c r="D125" s="26">
        <v>0.47058824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" t="s">
        <v>878</v>
      </c>
      <c r="B126" s="26">
        <v>0.05</v>
      </c>
      <c r="C126" s="26">
        <v>0.06940223</v>
      </c>
      <c r="D126" s="26">
        <v>0.47058824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" t="s">
        <v>880</v>
      </c>
      <c r="B127" s="26">
        <v>0.05</v>
      </c>
      <c r="C127" s="26">
        <v>0.06940223</v>
      </c>
      <c r="D127" s="26">
        <v>0.47058824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5" t="s">
        <v>882</v>
      </c>
      <c r="B128" s="26">
        <v>0.05</v>
      </c>
      <c r="C128" s="26">
        <v>0.06940223</v>
      </c>
      <c r="D128" s="26">
        <v>0.47058824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5" t="s">
        <v>884</v>
      </c>
      <c r="B129" s="26">
        <v>0.05</v>
      </c>
      <c r="C129" s="26">
        <v>0.06940223</v>
      </c>
      <c r="D129" s="26">
        <v>0.47058824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5" t="s">
        <v>886</v>
      </c>
      <c r="B130" s="26">
        <v>0.05</v>
      </c>
      <c r="C130" s="26">
        <v>0.06940223</v>
      </c>
      <c r="D130" s="26">
        <v>0.47058824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5" t="s">
        <v>890</v>
      </c>
      <c r="B131" s="26">
        <v>0.05</v>
      </c>
      <c r="C131" s="26">
        <v>0.06940223</v>
      </c>
      <c r="D131" s="26">
        <v>0.47058824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5" t="s">
        <v>892</v>
      </c>
      <c r="B132" s="26">
        <v>0.05</v>
      </c>
      <c r="C132" s="26">
        <v>0.06940223</v>
      </c>
      <c r="D132" s="26">
        <v>0.47058824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5" t="s">
        <v>894</v>
      </c>
      <c r="B133" s="26">
        <v>0.05</v>
      </c>
      <c r="C133" s="26">
        <v>0.06940223</v>
      </c>
      <c r="D133" s="26">
        <v>0.47058824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5" t="s">
        <v>896</v>
      </c>
      <c r="B134" s="26">
        <v>0.05</v>
      </c>
      <c r="C134" s="26">
        <v>0.06940223</v>
      </c>
      <c r="D134" s="26">
        <v>0.47058824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5" t="s">
        <v>898</v>
      </c>
      <c r="B135" s="26">
        <v>0.05</v>
      </c>
      <c r="C135" s="26">
        <v>0.06940223</v>
      </c>
      <c r="D135" s="26">
        <v>0.47058824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5" t="s">
        <v>900</v>
      </c>
      <c r="B136" s="26">
        <v>0.05</v>
      </c>
      <c r="C136" s="26">
        <v>0.06940223</v>
      </c>
      <c r="D136" s="26">
        <v>0.47058824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5" t="s">
        <v>902</v>
      </c>
      <c r="B137" s="26">
        <v>0.05</v>
      </c>
      <c r="C137" s="26">
        <v>0.06940223</v>
      </c>
      <c r="D137" s="26">
        <v>0.47058824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5" t="s">
        <v>904</v>
      </c>
      <c r="B138" s="26">
        <v>0.05</v>
      </c>
      <c r="C138" s="26">
        <v>0.06940223</v>
      </c>
      <c r="D138" s="26">
        <v>0.47058824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5" t="s">
        <v>906</v>
      </c>
      <c r="B139" s="26">
        <v>0.05</v>
      </c>
      <c r="C139" s="26">
        <v>0.06940223</v>
      </c>
      <c r="D139" s="26">
        <v>0.47058824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5" t="s">
        <v>908</v>
      </c>
      <c r="B140" s="26">
        <v>0.05</v>
      </c>
      <c r="C140" s="26">
        <v>0.06940223</v>
      </c>
      <c r="D140" s="26">
        <v>0.47058824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5" t="s">
        <v>912</v>
      </c>
      <c r="B141" s="26">
        <v>0.05</v>
      </c>
      <c r="C141" s="26">
        <v>0.06940223</v>
      </c>
      <c r="D141" s="26">
        <v>0.47058824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5" t="s">
        <v>914</v>
      </c>
      <c r="B142" s="26">
        <v>0.05</v>
      </c>
      <c r="C142" s="26">
        <v>0.06940223</v>
      </c>
      <c r="D142" s="26">
        <v>0.47058824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5" t="s">
        <v>916</v>
      </c>
      <c r="B143" s="26">
        <v>0.05</v>
      </c>
      <c r="C143" s="26">
        <v>0.06940223</v>
      </c>
      <c r="D143" s="26">
        <v>0.47058824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5" t="s">
        <v>918</v>
      </c>
      <c r="B144" s="26">
        <v>0.05</v>
      </c>
      <c r="C144" s="26">
        <v>0.06940223</v>
      </c>
      <c r="D144" s="26">
        <v>0.47058824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5" t="s">
        <v>920</v>
      </c>
      <c r="B145" s="26">
        <v>0.05</v>
      </c>
      <c r="C145" s="26">
        <v>0.06940223</v>
      </c>
      <c r="D145" s="26">
        <v>0.47058824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5" t="s">
        <v>922</v>
      </c>
      <c r="B146" s="26">
        <v>0.05</v>
      </c>
      <c r="C146" s="26">
        <v>0.06940223</v>
      </c>
      <c r="D146" s="26">
        <v>0.47058824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5" t="s">
        <v>924</v>
      </c>
      <c r="B147" s="26">
        <v>0.05</v>
      </c>
      <c r="C147" s="26">
        <v>0.06940223</v>
      </c>
      <c r="D147" s="26">
        <v>0.47058824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5" t="s">
        <v>926</v>
      </c>
      <c r="B148" s="26">
        <v>0.05</v>
      </c>
      <c r="C148" s="26">
        <v>0.06940223</v>
      </c>
      <c r="D148" s="26">
        <v>0.47058824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5" t="s">
        <v>930</v>
      </c>
      <c r="B149" s="26">
        <v>0.05</v>
      </c>
      <c r="C149" s="26">
        <v>0.06940223</v>
      </c>
      <c r="D149" s="26">
        <v>0.47058824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" t="s">
        <v>934</v>
      </c>
      <c r="B150" s="26">
        <v>0.05</v>
      </c>
      <c r="C150" s="26">
        <v>0.06940223</v>
      </c>
      <c r="D150" s="26">
        <v>0.47058824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5" t="s">
        <v>936</v>
      </c>
      <c r="B151" s="26">
        <v>0.05</v>
      </c>
      <c r="C151" s="26">
        <v>0.06940223</v>
      </c>
      <c r="D151" s="26">
        <v>0.47058824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5" t="s">
        <v>938</v>
      </c>
      <c r="B152" s="26">
        <v>0.05</v>
      </c>
      <c r="C152" s="26">
        <v>0.06940223</v>
      </c>
      <c r="D152" s="26">
        <v>0.47058824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5" t="s">
        <v>940</v>
      </c>
      <c r="B153" s="26">
        <v>0.05</v>
      </c>
      <c r="C153" s="26">
        <v>0.06940223</v>
      </c>
      <c r="D153" s="26">
        <v>0.47058824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5" t="s">
        <v>723</v>
      </c>
      <c r="B154" s="26">
        <v>0.2</v>
      </c>
      <c r="C154" s="26">
        <v>0.31053698</v>
      </c>
      <c r="D154" s="26">
        <v>0.47058824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5" t="s">
        <v>774</v>
      </c>
      <c r="B155" s="26">
        <v>0.45</v>
      </c>
      <c r="C155" s="26">
        <v>0.45997974</v>
      </c>
      <c r="D155" s="26">
        <v>0.76470588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5" t="s">
        <v>776</v>
      </c>
      <c r="B156" s="26">
        <v>0.45</v>
      </c>
      <c r="C156" s="26">
        <v>0.45997974</v>
      </c>
      <c r="D156" s="26">
        <v>0.76470588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" t="s">
        <v>758</v>
      </c>
      <c r="B157" s="26">
        <v>0.175</v>
      </c>
      <c r="C157" s="26">
        <v>0.18389058</v>
      </c>
      <c r="D157" s="26">
        <v>0.52941176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" t="s">
        <v>760</v>
      </c>
      <c r="B158" s="26">
        <v>0.175</v>
      </c>
      <c r="C158" s="26">
        <v>0.18389058</v>
      </c>
      <c r="D158" s="26">
        <v>0.52941176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" t="s">
        <v>762</v>
      </c>
      <c r="B159" s="26">
        <v>0.175</v>
      </c>
      <c r="C159" s="26">
        <v>0.18389058</v>
      </c>
      <c r="D159" s="26">
        <v>0.52941176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5" t="s">
        <v>764</v>
      </c>
      <c r="B160" s="26">
        <v>0.175</v>
      </c>
      <c r="C160" s="26">
        <v>0.18389058</v>
      </c>
      <c r="D160" s="26">
        <v>0.52941176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5" t="s">
        <v>744</v>
      </c>
      <c r="B161" s="26">
        <v>0.225</v>
      </c>
      <c r="C161" s="26">
        <v>0.18389058</v>
      </c>
      <c r="D161" s="26">
        <v>0.47058824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5" t="s">
        <v>746</v>
      </c>
      <c r="B162" s="26">
        <v>0.225</v>
      </c>
      <c r="C162" s="26">
        <v>0.18389058</v>
      </c>
      <c r="D162" s="26">
        <v>0.47058824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5" t="s">
        <v>748</v>
      </c>
      <c r="B163" s="26">
        <v>0.225</v>
      </c>
      <c r="C163" s="26">
        <v>0.18389058</v>
      </c>
      <c r="D163" s="26">
        <v>0.47058824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5" t="s">
        <v>750</v>
      </c>
      <c r="B164" s="26">
        <v>0.225</v>
      </c>
      <c r="C164" s="26">
        <v>0.18389058</v>
      </c>
      <c r="D164" s="26">
        <v>0.47058824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 t="s">
        <v>737</v>
      </c>
      <c r="B165" s="26">
        <v>0.1625</v>
      </c>
      <c r="C165" s="26">
        <v>0.2183384</v>
      </c>
      <c r="D165" s="26">
        <v>0.58823529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5" t="s">
        <v>766</v>
      </c>
      <c r="B166" s="26">
        <v>0.175</v>
      </c>
      <c r="C166" s="26">
        <v>0.36778116</v>
      </c>
      <c r="D166" s="26">
        <v>0.35294118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5" t="s">
        <v>768</v>
      </c>
      <c r="B167" s="26">
        <v>0.175</v>
      </c>
      <c r="C167" s="26">
        <v>0.36778116</v>
      </c>
      <c r="D167" s="26">
        <v>0.35294118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5" t="s">
        <v>770</v>
      </c>
      <c r="B168" s="26">
        <v>0.175</v>
      </c>
      <c r="C168" s="26">
        <v>0.36778116</v>
      </c>
      <c r="D168" s="26">
        <v>0.35294118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5" t="s">
        <v>772</v>
      </c>
      <c r="B169" s="26">
        <v>0.175</v>
      </c>
      <c r="C169" s="26">
        <v>0.36778116</v>
      </c>
      <c r="D169" s="26">
        <v>0.35294118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5" t="s">
        <v>1029</v>
      </c>
      <c r="B170" s="26">
        <v>0.6875</v>
      </c>
      <c r="C170" s="26">
        <v>0.94224924</v>
      </c>
      <c r="D170" s="26">
        <v>0.35294118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5" t="s">
        <v>1035</v>
      </c>
      <c r="B171" s="26">
        <v>0.6875</v>
      </c>
      <c r="C171" s="26">
        <v>0.94224924</v>
      </c>
      <c r="D171" s="26">
        <v>0.35294118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5" t="s">
        <v>1037</v>
      </c>
      <c r="B172" s="26">
        <v>0.6875</v>
      </c>
      <c r="C172" s="26">
        <v>0.94224924</v>
      </c>
      <c r="D172" s="26">
        <v>0.35294118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5" t="s">
        <v>1039</v>
      </c>
      <c r="B173" s="26">
        <v>0.6875</v>
      </c>
      <c r="C173" s="26">
        <v>0.94224924</v>
      </c>
      <c r="D173" s="26">
        <v>0.35294118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5" t="s">
        <v>1041</v>
      </c>
      <c r="B174" s="26">
        <v>0.6875</v>
      </c>
      <c r="C174" s="26">
        <v>0.94224924</v>
      </c>
      <c r="D174" s="26">
        <v>0.35294118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5" t="s">
        <v>1043</v>
      </c>
      <c r="B175" s="26">
        <v>0.6875</v>
      </c>
      <c r="C175" s="26">
        <v>0.94224924</v>
      </c>
      <c r="D175" s="26">
        <v>0.35294118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5" t="s">
        <v>1045</v>
      </c>
      <c r="B176" s="26">
        <v>0.6875</v>
      </c>
      <c r="C176" s="26">
        <v>0.94224924</v>
      </c>
      <c r="D176" s="26">
        <v>0.35294118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5" t="s">
        <v>1047</v>
      </c>
      <c r="B177" s="26">
        <v>0.6875</v>
      </c>
      <c r="C177" s="26">
        <v>0.94224924</v>
      </c>
      <c r="D177" s="26">
        <v>0.35294118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5" t="s">
        <v>1049</v>
      </c>
      <c r="B178" s="26">
        <v>0.6875</v>
      </c>
      <c r="C178" s="26">
        <v>0.94224924</v>
      </c>
      <c r="D178" s="26">
        <v>0.35294118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 t="s">
        <v>1031</v>
      </c>
      <c r="B179" s="26">
        <v>0.6875</v>
      </c>
      <c r="C179" s="26">
        <v>0.94224924</v>
      </c>
      <c r="D179" s="26">
        <v>0.35294118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5" t="s">
        <v>1033</v>
      </c>
      <c r="B180" s="26">
        <v>0.6875</v>
      </c>
      <c r="C180" s="26">
        <v>0.94224924</v>
      </c>
      <c r="D180" s="26">
        <v>0.35294118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5" t="s">
        <v>1059</v>
      </c>
      <c r="B181" s="26">
        <v>0.6</v>
      </c>
      <c r="C181" s="26">
        <v>0.82725431</v>
      </c>
      <c r="D181" s="26">
        <v>0.64705882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5" t="s">
        <v>1061</v>
      </c>
      <c r="B182" s="26">
        <v>0.6</v>
      </c>
      <c r="C182" s="26">
        <v>0.82725431</v>
      </c>
      <c r="D182" s="26">
        <v>0.64705882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5" t="s">
        <v>1063</v>
      </c>
      <c r="B183" s="26">
        <v>0.6</v>
      </c>
      <c r="C183" s="26">
        <v>0.82725431</v>
      </c>
      <c r="D183" s="26">
        <v>0.64705882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5" t="s">
        <v>1065</v>
      </c>
      <c r="B184" s="26">
        <v>0.6</v>
      </c>
      <c r="C184" s="26">
        <v>0.82725431</v>
      </c>
      <c r="D184" s="26">
        <v>0.64705882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5" t="s">
        <v>1066</v>
      </c>
      <c r="B185" s="26">
        <v>0.175</v>
      </c>
      <c r="C185" s="26">
        <v>0.04863222</v>
      </c>
      <c r="D185" s="26">
        <v>0.58823529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 t="s">
        <v>1067</v>
      </c>
      <c r="B186" s="26">
        <v>0.3730315</v>
      </c>
      <c r="C186" s="26">
        <v>0.23049645</v>
      </c>
      <c r="D186" s="26">
        <v>0.70588235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5" t="s">
        <v>730</v>
      </c>
      <c r="B187" s="26">
        <v>0.35</v>
      </c>
      <c r="C187" s="26">
        <v>0.2183384</v>
      </c>
      <c r="D187" s="26">
        <v>0.52941176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5" t="s">
        <v>732</v>
      </c>
      <c r="B188" s="26">
        <v>0.35</v>
      </c>
      <c r="C188" s="26">
        <v>0.2183384</v>
      </c>
      <c r="D188" s="26">
        <v>0.52941176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5" t="s">
        <v>734</v>
      </c>
      <c r="B189" s="26">
        <v>0.35</v>
      </c>
      <c r="C189" s="26">
        <v>0.2183384</v>
      </c>
      <c r="D189" s="26">
        <v>0.52941176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5" t="s">
        <v>736</v>
      </c>
      <c r="B190" s="26">
        <v>0.275</v>
      </c>
      <c r="C190" s="26">
        <v>0.4366768</v>
      </c>
      <c r="D190" s="26">
        <v>0.35294118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5" t="s">
        <v>728</v>
      </c>
      <c r="B191" s="26">
        <v>0.35</v>
      </c>
      <c r="C191" s="26">
        <v>0.2183384</v>
      </c>
      <c r="D191" s="26">
        <v>0.52941176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5" t="s">
        <v>740</v>
      </c>
      <c r="B192" s="26">
        <v>0.575</v>
      </c>
      <c r="C192" s="26">
        <v>0.50557244</v>
      </c>
      <c r="D192" s="26">
        <v>0.58823529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5" t="s">
        <v>742</v>
      </c>
      <c r="B193" s="26">
        <v>0.575</v>
      </c>
      <c r="C193" s="26">
        <v>0.50557244</v>
      </c>
      <c r="D193" s="26">
        <v>0.58823529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5" t="s">
        <v>738</v>
      </c>
      <c r="B194" s="26">
        <v>0.4</v>
      </c>
      <c r="C194" s="26">
        <v>0.35663627</v>
      </c>
      <c r="D194" s="26">
        <v>0.23529412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5" t="s">
        <v>756</v>
      </c>
      <c r="B195" s="26">
        <v>0.325</v>
      </c>
      <c r="C195" s="26">
        <v>0.26443769</v>
      </c>
      <c r="D195" s="26">
        <v>0.52941176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5" t="s">
        <v>752</v>
      </c>
      <c r="B196" s="26">
        <v>0.325</v>
      </c>
      <c r="C196" s="26">
        <v>0.26443769</v>
      </c>
      <c r="D196" s="26">
        <v>0.52941176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5" t="s">
        <v>754</v>
      </c>
      <c r="B197" s="26">
        <v>0.325</v>
      </c>
      <c r="C197" s="26">
        <v>0.26443769</v>
      </c>
      <c r="D197" s="26">
        <v>0.52941176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5" t="s">
        <v>982</v>
      </c>
      <c r="B198" s="26">
        <v>0.1625</v>
      </c>
      <c r="C198" s="26">
        <v>0.19554205</v>
      </c>
      <c r="D198" s="26">
        <v>0.58823529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5" t="s">
        <v>957</v>
      </c>
      <c r="B199" s="26">
        <v>0.55</v>
      </c>
      <c r="C199" s="26">
        <v>0.58915907</v>
      </c>
      <c r="D199" s="26">
        <v>0.82352941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5" t="s">
        <v>959</v>
      </c>
      <c r="B200" s="26">
        <v>0.55</v>
      </c>
      <c r="C200" s="26">
        <v>0.58915907</v>
      </c>
      <c r="D200" s="26">
        <v>0.82352941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5" t="s">
        <v>961</v>
      </c>
      <c r="B201" s="26">
        <v>0.55</v>
      </c>
      <c r="C201" s="26">
        <v>0.58915907</v>
      </c>
      <c r="D201" s="26">
        <v>0.82352941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5" t="s">
        <v>963</v>
      </c>
      <c r="B202" s="26">
        <v>0.55</v>
      </c>
      <c r="C202" s="26">
        <v>0.58915907</v>
      </c>
      <c r="D202" s="26">
        <v>0.82352941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5" t="s">
        <v>965</v>
      </c>
      <c r="B203" s="26">
        <v>0.55</v>
      </c>
      <c r="C203" s="26">
        <v>0.58915907</v>
      </c>
      <c r="D203" s="26">
        <v>0.82352941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5" t="s">
        <v>967</v>
      </c>
      <c r="B204" s="26">
        <v>0.3</v>
      </c>
      <c r="C204" s="26">
        <v>0.19554205</v>
      </c>
      <c r="D204" s="26">
        <v>0.58823529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5" t="s">
        <v>969</v>
      </c>
      <c r="B205" s="26">
        <v>0.3</v>
      </c>
      <c r="C205" s="26">
        <v>0.19554205</v>
      </c>
      <c r="D205" s="26">
        <v>0.58823529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5" t="s">
        <v>970</v>
      </c>
      <c r="B206" s="26">
        <v>0.05</v>
      </c>
      <c r="C206" s="26">
        <v>0.1266464</v>
      </c>
      <c r="D206" s="26">
        <v>0.47058824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5" t="s">
        <v>971</v>
      </c>
      <c r="B207" s="26">
        <v>0.0</v>
      </c>
      <c r="C207" s="26">
        <v>0.02330294</v>
      </c>
      <c r="D207" s="26">
        <v>0.58823529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5" t="s">
        <v>973</v>
      </c>
      <c r="B208" s="26">
        <v>0.25</v>
      </c>
      <c r="C208" s="26">
        <v>0.27608916</v>
      </c>
      <c r="D208" s="26">
        <v>0.58823529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5" t="s">
        <v>975</v>
      </c>
      <c r="B209" s="26">
        <v>0.25</v>
      </c>
      <c r="C209" s="26">
        <v>0.27608916</v>
      </c>
      <c r="D209" s="26">
        <v>0.58823529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5" t="s">
        <v>977</v>
      </c>
      <c r="B210" s="26">
        <v>0.25</v>
      </c>
      <c r="C210" s="26">
        <v>0.27608916</v>
      </c>
      <c r="D210" s="26">
        <v>0.58823529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5" t="s">
        <v>979</v>
      </c>
      <c r="B211" s="26">
        <v>0.25</v>
      </c>
      <c r="C211" s="26">
        <v>0.27608916</v>
      </c>
      <c r="D211" s="26">
        <v>0.58823529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5" t="s">
        <v>981</v>
      </c>
      <c r="B212" s="26">
        <v>0.25</v>
      </c>
      <c r="C212" s="26">
        <v>0.27608916</v>
      </c>
      <c r="D212" s="26">
        <v>0.58823529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5" t="s">
        <v>950</v>
      </c>
      <c r="B213" s="26">
        <v>0.0</v>
      </c>
      <c r="C213" s="26">
        <v>0.0</v>
      </c>
      <c r="D213" s="26">
        <v>0.70588235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5" t="s">
        <v>953</v>
      </c>
      <c r="B214" s="26">
        <v>0.0</v>
      </c>
      <c r="C214" s="26">
        <v>0.0</v>
      </c>
      <c r="D214" s="26">
        <v>0.70588235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5" t="s">
        <v>955</v>
      </c>
      <c r="B215" s="26">
        <v>0.0</v>
      </c>
      <c r="C215" s="26">
        <v>0.0</v>
      </c>
      <c r="D215" s="26">
        <v>0.70588235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5" t="s">
        <v>686</v>
      </c>
      <c r="B216" s="26">
        <v>0.625</v>
      </c>
      <c r="C216" s="26">
        <v>0.71276596</v>
      </c>
      <c r="D216" s="26">
        <v>0.47058824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5" t="s">
        <v>704</v>
      </c>
      <c r="B217" s="26">
        <v>0.55</v>
      </c>
      <c r="C217" s="26">
        <v>0.88500507</v>
      </c>
      <c r="D217" s="26">
        <v>0.41176471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5" t="s">
        <v>712</v>
      </c>
      <c r="B218" s="26">
        <v>0.3</v>
      </c>
      <c r="C218" s="26">
        <v>0.26443769</v>
      </c>
      <c r="D218" s="26">
        <v>0.52941176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5" t="s">
        <v>714</v>
      </c>
      <c r="B219" s="26">
        <v>0.3</v>
      </c>
      <c r="C219" s="26">
        <v>0.26443769</v>
      </c>
      <c r="D219" s="26">
        <v>0.52941176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5" t="s">
        <v>675</v>
      </c>
      <c r="B220" s="26">
        <v>0.4</v>
      </c>
      <c r="C220" s="26">
        <v>0.48277609</v>
      </c>
      <c r="D220" s="26">
        <v>0.35294118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5" t="s">
        <v>677</v>
      </c>
      <c r="B221" s="26">
        <v>0.4</v>
      </c>
      <c r="C221" s="26">
        <v>0.48277609</v>
      </c>
      <c r="D221" s="26">
        <v>0.35294118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5" t="s">
        <v>679</v>
      </c>
      <c r="B222" s="26">
        <v>0.4</v>
      </c>
      <c r="C222" s="26">
        <v>0.48277609</v>
      </c>
      <c r="D222" s="26">
        <v>0.35294118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5" t="s">
        <v>681</v>
      </c>
      <c r="B223" s="26">
        <v>0.4</v>
      </c>
      <c r="C223" s="26">
        <v>0.48277609</v>
      </c>
      <c r="D223" s="26">
        <v>0.35294118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5" t="s">
        <v>683</v>
      </c>
      <c r="B224" s="26">
        <v>0.4</v>
      </c>
      <c r="C224" s="26">
        <v>0.48277609</v>
      </c>
      <c r="D224" s="26">
        <v>0.35294118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5" t="s">
        <v>685</v>
      </c>
      <c r="B225" s="26">
        <v>0.4</v>
      </c>
      <c r="C225" s="26">
        <v>0.48277609</v>
      </c>
      <c r="D225" s="26">
        <v>0.35294118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5" t="s">
        <v>691</v>
      </c>
      <c r="B226" s="26">
        <v>0.475</v>
      </c>
      <c r="C226" s="26">
        <v>0.59777102</v>
      </c>
      <c r="D226" s="26">
        <v>0.47058824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5" t="s">
        <v>693</v>
      </c>
      <c r="B227" s="26">
        <v>0.475</v>
      </c>
      <c r="C227" s="26">
        <v>0.59777102</v>
      </c>
      <c r="D227" s="26">
        <v>0.47058824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5" t="s">
        <v>695</v>
      </c>
      <c r="B228" s="26">
        <v>0.475</v>
      </c>
      <c r="C228" s="26">
        <v>0.59777102</v>
      </c>
      <c r="D228" s="26">
        <v>0.47058824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5" t="s">
        <v>697</v>
      </c>
      <c r="B229" s="26">
        <v>0.475</v>
      </c>
      <c r="C229" s="26">
        <v>0.59777102</v>
      </c>
      <c r="D229" s="26">
        <v>0.47058824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5" t="s">
        <v>699</v>
      </c>
      <c r="B230" s="26">
        <v>0.475</v>
      </c>
      <c r="C230" s="26">
        <v>0.59777102</v>
      </c>
      <c r="D230" s="26">
        <v>0.47058824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5" t="s">
        <v>689</v>
      </c>
      <c r="B231" s="26">
        <v>0.475</v>
      </c>
      <c r="C231" s="26">
        <v>0.59777102</v>
      </c>
      <c r="D231" s="26">
        <v>0.47058824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5" t="s">
        <v>701</v>
      </c>
      <c r="B232" s="26">
        <v>0.65</v>
      </c>
      <c r="C232" s="26">
        <v>0.94224924</v>
      </c>
      <c r="D232" s="26">
        <v>0.47058824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5" t="s">
        <v>703</v>
      </c>
      <c r="B233" s="26">
        <v>0.65</v>
      </c>
      <c r="C233" s="26">
        <v>0.94224924</v>
      </c>
      <c r="D233" s="26">
        <v>0.47058824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5" t="s">
        <v>942</v>
      </c>
      <c r="B234" s="26">
        <v>0.05</v>
      </c>
      <c r="C234" s="26">
        <v>0.06940223</v>
      </c>
      <c r="D234" s="26">
        <v>0.47058824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5" t="s">
        <v>944</v>
      </c>
      <c r="B235" s="26">
        <v>0.05</v>
      </c>
      <c r="C235" s="26">
        <v>0.06940223</v>
      </c>
      <c r="D235" s="26">
        <v>0.47058824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4" t="s">
        <v>1068</v>
      </c>
      <c r="B1" s="24" t="s">
        <v>166</v>
      </c>
      <c r="C1" s="24" t="s">
        <v>167</v>
      </c>
      <c r="D1" s="24" t="s">
        <v>168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 t="s">
        <v>176</v>
      </c>
      <c r="B2" s="26">
        <v>0.5625</v>
      </c>
      <c r="C2" s="26">
        <v>0.25781818</v>
      </c>
      <c r="D2" s="26">
        <v>0.625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178</v>
      </c>
      <c r="B3" s="26">
        <v>0.5625</v>
      </c>
      <c r="C3" s="26">
        <v>0.25781818</v>
      </c>
      <c r="D3" s="26">
        <v>0.625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180</v>
      </c>
      <c r="B4" s="26">
        <v>0.5625</v>
      </c>
      <c r="C4" s="26">
        <v>0.25781818</v>
      </c>
      <c r="D4" s="26">
        <v>0.625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215</v>
      </c>
      <c r="B5" s="26">
        <v>0.3828002</v>
      </c>
      <c r="C5" s="26">
        <v>0.0</v>
      </c>
      <c r="D5" s="26">
        <v>0.75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217</v>
      </c>
      <c r="B6" s="26">
        <v>0.3828002</v>
      </c>
      <c r="C6" s="26">
        <v>0.0</v>
      </c>
      <c r="D6" s="26">
        <v>0.75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209</v>
      </c>
      <c r="B7" s="26">
        <v>0.65625</v>
      </c>
      <c r="C7" s="26">
        <v>0.03090909</v>
      </c>
      <c r="D7" s="26">
        <v>0.8125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211</v>
      </c>
      <c r="B8" s="26">
        <v>0.65625</v>
      </c>
      <c r="C8" s="26">
        <v>0.03090909</v>
      </c>
      <c r="D8" s="26">
        <v>0.8125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213</v>
      </c>
      <c r="B9" s="26">
        <v>0.65625</v>
      </c>
      <c r="C9" s="26">
        <v>0.03090909</v>
      </c>
      <c r="D9" s="26">
        <v>0.8125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192</v>
      </c>
      <c r="B10" s="26">
        <v>0.21875</v>
      </c>
      <c r="C10" s="26">
        <v>0.07218182</v>
      </c>
      <c r="D10" s="26">
        <v>0.375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194</v>
      </c>
      <c r="B11" s="26">
        <v>0.21875</v>
      </c>
      <c r="C11" s="26">
        <v>0.07218182</v>
      </c>
      <c r="D11" s="26">
        <v>0.375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196</v>
      </c>
      <c r="B12" s="26">
        <v>0.21875</v>
      </c>
      <c r="C12" s="26">
        <v>0.07218182</v>
      </c>
      <c r="D12" s="26">
        <v>0.375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198</v>
      </c>
      <c r="B13" s="26">
        <v>0.21875</v>
      </c>
      <c r="C13" s="26">
        <v>0.07218182</v>
      </c>
      <c r="D13" s="26">
        <v>0.375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188</v>
      </c>
      <c r="B14" s="26">
        <v>0.25</v>
      </c>
      <c r="C14" s="26">
        <v>0.03090909</v>
      </c>
      <c r="D14" s="26">
        <v>0.375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190</v>
      </c>
      <c r="B15" s="26">
        <v>0.25</v>
      </c>
      <c r="C15" s="26">
        <v>0.03090909</v>
      </c>
      <c r="D15" s="26">
        <v>0.375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170</v>
      </c>
      <c r="B16" s="26">
        <v>0.6875</v>
      </c>
      <c r="C16" s="26">
        <v>0.05163636</v>
      </c>
      <c r="D16" s="26">
        <v>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172</v>
      </c>
      <c r="B17" s="26">
        <v>0.6875</v>
      </c>
      <c r="C17" s="26">
        <v>0.05163636</v>
      </c>
      <c r="D17" s="26">
        <v>1.0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174</v>
      </c>
      <c r="B18" s="26">
        <v>0.6875</v>
      </c>
      <c r="C18" s="26">
        <v>0.05163636</v>
      </c>
      <c r="D18" s="26">
        <v>1.0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627</v>
      </c>
      <c r="B19" s="26">
        <v>0.65625</v>
      </c>
      <c r="C19" s="26">
        <v>0.23714545</v>
      </c>
      <c r="D19" s="26">
        <v>0.8125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629</v>
      </c>
      <c r="B20" s="26">
        <v>0.65625</v>
      </c>
      <c r="C20" s="26">
        <v>0.23714545</v>
      </c>
      <c r="D20" s="26">
        <v>0.8125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631</v>
      </c>
      <c r="B21" s="26">
        <v>0.65625</v>
      </c>
      <c r="C21" s="26">
        <v>0.23714545</v>
      </c>
      <c r="D21" s="26">
        <v>0.8125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633</v>
      </c>
      <c r="B22" s="26">
        <v>0.65625</v>
      </c>
      <c r="C22" s="26">
        <v>0.23714545</v>
      </c>
      <c r="D22" s="26">
        <v>0.8125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635</v>
      </c>
      <c r="B23" s="26">
        <v>0.65625</v>
      </c>
      <c r="C23" s="26">
        <v>0.23714545</v>
      </c>
      <c r="D23" s="26">
        <v>0.8125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610</v>
      </c>
      <c r="B24" s="26">
        <v>0.625</v>
      </c>
      <c r="C24" s="26">
        <v>0.38145455</v>
      </c>
      <c r="D24" s="26">
        <v>0.5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609</v>
      </c>
      <c r="B25" s="26">
        <v>0.625</v>
      </c>
      <c r="C25" s="26">
        <v>0.31963636</v>
      </c>
      <c r="D25" s="26">
        <v>0.5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598</v>
      </c>
      <c r="B26" s="26">
        <v>0.234375</v>
      </c>
      <c r="C26" s="26">
        <v>0.02272727</v>
      </c>
      <c r="D26" s="26">
        <v>0.8125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622</v>
      </c>
      <c r="B27" s="26">
        <v>0.40625</v>
      </c>
      <c r="C27" s="26">
        <v>0.07218182</v>
      </c>
      <c r="D27" s="26">
        <v>0.625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624</v>
      </c>
      <c r="B28" s="26">
        <v>0.40625</v>
      </c>
      <c r="C28" s="26">
        <v>0.07218182</v>
      </c>
      <c r="D28" s="26">
        <v>0.625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640</v>
      </c>
      <c r="B29" s="26">
        <v>0.828125</v>
      </c>
      <c r="C29" s="26">
        <v>0.134</v>
      </c>
      <c r="D29" s="26">
        <v>0.5625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642</v>
      </c>
      <c r="B30" s="26">
        <v>0.828125</v>
      </c>
      <c r="C30" s="26">
        <v>0.134</v>
      </c>
      <c r="D30" s="26">
        <v>0.5625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644</v>
      </c>
      <c r="B31" s="26">
        <v>0.828125</v>
      </c>
      <c r="C31" s="26">
        <v>0.134</v>
      </c>
      <c r="D31" s="26">
        <v>0.5625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 t="s">
        <v>646</v>
      </c>
      <c r="B32" s="26">
        <v>0.828125</v>
      </c>
      <c r="C32" s="26">
        <v>0.134</v>
      </c>
      <c r="D32" s="26">
        <v>0.5625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648</v>
      </c>
      <c r="B33" s="26">
        <v>0.828125</v>
      </c>
      <c r="C33" s="26">
        <v>0.134</v>
      </c>
      <c r="D33" s="26">
        <v>0.5625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s">
        <v>650</v>
      </c>
      <c r="B34" s="26">
        <v>0.828125</v>
      </c>
      <c r="C34" s="26">
        <v>0.134</v>
      </c>
      <c r="D34" s="26">
        <v>0.5625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652</v>
      </c>
      <c r="B35" s="26">
        <v>0.828125</v>
      </c>
      <c r="C35" s="26">
        <v>0.134</v>
      </c>
      <c r="D35" s="26">
        <v>0.5625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654</v>
      </c>
      <c r="B36" s="26">
        <v>0.828125</v>
      </c>
      <c r="C36" s="26">
        <v>0.134</v>
      </c>
      <c r="D36" s="26">
        <v>0.5625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656</v>
      </c>
      <c r="B37" s="26">
        <v>0.828125</v>
      </c>
      <c r="C37" s="26">
        <v>0.134</v>
      </c>
      <c r="D37" s="26">
        <v>0.5625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637</v>
      </c>
      <c r="B38" s="26">
        <v>0.75</v>
      </c>
      <c r="C38" s="26">
        <v>0.268</v>
      </c>
      <c r="D38" s="26">
        <v>0.5625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657</v>
      </c>
      <c r="B39" s="26">
        <v>1.0</v>
      </c>
      <c r="C39" s="26">
        <v>0.52581818</v>
      </c>
      <c r="D39" s="26">
        <v>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663</v>
      </c>
      <c r="B40" s="26">
        <v>0.9375</v>
      </c>
      <c r="C40" s="26">
        <v>0.35054545</v>
      </c>
      <c r="D40" s="26">
        <v>0.3125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672</v>
      </c>
      <c r="B41" s="26">
        <v>0.65625</v>
      </c>
      <c r="C41" s="26">
        <v>0.07218182</v>
      </c>
      <c r="D41" s="26">
        <v>0.8125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274</v>
      </c>
      <c r="B42" s="26">
        <v>0.5625</v>
      </c>
      <c r="C42" s="26">
        <v>0.08254545</v>
      </c>
      <c r="D42" s="26">
        <v>0.75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 t="s">
        <v>276</v>
      </c>
      <c r="B43" s="26">
        <v>0.5625</v>
      </c>
      <c r="C43" s="26">
        <v>0.08254545</v>
      </c>
      <c r="D43" s="26">
        <v>0.75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278</v>
      </c>
      <c r="B44" s="26">
        <v>0.5625</v>
      </c>
      <c r="C44" s="26">
        <v>0.08254545</v>
      </c>
      <c r="D44" s="26">
        <v>0.75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280</v>
      </c>
      <c r="B45" s="26">
        <v>0.5625</v>
      </c>
      <c r="C45" s="26">
        <v>0.08254545</v>
      </c>
      <c r="D45" s="26">
        <v>0.75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282</v>
      </c>
      <c r="B46" s="26">
        <v>0.5625</v>
      </c>
      <c r="C46" s="26">
        <v>0.08254545</v>
      </c>
      <c r="D46" s="26">
        <v>0.75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284</v>
      </c>
      <c r="B47" s="26">
        <v>0.5625</v>
      </c>
      <c r="C47" s="26">
        <v>0.08254545</v>
      </c>
      <c r="D47" s="26">
        <v>0.75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286</v>
      </c>
      <c r="B48" s="26">
        <v>0.5625</v>
      </c>
      <c r="C48" s="26">
        <v>0.08254545</v>
      </c>
      <c r="D48" s="26">
        <v>0.75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288</v>
      </c>
      <c r="B49" s="26">
        <v>0.5625</v>
      </c>
      <c r="C49" s="26">
        <v>0.08254545</v>
      </c>
      <c r="D49" s="26">
        <v>0.75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 t="s">
        <v>290</v>
      </c>
      <c r="B50" s="26">
        <v>0.5625</v>
      </c>
      <c r="C50" s="26">
        <v>0.08254545</v>
      </c>
      <c r="D50" s="26">
        <v>0.75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292</v>
      </c>
      <c r="B51" s="26">
        <v>0.5625</v>
      </c>
      <c r="C51" s="26">
        <v>0.08254545</v>
      </c>
      <c r="D51" s="26">
        <v>0.75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236</v>
      </c>
      <c r="B52" s="26">
        <v>0.375</v>
      </c>
      <c r="C52" s="26">
        <v>0.01036364</v>
      </c>
      <c r="D52" s="26">
        <v>0.75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238</v>
      </c>
      <c r="B53" s="26">
        <v>0.375</v>
      </c>
      <c r="C53" s="26">
        <v>0.01036364</v>
      </c>
      <c r="D53" s="26">
        <v>0.75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240</v>
      </c>
      <c r="B54" s="26">
        <v>0.375</v>
      </c>
      <c r="C54" s="26">
        <v>0.01036364</v>
      </c>
      <c r="D54" s="26">
        <v>0.75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242</v>
      </c>
      <c r="B55" s="26">
        <v>0.375</v>
      </c>
      <c r="C55" s="26">
        <v>0.01036364</v>
      </c>
      <c r="D55" s="26">
        <v>0.75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244</v>
      </c>
      <c r="B56" s="26">
        <v>0.375</v>
      </c>
      <c r="C56" s="26">
        <v>0.01036364</v>
      </c>
      <c r="D56" s="26">
        <v>0.75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246</v>
      </c>
      <c r="B57" s="26">
        <v>0.375</v>
      </c>
      <c r="C57" s="26">
        <v>0.01036364</v>
      </c>
      <c r="D57" s="26">
        <v>0.75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248</v>
      </c>
      <c r="B58" s="26">
        <v>0.375</v>
      </c>
      <c r="C58" s="26">
        <v>0.01036364</v>
      </c>
      <c r="D58" s="26">
        <v>0.75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250</v>
      </c>
      <c r="B59" s="26">
        <v>0.5625</v>
      </c>
      <c r="C59" s="26">
        <v>0.09290909</v>
      </c>
      <c r="D59" s="26">
        <v>0.75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252</v>
      </c>
      <c r="B60" s="26">
        <v>0.5625</v>
      </c>
      <c r="C60" s="26">
        <v>0.09290909</v>
      </c>
      <c r="D60" s="26">
        <v>0.75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 t="s">
        <v>254</v>
      </c>
      <c r="B61" s="26">
        <v>0.5625</v>
      </c>
      <c r="C61" s="26">
        <v>0.09290909</v>
      </c>
      <c r="D61" s="26">
        <v>0.75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 t="s">
        <v>260</v>
      </c>
      <c r="B62" s="26">
        <v>0.5625</v>
      </c>
      <c r="C62" s="26">
        <v>0.08254545</v>
      </c>
      <c r="D62" s="26">
        <v>0.75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262</v>
      </c>
      <c r="B63" s="26">
        <v>0.5625</v>
      </c>
      <c r="C63" s="26">
        <v>0.08254545</v>
      </c>
      <c r="D63" s="26">
        <v>0.75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 t="s">
        <v>264</v>
      </c>
      <c r="B64" s="26">
        <v>0.5625</v>
      </c>
      <c r="C64" s="26">
        <v>0.08254545</v>
      </c>
      <c r="D64" s="26">
        <v>0.75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 t="s">
        <v>266</v>
      </c>
      <c r="B65" s="26">
        <v>0.5625</v>
      </c>
      <c r="C65" s="26">
        <v>0.08254545</v>
      </c>
      <c r="D65" s="26">
        <v>0.75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 t="s">
        <v>268</v>
      </c>
      <c r="B66" s="26">
        <v>0.5625</v>
      </c>
      <c r="C66" s="26">
        <v>0.08254545</v>
      </c>
      <c r="D66" s="26">
        <v>0.75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 t="s">
        <v>270</v>
      </c>
      <c r="B67" s="26">
        <v>0.5625</v>
      </c>
      <c r="C67" s="26">
        <v>0.08254545</v>
      </c>
      <c r="D67" s="26">
        <v>0.75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 t="s">
        <v>272</v>
      </c>
      <c r="B68" s="26">
        <v>0.5625</v>
      </c>
      <c r="C68" s="26">
        <v>0.08254545</v>
      </c>
      <c r="D68" s="26">
        <v>0.75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 t="s">
        <v>296</v>
      </c>
      <c r="B69" s="26">
        <v>0.53125</v>
      </c>
      <c r="C69" s="26">
        <v>0.09290909</v>
      </c>
      <c r="D69" s="26">
        <v>0.6875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 t="s">
        <v>298</v>
      </c>
      <c r="B70" s="26">
        <v>0.53125</v>
      </c>
      <c r="C70" s="26">
        <v>0.09290909</v>
      </c>
      <c r="D70" s="26">
        <v>0.6875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5" t="s">
        <v>300</v>
      </c>
      <c r="B71" s="26">
        <v>0.53125</v>
      </c>
      <c r="C71" s="26">
        <v>0.09290909</v>
      </c>
      <c r="D71" s="26">
        <v>0.6875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332</v>
      </c>
      <c r="B72" s="26">
        <v>0.65625</v>
      </c>
      <c r="C72" s="26">
        <v>0.34018182</v>
      </c>
      <c r="D72" s="26">
        <v>0.5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 t="s">
        <v>336</v>
      </c>
      <c r="B73" s="26">
        <v>0.65625</v>
      </c>
      <c r="C73" s="26">
        <v>0.34018182</v>
      </c>
      <c r="D73" s="26">
        <v>0.5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334</v>
      </c>
      <c r="B74" s="26">
        <v>0.65625</v>
      </c>
      <c r="C74" s="26">
        <v>0.34018182</v>
      </c>
      <c r="D74" s="26">
        <v>0.5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 t="s">
        <v>294</v>
      </c>
      <c r="B75" s="26">
        <v>0.53125</v>
      </c>
      <c r="C75" s="26">
        <v>0.09290909</v>
      </c>
      <c r="D75" s="26">
        <v>0.6875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 t="s">
        <v>338</v>
      </c>
      <c r="B76" s="26">
        <v>0.24360236</v>
      </c>
      <c r="C76" s="26">
        <v>0.05254545</v>
      </c>
      <c r="D76" s="26">
        <v>0.75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5" t="s">
        <v>340</v>
      </c>
      <c r="B77" s="26">
        <v>0.24360236</v>
      </c>
      <c r="C77" s="26">
        <v>0.05254545</v>
      </c>
      <c r="D77" s="26">
        <v>0.75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 t="s">
        <v>342</v>
      </c>
      <c r="B78" s="26">
        <v>0.24360236</v>
      </c>
      <c r="C78" s="26">
        <v>0.05254545</v>
      </c>
      <c r="D78" s="26">
        <v>0.75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 t="s">
        <v>344</v>
      </c>
      <c r="B79" s="26">
        <v>0.24360236</v>
      </c>
      <c r="C79" s="26">
        <v>0.05254545</v>
      </c>
      <c r="D79" s="26">
        <v>0.75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 t="s">
        <v>346</v>
      </c>
      <c r="B80" s="26">
        <v>0.24360236</v>
      </c>
      <c r="C80" s="26">
        <v>0.05254545</v>
      </c>
      <c r="D80" s="26">
        <v>0.75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 t="s">
        <v>348</v>
      </c>
      <c r="B81" s="26">
        <v>0.24360236</v>
      </c>
      <c r="C81" s="26">
        <v>0.05254545</v>
      </c>
      <c r="D81" s="26">
        <v>0.75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 t="s">
        <v>350</v>
      </c>
      <c r="B82" s="26">
        <v>0.24360236</v>
      </c>
      <c r="C82" s="26">
        <v>0.05254545</v>
      </c>
      <c r="D82" s="26">
        <v>0.75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5" t="s">
        <v>352</v>
      </c>
      <c r="B83" s="26">
        <v>0.24360236</v>
      </c>
      <c r="C83" s="26">
        <v>0.05254545</v>
      </c>
      <c r="D83" s="26">
        <v>0.75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 t="s">
        <v>353</v>
      </c>
      <c r="B84" s="26">
        <v>0.25</v>
      </c>
      <c r="C84" s="26">
        <v>0.17527273</v>
      </c>
      <c r="D84" s="26">
        <v>0.625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 t="s">
        <v>256</v>
      </c>
      <c r="B85" s="26">
        <v>0.5625</v>
      </c>
      <c r="C85" s="26">
        <v>0.09290909</v>
      </c>
      <c r="D85" s="26">
        <v>0.75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 t="s">
        <v>258</v>
      </c>
      <c r="B86" s="26">
        <v>0.5625</v>
      </c>
      <c r="C86" s="26">
        <v>0.09290909</v>
      </c>
      <c r="D86" s="26">
        <v>0.75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 t="s">
        <v>366</v>
      </c>
      <c r="B87" s="26">
        <v>0.65625</v>
      </c>
      <c r="C87" s="26">
        <v>0.30709091</v>
      </c>
      <c r="D87" s="26">
        <v>0.75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 t="s">
        <v>377</v>
      </c>
      <c r="B88" s="26">
        <v>0.6484375</v>
      </c>
      <c r="C88" s="26">
        <v>0.34018182</v>
      </c>
      <c r="D88" s="26">
        <v>0.1875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 t="s">
        <v>397</v>
      </c>
      <c r="B89" s="26">
        <v>0.6484375</v>
      </c>
      <c r="C89" s="26">
        <v>0.34018182</v>
      </c>
      <c r="D89" s="26">
        <v>0.1875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5" t="s">
        <v>399</v>
      </c>
      <c r="B90" s="26">
        <v>0.6484375</v>
      </c>
      <c r="C90" s="26">
        <v>0.34018182</v>
      </c>
      <c r="D90" s="26">
        <v>0.1875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5" t="s">
        <v>401</v>
      </c>
      <c r="B91" s="26">
        <v>0.6484375</v>
      </c>
      <c r="C91" s="26">
        <v>0.34018182</v>
      </c>
      <c r="D91" s="26">
        <v>0.1875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 t="s">
        <v>403</v>
      </c>
      <c r="B92" s="26">
        <v>0.6484375</v>
      </c>
      <c r="C92" s="26">
        <v>0.34018182</v>
      </c>
      <c r="D92" s="26">
        <v>0.1875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5" t="s">
        <v>405</v>
      </c>
      <c r="B93" s="26">
        <v>0.6484375</v>
      </c>
      <c r="C93" s="26">
        <v>0.34018182</v>
      </c>
      <c r="D93" s="26">
        <v>0.1875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5" t="s">
        <v>407</v>
      </c>
      <c r="B94" s="26">
        <v>0.6484375</v>
      </c>
      <c r="C94" s="26">
        <v>0.34018182</v>
      </c>
      <c r="D94" s="26">
        <v>0.1875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5" t="s">
        <v>409</v>
      </c>
      <c r="B95" s="26">
        <v>0.6484375</v>
      </c>
      <c r="C95" s="26">
        <v>0.34018182</v>
      </c>
      <c r="D95" s="26">
        <v>0.1875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5" t="s">
        <v>411</v>
      </c>
      <c r="B96" s="26">
        <v>0.6484375</v>
      </c>
      <c r="C96" s="26">
        <v>0.34018182</v>
      </c>
      <c r="D96" s="26">
        <v>0.1875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5" t="s">
        <v>379</v>
      </c>
      <c r="B97" s="26">
        <v>0.6484375</v>
      </c>
      <c r="C97" s="26">
        <v>0.34018182</v>
      </c>
      <c r="D97" s="26">
        <v>0.1875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5" t="s">
        <v>381</v>
      </c>
      <c r="B98" s="26">
        <v>0.6484375</v>
      </c>
      <c r="C98" s="26">
        <v>0.34018182</v>
      </c>
      <c r="D98" s="26">
        <v>0.1875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5" t="s">
        <v>383</v>
      </c>
      <c r="B99" s="26">
        <v>0.6484375</v>
      </c>
      <c r="C99" s="26">
        <v>0.34018182</v>
      </c>
      <c r="D99" s="26">
        <v>0.1875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5" t="s">
        <v>385</v>
      </c>
      <c r="B100" s="26">
        <v>0.6484375</v>
      </c>
      <c r="C100" s="26">
        <v>0.34018182</v>
      </c>
      <c r="D100" s="26">
        <v>0.1875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5" t="s">
        <v>387</v>
      </c>
      <c r="B101" s="26">
        <v>0.6484375</v>
      </c>
      <c r="C101" s="26">
        <v>0.34018182</v>
      </c>
      <c r="D101" s="26">
        <v>0.1875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5" t="s">
        <v>389</v>
      </c>
      <c r="B102" s="26">
        <v>0.6484375</v>
      </c>
      <c r="C102" s="26">
        <v>0.34018182</v>
      </c>
      <c r="D102" s="26">
        <v>0.1875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5" t="s">
        <v>391</v>
      </c>
      <c r="B103" s="26">
        <v>0.6484375</v>
      </c>
      <c r="C103" s="26">
        <v>0.34018182</v>
      </c>
      <c r="D103" s="26">
        <v>0.1875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5" t="s">
        <v>393</v>
      </c>
      <c r="B104" s="26">
        <v>0.6484375</v>
      </c>
      <c r="C104" s="26">
        <v>0.34018182</v>
      </c>
      <c r="D104" s="26">
        <v>0.1875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5" t="s">
        <v>395</v>
      </c>
      <c r="B105" s="26">
        <v>0.6484375</v>
      </c>
      <c r="C105" s="26">
        <v>0.34018182</v>
      </c>
      <c r="D105" s="26">
        <v>0.1875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5" t="s">
        <v>480</v>
      </c>
      <c r="B106" s="26">
        <v>0.6496063</v>
      </c>
      <c r="C106" s="26">
        <v>0.50527273</v>
      </c>
      <c r="D106" s="26">
        <v>0.5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" t="s">
        <v>484</v>
      </c>
      <c r="B107" s="26">
        <v>0.6496063</v>
      </c>
      <c r="C107" s="26">
        <v>0.50527273</v>
      </c>
      <c r="D107" s="26">
        <v>0.5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" t="s">
        <v>486</v>
      </c>
      <c r="B108" s="26">
        <v>0.6496063</v>
      </c>
      <c r="C108" s="26">
        <v>0.50527273</v>
      </c>
      <c r="D108" s="26">
        <v>0.5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" t="s">
        <v>488</v>
      </c>
      <c r="B109" s="26">
        <v>0.6496063</v>
      </c>
      <c r="C109" s="26">
        <v>0.50527273</v>
      </c>
      <c r="D109" s="26">
        <v>0.5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" t="s">
        <v>490</v>
      </c>
      <c r="B110" s="26">
        <v>0.6496063</v>
      </c>
      <c r="C110" s="26">
        <v>0.50527273</v>
      </c>
      <c r="D110" s="26">
        <v>0.5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" t="s">
        <v>492</v>
      </c>
      <c r="B111" s="26">
        <v>0.6496063</v>
      </c>
      <c r="C111" s="26">
        <v>0.50527273</v>
      </c>
      <c r="D111" s="26">
        <v>0.5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" t="s">
        <v>494</v>
      </c>
      <c r="B112" s="26">
        <v>0.6496063</v>
      </c>
      <c r="C112" s="26">
        <v>0.50527273</v>
      </c>
      <c r="D112" s="26">
        <v>0.5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5" t="s">
        <v>496</v>
      </c>
      <c r="B113" s="26">
        <v>0.6496063</v>
      </c>
      <c r="C113" s="26">
        <v>0.50527273</v>
      </c>
      <c r="D113" s="26">
        <v>0.5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5" t="s">
        <v>498</v>
      </c>
      <c r="B114" s="26">
        <v>0.6496063</v>
      </c>
      <c r="C114" s="26">
        <v>0.50527273</v>
      </c>
      <c r="D114" s="26">
        <v>0.5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5" t="s">
        <v>482</v>
      </c>
      <c r="B115" s="26">
        <v>0.6496063</v>
      </c>
      <c r="C115" s="26">
        <v>0.50527273</v>
      </c>
      <c r="D115" s="26">
        <v>0.5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" t="s">
        <v>455</v>
      </c>
      <c r="B116" s="26">
        <v>0.59375</v>
      </c>
      <c r="C116" s="26">
        <v>0.44327273</v>
      </c>
      <c r="D116" s="26">
        <v>0.3125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" t="s">
        <v>459</v>
      </c>
      <c r="B117" s="26">
        <v>0.59375</v>
      </c>
      <c r="C117" s="26">
        <v>0.44327273</v>
      </c>
      <c r="D117" s="26">
        <v>0.3125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" t="s">
        <v>461</v>
      </c>
      <c r="B118" s="26">
        <v>0.59375</v>
      </c>
      <c r="C118" s="26">
        <v>0.44327273</v>
      </c>
      <c r="D118" s="26">
        <v>0.3125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" t="s">
        <v>463</v>
      </c>
      <c r="B119" s="26">
        <v>0.59375</v>
      </c>
      <c r="C119" s="26">
        <v>0.44327273</v>
      </c>
      <c r="D119" s="26">
        <v>0.3125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" t="s">
        <v>465</v>
      </c>
      <c r="B120" s="26">
        <v>0.59375</v>
      </c>
      <c r="C120" s="26">
        <v>0.44327273</v>
      </c>
      <c r="D120" s="26">
        <v>0.3125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5" t="s">
        <v>467</v>
      </c>
      <c r="B121" s="26">
        <v>0.59375</v>
      </c>
      <c r="C121" s="26">
        <v>0.44327273</v>
      </c>
      <c r="D121" s="26">
        <v>0.3125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5" t="s">
        <v>469</v>
      </c>
      <c r="B122" s="26">
        <v>0.59375</v>
      </c>
      <c r="C122" s="26">
        <v>0.44327273</v>
      </c>
      <c r="D122" s="26">
        <v>0.3125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5" t="s">
        <v>471</v>
      </c>
      <c r="B123" s="26">
        <v>0.59375</v>
      </c>
      <c r="C123" s="26">
        <v>0.44327273</v>
      </c>
      <c r="D123" s="26">
        <v>0.3125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" t="s">
        <v>473</v>
      </c>
      <c r="B124" s="26">
        <v>0.59375</v>
      </c>
      <c r="C124" s="26">
        <v>0.44327273</v>
      </c>
      <c r="D124" s="26">
        <v>0.3125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" t="s">
        <v>457</v>
      </c>
      <c r="B125" s="26">
        <v>0.59375</v>
      </c>
      <c r="C125" s="26">
        <v>0.44327273</v>
      </c>
      <c r="D125" s="26">
        <v>0.3125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" t="s">
        <v>415</v>
      </c>
      <c r="B126" s="26">
        <v>0.40625</v>
      </c>
      <c r="C126" s="26">
        <v>0.09290909</v>
      </c>
      <c r="D126" s="26">
        <v>0.6875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" t="s">
        <v>433</v>
      </c>
      <c r="B127" s="26">
        <v>0.65625</v>
      </c>
      <c r="C127" s="26">
        <v>0.54636364</v>
      </c>
      <c r="D127" s="26">
        <v>0.125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5" t="s">
        <v>413</v>
      </c>
      <c r="B128" s="26">
        <v>0.515625</v>
      </c>
      <c r="C128" s="26">
        <v>0.09290909</v>
      </c>
      <c r="D128" s="26">
        <v>0.5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5" t="s">
        <v>417</v>
      </c>
      <c r="B129" s="26">
        <v>0.40625</v>
      </c>
      <c r="C129" s="26">
        <v>0.09290909</v>
      </c>
      <c r="D129" s="26">
        <v>0.6875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5" t="s">
        <v>419</v>
      </c>
      <c r="B130" s="26">
        <v>0.40625</v>
      </c>
      <c r="C130" s="26">
        <v>0.09290909</v>
      </c>
      <c r="D130" s="26">
        <v>0.6875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5" t="s">
        <v>421</v>
      </c>
      <c r="B131" s="26">
        <v>0.40625</v>
      </c>
      <c r="C131" s="26">
        <v>0.09290909</v>
      </c>
      <c r="D131" s="26">
        <v>0.6875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5" t="s">
        <v>423</v>
      </c>
      <c r="B132" s="26">
        <v>0.40625</v>
      </c>
      <c r="C132" s="26">
        <v>0.09290909</v>
      </c>
      <c r="D132" s="26">
        <v>0.6875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5" t="s">
        <v>425</v>
      </c>
      <c r="B133" s="26">
        <v>0.40625</v>
      </c>
      <c r="C133" s="26">
        <v>0.09290909</v>
      </c>
      <c r="D133" s="26">
        <v>0.6875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5" t="s">
        <v>427</v>
      </c>
      <c r="B134" s="26">
        <v>0.40625</v>
      </c>
      <c r="C134" s="26">
        <v>0.09290909</v>
      </c>
      <c r="D134" s="26">
        <v>0.6875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5" t="s">
        <v>429</v>
      </c>
      <c r="B135" s="26">
        <v>0.40625</v>
      </c>
      <c r="C135" s="26">
        <v>0.09290909</v>
      </c>
      <c r="D135" s="26">
        <v>0.6875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5" t="s">
        <v>431</v>
      </c>
      <c r="B136" s="26">
        <v>0.40625</v>
      </c>
      <c r="C136" s="26">
        <v>0.09290909</v>
      </c>
      <c r="D136" s="26">
        <v>0.6875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5" t="s">
        <v>446</v>
      </c>
      <c r="B137" s="26">
        <v>0.9375</v>
      </c>
      <c r="C137" s="26">
        <v>0.76290909</v>
      </c>
      <c r="D137" s="26">
        <v>0.1875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5" t="s">
        <v>448</v>
      </c>
      <c r="B138" s="26">
        <v>0.9375</v>
      </c>
      <c r="C138" s="26">
        <v>0.76290909</v>
      </c>
      <c r="D138" s="26">
        <v>0.1875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5" t="s">
        <v>434</v>
      </c>
      <c r="B139" s="26">
        <v>0.65625</v>
      </c>
      <c r="C139" s="26">
        <v>0.42272727</v>
      </c>
      <c r="D139" s="26">
        <v>0.4375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5" t="s">
        <v>436</v>
      </c>
      <c r="B140" s="26">
        <v>0.859375</v>
      </c>
      <c r="C140" s="26">
        <v>1.0</v>
      </c>
      <c r="D140" s="26">
        <v>0.125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5" t="s">
        <v>438</v>
      </c>
      <c r="B141" s="26">
        <v>0.859375</v>
      </c>
      <c r="C141" s="26">
        <v>1.0</v>
      </c>
      <c r="D141" s="26">
        <v>0.125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5" t="s">
        <v>444</v>
      </c>
      <c r="B142" s="26">
        <v>0.9375</v>
      </c>
      <c r="C142" s="26">
        <v>0.76290909</v>
      </c>
      <c r="D142" s="26">
        <v>0.1875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5" t="s">
        <v>450</v>
      </c>
      <c r="B143" s="26">
        <v>0.9375</v>
      </c>
      <c r="C143" s="26">
        <v>0.76290909</v>
      </c>
      <c r="D143" s="26">
        <v>0.1875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5" t="s">
        <v>452</v>
      </c>
      <c r="B144" s="26">
        <v>0.9375</v>
      </c>
      <c r="C144" s="26">
        <v>0.76290909</v>
      </c>
      <c r="D144" s="26">
        <v>0.1875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5" t="s">
        <v>475</v>
      </c>
      <c r="B145" s="26">
        <v>0.8125</v>
      </c>
      <c r="C145" s="26">
        <v>0.79381818</v>
      </c>
      <c r="D145" s="26">
        <v>0.25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5" t="s">
        <v>477</v>
      </c>
      <c r="B146" s="26">
        <v>0.8125</v>
      </c>
      <c r="C146" s="26">
        <v>0.79381818</v>
      </c>
      <c r="D146" s="26">
        <v>0.25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5" t="s">
        <v>478</v>
      </c>
      <c r="B147" s="26">
        <v>0.6496063</v>
      </c>
      <c r="C147" s="26">
        <v>0.50527273</v>
      </c>
      <c r="D147" s="26">
        <v>0.5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5" t="s">
        <v>453</v>
      </c>
      <c r="B148" s="26">
        <v>0.75</v>
      </c>
      <c r="C148" s="26">
        <v>0.62890909</v>
      </c>
      <c r="D148" s="26">
        <v>0.3125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5" t="s">
        <v>549</v>
      </c>
      <c r="B149" s="26">
        <v>0.5</v>
      </c>
      <c r="C149" s="26">
        <v>0.15472727</v>
      </c>
      <c r="D149" s="26">
        <v>0.625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" t="s">
        <v>571</v>
      </c>
      <c r="B150" s="26">
        <v>0.5</v>
      </c>
      <c r="C150" s="26">
        <v>0.15472727</v>
      </c>
      <c r="D150" s="26">
        <v>0.625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5" t="s">
        <v>583</v>
      </c>
      <c r="B151" s="26">
        <v>0.5</v>
      </c>
      <c r="C151" s="26">
        <v>0.15472727</v>
      </c>
      <c r="D151" s="26">
        <v>0.625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5" t="s">
        <v>585</v>
      </c>
      <c r="B152" s="26">
        <v>0.5</v>
      </c>
      <c r="C152" s="26">
        <v>0.15472727</v>
      </c>
      <c r="D152" s="26">
        <v>0.625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5" t="s">
        <v>587</v>
      </c>
      <c r="B153" s="26">
        <v>0.5</v>
      </c>
      <c r="C153" s="26">
        <v>0.15472727</v>
      </c>
      <c r="D153" s="26">
        <v>0.625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5" t="s">
        <v>589</v>
      </c>
      <c r="B154" s="26">
        <v>0.5</v>
      </c>
      <c r="C154" s="26">
        <v>0.15472727</v>
      </c>
      <c r="D154" s="26">
        <v>0.625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5" t="s">
        <v>591</v>
      </c>
      <c r="B155" s="26">
        <v>0.5</v>
      </c>
      <c r="C155" s="26">
        <v>0.15472727</v>
      </c>
      <c r="D155" s="26">
        <v>0.625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5" t="s">
        <v>593</v>
      </c>
      <c r="B156" s="26">
        <v>0.5</v>
      </c>
      <c r="C156" s="26">
        <v>0.15472727</v>
      </c>
      <c r="D156" s="26">
        <v>0.625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" t="s">
        <v>595</v>
      </c>
      <c r="B157" s="26">
        <v>0.5</v>
      </c>
      <c r="C157" s="26">
        <v>0.15472727</v>
      </c>
      <c r="D157" s="26">
        <v>0.625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" t="s">
        <v>551</v>
      </c>
      <c r="B158" s="26">
        <v>0.5</v>
      </c>
      <c r="C158" s="26">
        <v>0.15472727</v>
      </c>
      <c r="D158" s="26">
        <v>0.625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" t="s">
        <v>553</v>
      </c>
      <c r="B159" s="26">
        <v>0.5</v>
      </c>
      <c r="C159" s="26">
        <v>0.15472727</v>
      </c>
      <c r="D159" s="26">
        <v>0.625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5" t="s">
        <v>555</v>
      </c>
      <c r="B160" s="26">
        <v>0.5</v>
      </c>
      <c r="C160" s="26">
        <v>0.15472727</v>
      </c>
      <c r="D160" s="26">
        <v>0.625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5" t="s">
        <v>557</v>
      </c>
      <c r="B161" s="26">
        <v>0.5</v>
      </c>
      <c r="C161" s="26">
        <v>0.15472727</v>
      </c>
      <c r="D161" s="26">
        <v>0.625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5" t="s">
        <v>559</v>
      </c>
      <c r="B162" s="26">
        <v>0.5</v>
      </c>
      <c r="C162" s="26">
        <v>0.15472727</v>
      </c>
      <c r="D162" s="26">
        <v>0.625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5" t="s">
        <v>561</v>
      </c>
      <c r="B163" s="26">
        <v>0.5</v>
      </c>
      <c r="C163" s="26">
        <v>0.15472727</v>
      </c>
      <c r="D163" s="26">
        <v>0.625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5" t="s">
        <v>563</v>
      </c>
      <c r="B164" s="26">
        <v>0.5</v>
      </c>
      <c r="C164" s="26">
        <v>0.15472727</v>
      </c>
      <c r="D164" s="26">
        <v>0.625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 t="s">
        <v>565</v>
      </c>
      <c r="B165" s="26">
        <v>0.5</v>
      </c>
      <c r="C165" s="26">
        <v>0.15472727</v>
      </c>
      <c r="D165" s="26">
        <v>0.625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5" t="s">
        <v>567</v>
      </c>
      <c r="B166" s="26">
        <v>0.5</v>
      </c>
      <c r="C166" s="26">
        <v>0.15472727</v>
      </c>
      <c r="D166" s="26">
        <v>0.625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5" t="s">
        <v>569</v>
      </c>
      <c r="B167" s="26">
        <v>0.5</v>
      </c>
      <c r="C167" s="26">
        <v>0.15472727</v>
      </c>
      <c r="D167" s="26">
        <v>0.625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5" t="s">
        <v>573</v>
      </c>
      <c r="B168" s="26">
        <v>0.5</v>
      </c>
      <c r="C168" s="26">
        <v>0.15472727</v>
      </c>
      <c r="D168" s="26">
        <v>0.625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5" t="s">
        <v>575</v>
      </c>
      <c r="B169" s="26">
        <v>0.5</v>
      </c>
      <c r="C169" s="26">
        <v>0.15472727</v>
      </c>
      <c r="D169" s="26">
        <v>0.625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5" t="s">
        <v>577</v>
      </c>
      <c r="B170" s="26">
        <v>0.5</v>
      </c>
      <c r="C170" s="26">
        <v>0.15472727</v>
      </c>
      <c r="D170" s="26">
        <v>0.625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5" t="s">
        <v>579</v>
      </c>
      <c r="B171" s="26">
        <v>0.5</v>
      </c>
      <c r="C171" s="26">
        <v>0.15472727</v>
      </c>
      <c r="D171" s="26">
        <v>0.625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5" t="s">
        <v>581</v>
      </c>
      <c r="B172" s="26">
        <v>0.5</v>
      </c>
      <c r="C172" s="26">
        <v>0.15472727</v>
      </c>
      <c r="D172" s="26">
        <v>0.625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5" t="s">
        <v>509</v>
      </c>
      <c r="B173" s="26">
        <v>0.484375</v>
      </c>
      <c r="C173" s="26">
        <v>0.134</v>
      </c>
      <c r="D173" s="26">
        <v>0.5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5" t="s">
        <v>531</v>
      </c>
      <c r="B174" s="26">
        <v>0.484375</v>
      </c>
      <c r="C174" s="26">
        <v>0.134</v>
      </c>
      <c r="D174" s="26">
        <v>0.5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5" t="s">
        <v>535</v>
      </c>
      <c r="B175" s="26">
        <v>0.484375</v>
      </c>
      <c r="C175" s="26">
        <v>0.134</v>
      </c>
      <c r="D175" s="26">
        <v>0.5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5" t="s">
        <v>537</v>
      </c>
      <c r="B176" s="26">
        <v>0.484375</v>
      </c>
      <c r="C176" s="26">
        <v>0.134</v>
      </c>
      <c r="D176" s="26">
        <v>0.5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5" t="s">
        <v>539</v>
      </c>
      <c r="B177" s="26">
        <v>0.484375</v>
      </c>
      <c r="C177" s="26">
        <v>0.134</v>
      </c>
      <c r="D177" s="26">
        <v>0.5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5" t="s">
        <v>541</v>
      </c>
      <c r="B178" s="26">
        <v>0.484375</v>
      </c>
      <c r="C178" s="26">
        <v>0.134</v>
      </c>
      <c r="D178" s="26">
        <v>0.5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 t="s">
        <v>543</v>
      </c>
      <c r="B179" s="26">
        <v>0.484375</v>
      </c>
      <c r="C179" s="26">
        <v>0.134</v>
      </c>
      <c r="D179" s="26">
        <v>0.5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5" t="s">
        <v>545</v>
      </c>
      <c r="B180" s="26">
        <v>0.484375</v>
      </c>
      <c r="C180" s="26">
        <v>0.134</v>
      </c>
      <c r="D180" s="26">
        <v>0.5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5" t="s">
        <v>547</v>
      </c>
      <c r="B181" s="26">
        <v>0.484375</v>
      </c>
      <c r="C181" s="26">
        <v>0.134</v>
      </c>
      <c r="D181" s="26">
        <v>0.5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5" t="s">
        <v>511</v>
      </c>
      <c r="B182" s="26">
        <v>0.484375</v>
      </c>
      <c r="C182" s="26">
        <v>0.134</v>
      </c>
      <c r="D182" s="26">
        <v>0.5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5" t="s">
        <v>513</v>
      </c>
      <c r="B183" s="26">
        <v>0.484375</v>
      </c>
      <c r="C183" s="26">
        <v>0.134</v>
      </c>
      <c r="D183" s="26">
        <v>0.5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5" t="s">
        <v>515</v>
      </c>
      <c r="B184" s="26">
        <v>0.484375</v>
      </c>
      <c r="C184" s="26">
        <v>0.134</v>
      </c>
      <c r="D184" s="26">
        <v>0.5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5" t="s">
        <v>517</v>
      </c>
      <c r="B185" s="26">
        <v>0.484375</v>
      </c>
      <c r="C185" s="26">
        <v>0.134</v>
      </c>
      <c r="D185" s="26">
        <v>0.5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 t="s">
        <v>519</v>
      </c>
      <c r="B186" s="26">
        <v>0.484375</v>
      </c>
      <c r="C186" s="26">
        <v>0.134</v>
      </c>
      <c r="D186" s="26">
        <v>0.5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5" t="s">
        <v>521</v>
      </c>
      <c r="B187" s="26">
        <v>0.484375</v>
      </c>
      <c r="C187" s="26">
        <v>0.134</v>
      </c>
      <c r="D187" s="26">
        <v>0.5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5" t="s">
        <v>523</v>
      </c>
      <c r="B188" s="26">
        <v>0.484375</v>
      </c>
      <c r="C188" s="26">
        <v>0.134</v>
      </c>
      <c r="D188" s="26">
        <v>0.5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5" t="s">
        <v>525</v>
      </c>
      <c r="B189" s="26">
        <v>0.484375</v>
      </c>
      <c r="C189" s="26">
        <v>0.134</v>
      </c>
      <c r="D189" s="26">
        <v>0.5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5" t="s">
        <v>527</v>
      </c>
      <c r="B190" s="26">
        <v>0.484375</v>
      </c>
      <c r="C190" s="26">
        <v>0.134</v>
      </c>
      <c r="D190" s="26">
        <v>0.5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5" t="s">
        <v>529</v>
      </c>
      <c r="B191" s="26">
        <v>0.484375</v>
      </c>
      <c r="C191" s="26">
        <v>0.134</v>
      </c>
      <c r="D191" s="26">
        <v>0.5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5" t="s">
        <v>533</v>
      </c>
      <c r="B192" s="26">
        <v>0.484375</v>
      </c>
      <c r="C192" s="26">
        <v>0.134</v>
      </c>
      <c r="D192" s="26">
        <v>0.5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5" t="s">
        <v>499</v>
      </c>
      <c r="B193" s="26">
        <v>0.53125</v>
      </c>
      <c r="C193" s="26">
        <v>0.15472727</v>
      </c>
      <c r="D193" s="26">
        <v>0.5625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5" t="s">
        <v>501</v>
      </c>
      <c r="B194" s="26">
        <v>0.625</v>
      </c>
      <c r="C194" s="26">
        <v>0.23709091</v>
      </c>
      <c r="D194" s="26">
        <v>0.5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5" t="s">
        <v>503</v>
      </c>
      <c r="B195" s="26">
        <v>0.515625</v>
      </c>
      <c r="C195" s="26">
        <v>0.134</v>
      </c>
      <c r="D195" s="26">
        <v>0.25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5" t="s">
        <v>505</v>
      </c>
      <c r="B196" s="26">
        <v>0.515625</v>
      </c>
      <c r="C196" s="26">
        <v>0.134</v>
      </c>
      <c r="D196" s="26">
        <v>0.25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5" t="s">
        <v>507</v>
      </c>
      <c r="B197" s="26">
        <v>0.515625</v>
      </c>
      <c r="C197" s="26">
        <v>0.134</v>
      </c>
      <c r="D197" s="26">
        <v>0.25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5" t="s">
        <v>998</v>
      </c>
      <c r="B198" s="26">
        <v>0.5625</v>
      </c>
      <c r="C198" s="26">
        <v>0.16490909</v>
      </c>
      <c r="D198" s="26">
        <v>0.1875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5" t="s">
        <v>1012</v>
      </c>
      <c r="B199" s="26">
        <v>0.5625</v>
      </c>
      <c r="C199" s="26">
        <v>0.16490909</v>
      </c>
      <c r="D199" s="26">
        <v>0.1875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5" t="s">
        <v>1014</v>
      </c>
      <c r="B200" s="26">
        <v>0.5625</v>
      </c>
      <c r="C200" s="26">
        <v>0.16490909</v>
      </c>
      <c r="D200" s="26">
        <v>0.1875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5" t="s">
        <v>1016</v>
      </c>
      <c r="B201" s="26">
        <v>0.5625</v>
      </c>
      <c r="C201" s="26">
        <v>0.16490909</v>
      </c>
      <c r="D201" s="26">
        <v>0.1875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5" t="s">
        <v>1018</v>
      </c>
      <c r="B202" s="26">
        <v>0.5625</v>
      </c>
      <c r="C202" s="26">
        <v>0.16490909</v>
      </c>
      <c r="D202" s="26">
        <v>0.1875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5" t="s">
        <v>1020</v>
      </c>
      <c r="B203" s="26">
        <v>0.5625</v>
      </c>
      <c r="C203" s="26">
        <v>0.16490909</v>
      </c>
      <c r="D203" s="26">
        <v>0.1875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5" t="s">
        <v>1022</v>
      </c>
      <c r="B204" s="26">
        <v>0.5625</v>
      </c>
      <c r="C204" s="26">
        <v>0.16490909</v>
      </c>
      <c r="D204" s="26">
        <v>0.1875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5" t="s">
        <v>1024</v>
      </c>
      <c r="B205" s="26">
        <v>0.5625</v>
      </c>
      <c r="C205" s="26">
        <v>0.16490909</v>
      </c>
      <c r="D205" s="26">
        <v>0.1875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5" t="s">
        <v>1026</v>
      </c>
      <c r="B206" s="26">
        <v>0.5625</v>
      </c>
      <c r="C206" s="26">
        <v>0.16490909</v>
      </c>
      <c r="D206" s="26">
        <v>0.1875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5" t="s">
        <v>1000</v>
      </c>
      <c r="B207" s="26">
        <v>0.5625</v>
      </c>
      <c r="C207" s="26">
        <v>0.16490909</v>
      </c>
      <c r="D207" s="26">
        <v>0.1875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5" t="s">
        <v>1002</v>
      </c>
      <c r="B208" s="26">
        <v>0.5625</v>
      </c>
      <c r="C208" s="26">
        <v>0.16490909</v>
      </c>
      <c r="D208" s="26">
        <v>0.1875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5" t="s">
        <v>1004</v>
      </c>
      <c r="B209" s="26">
        <v>0.5625</v>
      </c>
      <c r="C209" s="26">
        <v>0.16490909</v>
      </c>
      <c r="D209" s="26">
        <v>0.1875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5" t="s">
        <v>1006</v>
      </c>
      <c r="B210" s="26">
        <v>0.5625</v>
      </c>
      <c r="C210" s="26">
        <v>0.16490909</v>
      </c>
      <c r="D210" s="26">
        <v>0.1875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5" t="s">
        <v>1008</v>
      </c>
      <c r="B211" s="26">
        <v>0.5625</v>
      </c>
      <c r="C211" s="26">
        <v>0.16490909</v>
      </c>
      <c r="D211" s="26">
        <v>0.1875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5" t="s">
        <v>1010</v>
      </c>
      <c r="B212" s="26">
        <v>0.5625</v>
      </c>
      <c r="C212" s="26">
        <v>0.16490909</v>
      </c>
      <c r="D212" s="26">
        <v>0.1875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5" t="s">
        <v>983</v>
      </c>
      <c r="B213" s="26">
        <v>0.8125</v>
      </c>
      <c r="C213" s="26">
        <v>0.464</v>
      </c>
      <c r="D213" s="26">
        <v>0.5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5" t="s">
        <v>985</v>
      </c>
      <c r="B214" s="26">
        <v>0.71875</v>
      </c>
      <c r="C214" s="26">
        <v>0.70727273</v>
      </c>
      <c r="D214" s="26">
        <v>0.5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5" t="s">
        <v>1051</v>
      </c>
      <c r="B215" s="26">
        <v>0.0</v>
      </c>
      <c r="C215" s="26">
        <v>0.05163636</v>
      </c>
      <c r="D215" s="26">
        <v>0.875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5" t="s">
        <v>986</v>
      </c>
      <c r="B216" s="26">
        <v>0.5625</v>
      </c>
      <c r="C216" s="26">
        <v>0.134</v>
      </c>
      <c r="D216" s="26">
        <v>0.8125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5" t="s">
        <v>988</v>
      </c>
      <c r="B217" s="26">
        <v>0.6875</v>
      </c>
      <c r="C217" s="26">
        <v>0.268</v>
      </c>
      <c r="D217" s="26">
        <v>0.5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5" t="s">
        <v>990</v>
      </c>
      <c r="B218" s="26">
        <v>0.6875</v>
      </c>
      <c r="C218" s="26">
        <v>0.268</v>
      </c>
      <c r="D218" s="26">
        <v>0.5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5" t="s">
        <v>992</v>
      </c>
      <c r="B219" s="26">
        <v>0.6875</v>
      </c>
      <c r="C219" s="26">
        <v>0.268</v>
      </c>
      <c r="D219" s="26">
        <v>0.5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5" t="s">
        <v>994</v>
      </c>
      <c r="B220" s="26">
        <v>0.6875</v>
      </c>
      <c r="C220" s="26">
        <v>0.268</v>
      </c>
      <c r="D220" s="26">
        <v>0.5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5" t="s">
        <v>996</v>
      </c>
      <c r="B221" s="26">
        <v>0.6875</v>
      </c>
      <c r="C221" s="26">
        <v>0.268</v>
      </c>
      <c r="D221" s="26">
        <v>0.5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5" t="s">
        <v>1027</v>
      </c>
      <c r="B222" s="26">
        <v>0.8515625</v>
      </c>
      <c r="C222" s="26">
        <v>0.64945455</v>
      </c>
      <c r="D222" s="26">
        <v>0.0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5" t="s">
        <v>1053</v>
      </c>
      <c r="B223" s="26">
        <v>0.0</v>
      </c>
      <c r="C223" s="26">
        <v>0.05163636</v>
      </c>
      <c r="D223" s="26">
        <v>0.875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5" t="s">
        <v>1055</v>
      </c>
      <c r="B224" s="26">
        <v>0.0</v>
      </c>
      <c r="C224" s="26">
        <v>0.05163636</v>
      </c>
      <c r="D224" s="26">
        <v>0.875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5" t="s">
        <v>1057</v>
      </c>
      <c r="B225" s="26">
        <v>0.0</v>
      </c>
      <c r="C225" s="26">
        <v>0.05163636</v>
      </c>
      <c r="D225" s="26">
        <v>0.875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5" t="s">
        <v>716</v>
      </c>
      <c r="B226" s="26">
        <v>0.5</v>
      </c>
      <c r="C226" s="26">
        <v>0.09290909</v>
      </c>
      <c r="D226" s="26">
        <v>0.6875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5" t="s">
        <v>718</v>
      </c>
      <c r="B227" s="26">
        <v>0.5</v>
      </c>
      <c r="C227" s="26">
        <v>0.09290909</v>
      </c>
      <c r="D227" s="26">
        <v>0.6875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5" t="s">
        <v>720</v>
      </c>
      <c r="B228" s="26">
        <v>0.5</v>
      </c>
      <c r="C228" s="26">
        <v>0.09290909</v>
      </c>
      <c r="D228" s="26">
        <v>0.6875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5" t="s">
        <v>722</v>
      </c>
      <c r="B229" s="26">
        <v>0.5</v>
      </c>
      <c r="C229" s="26">
        <v>0.09290909</v>
      </c>
      <c r="D229" s="26">
        <v>0.6875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5" t="s">
        <v>687</v>
      </c>
      <c r="B230" s="26">
        <v>0.21875</v>
      </c>
      <c r="C230" s="26">
        <v>0.17527273</v>
      </c>
      <c r="D230" s="26">
        <v>0.5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5" t="s">
        <v>706</v>
      </c>
      <c r="B231" s="26">
        <v>0.46875</v>
      </c>
      <c r="C231" s="26">
        <v>0.064</v>
      </c>
      <c r="D231" s="26">
        <v>0.6875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5" t="s">
        <v>708</v>
      </c>
      <c r="B232" s="26">
        <v>0.46875</v>
      </c>
      <c r="C232" s="26">
        <v>0.064</v>
      </c>
      <c r="D232" s="26">
        <v>0.6875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5" t="s">
        <v>710</v>
      </c>
      <c r="B233" s="26">
        <v>0.46875</v>
      </c>
      <c r="C233" s="26">
        <v>0.064</v>
      </c>
      <c r="D233" s="26">
        <v>0.6875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4" width="22.0"/>
    <col customWidth="1" min="10" max="10" width="20.44"/>
    <col customWidth="1" min="11" max="11" width="16.89"/>
  </cols>
  <sheetData>
    <row r="1">
      <c r="A1" s="28" t="s">
        <v>163</v>
      </c>
      <c r="B1" s="29" t="s">
        <v>1069</v>
      </c>
      <c r="C1" s="30" t="s">
        <v>163</v>
      </c>
      <c r="D1" s="31" t="s">
        <v>1070</v>
      </c>
      <c r="E1" s="32" t="s">
        <v>163</v>
      </c>
      <c r="F1" s="33" t="s">
        <v>1071</v>
      </c>
      <c r="G1" s="34" t="s">
        <v>163</v>
      </c>
      <c r="H1" s="35" t="s">
        <v>1072</v>
      </c>
      <c r="I1" s="36" t="s">
        <v>163</v>
      </c>
      <c r="J1" s="37" t="s">
        <v>1073</v>
      </c>
      <c r="K1" s="38" t="s">
        <v>163</v>
      </c>
      <c r="L1" s="39" t="s">
        <v>1074</v>
      </c>
      <c r="M1" s="28" t="s">
        <v>163</v>
      </c>
      <c r="N1" s="40" t="s">
        <v>1075</v>
      </c>
      <c r="O1" s="41" t="s">
        <v>163</v>
      </c>
      <c r="P1" s="42" t="s">
        <v>1076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3" t="s">
        <v>228</v>
      </c>
      <c r="B2" s="44">
        <v>0.0</v>
      </c>
      <c r="C2" s="45" t="s">
        <v>509</v>
      </c>
      <c r="D2" s="46">
        <v>0.0</v>
      </c>
      <c r="E2" s="47" t="s">
        <v>509</v>
      </c>
      <c r="F2" s="48">
        <v>0.0</v>
      </c>
      <c r="G2" s="49" t="s">
        <v>509</v>
      </c>
      <c r="H2" s="50">
        <v>0.0</v>
      </c>
      <c r="I2" s="51" t="s">
        <v>509</v>
      </c>
      <c r="J2" s="52">
        <v>1.0</v>
      </c>
      <c r="K2" s="53" t="s">
        <v>455</v>
      </c>
      <c r="L2" s="54">
        <v>1.0</v>
      </c>
      <c r="M2" s="55" t="s">
        <v>716</v>
      </c>
      <c r="N2" s="56">
        <v>0.0</v>
      </c>
      <c r="O2" s="57" t="s">
        <v>455</v>
      </c>
      <c r="P2" s="58">
        <v>0.0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3" t="s">
        <v>170</v>
      </c>
      <c r="B3" s="44">
        <v>1.0</v>
      </c>
      <c r="C3" s="45" t="s">
        <v>583</v>
      </c>
      <c r="D3" s="46">
        <v>0.0</v>
      </c>
      <c r="E3" s="47" t="s">
        <v>583</v>
      </c>
      <c r="F3" s="48">
        <v>0.0</v>
      </c>
      <c r="G3" s="49" t="s">
        <v>583</v>
      </c>
      <c r="H3" s="50">
        <v>0.0</v>
      </c>
      <c r="I3" s="51" t="s">
        <v>583</v>
      </c>
      <c r="J3" s="52">
        <v>0.0</v>
      </c>
      <c r="K3" s="53" t="s">
        <v>459</v>
      </c>
      <c r="L3" s="54">
        <v>1.0</v>
      </c>
      <c r="M3" s="55" t="s">
        <v>718</v>
      </c>
      <c r="N3" s="56">
        <v>0.0</v>
      </c>
      <c r="O3" s="57" t="s">
        <v>459</v>
      </c>
      <c r="P3" s="58">
        <v>0.0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3" t="s">
        <v>172</v>
      </c>
      <c r="B4" s="44">
        <v>1.0</v>
      </c>
      <c r="C4" s="45" t="s">
        <v>585</v>
      </c>
      <c r="D4" s="46">
        <v>0.0</v>
      </c>
      <c r="E4" s="47" t="s">
        <v>585</v>
      </c>
      <c r="F4" s="48">
        <v>0.0</v>
      </c>
      <c r="G4" s="49" t="s">
        <v>585</v>
      </c>
      <c r="H4" s="50">
        <v>0.0</v>
      </c>
      <c r="I4" s="51" t="s">
        <v>585</v>
      </c>
      <c r="J4" s="52">
        <v>0.0</v>
      </c>
      <c r="K4" s="53" t="s">
        <v>461</v>
      </c>
      <c r="L4" s="54">
        <v>1.0</v>
      </c>
      <c r="M4" s="55" t="s">
        <v>720</v>
      </c>
      <c r="N4" s="56">
        <v>0.0</v>
      </c>
      <c r="O4" s="57" t="s">
        <v>461</v>
      </c>
      <c r="P4" s="58">
        <v>0.0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3" t="s">
        <v>174</v>
      </c>
      <c r="B5" s="44">
        <v>1.0</v>
      </c>
      <c r="C5" s="45" t="s">
        <v>587</v>
      </c>
      <c r="D5" s="46">
        <v>0.0</v>
      </c>
      <c r="E5" s="47" t="s">
        <v>587</v>
      </c>
      <c r="F5" s="48">
        <v>0.0</v>
      </c>
      <c r="G5" s="49" t="s">
        <v>587</v>
      </c>
      <c r="H5" s="50">
        <v>0.0</v>
      </c>
      <c r="I5" s="51" t="s">
        <v>587</v>
      </c>
      <c r="J5" s="52">
        <v>0.0</v>
      </c>
      <c r="K5" s="53" t="s">
        <v>228</v>
      </c>
      <c r="L5" s="54">
        <v>0.0</v>
      </c>
      <c r="M5" s="55" t="s">
        <v>722</v>
      </c>
      <c r="N5" s="56">
        <v>0.0</v>
      </c>
      <c r="O5" s="57" t="s">
        <v>228</v>
      </c>
      <c r="P5" s="58">
        <v>1.0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3" t="s">
        <v>1067</v>
      </c>
      <c r="B6" s="44">
        <v>0.0</v>
      </c>
      <c r="C6" s="45" t="s">
        <v>531</v>
      </c>
      <c r="D6" s="46">
        <v>0.0</v>
      </c>
      <c r="E6" s="47" t="s">
        <v>531</v>
      </c>
      <c r="F6" s="48">
        <v>0.0</v>
      </c>
      <c r="G6" s="49" t="s">
        <v>531</v>
      </c>
      <c r="H6" s="50">
        <v>0.0</v>
      </c>
      <c r="I6" s="51" t="s">
        <v>531</v>
      </c>
      <c r="J6" s="52">
        <v>1.0</v>
      </c>
      <c r="K6" s="53" t="s">
        <v>170</v>
      </c>
      <c r="L6" s="54">
        <v>0.0</v>
      </c>
      <c r="M6" s="55" t="s">
        <v>597</v>
      </c>
      <c r="N6" s="56">
        <v>0.0</v>
      </c>
      <c r="O6" s="57" t="s">
        <v>170</v>
      </c>
      <c r="P6" s="58">
        <v>0.0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3" t="s">
        <v>230</v>
      </c>
      <c r="B7" s="44">
        <v>0.0</v>
      </c>
      <c r="C7" s="45" t="s">
        <v>455</v>
      </c>
      <c r="D7" s="46">
        <v>0.0</v>
      </c>
      <c r="E7" s="47" t="s">
        <v>455</v>
      </c>
      <c r="F7" s="48">
        <v>1.0</v>
      </c>
      <c r="G7" s="49" t="s">
        <v>455</v>
      </c>
      <c r="H7" s="50">
        <v>0.0</v>
      </c>
      <c r="I7" s="51" t="s">
        <v>455</v>
      </c>
      <c r="J7" s="52">
        <v>0.0</v>
      </c>
      <c r="K7" s="53" t="s">
        <v>172</v>
      </c>
      <c r="L7" s="54">
        <v>0.0</v>
      </c>
      <c r="M7" s="55" t="s">
        <v>228</v>
      </c>
      <c r="N7" s="56">
        <v>0.0</v>
      </c>
      <c r="O7" s="57" t="s">
        <v>172</v>
      </c>
      <c r="P7" s="58">
        <v>0.0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3" t="s">
        <v>232</v>
      </c>
      <c r="B8" s="44">
        <v>0.0</v>
      </c>
      <c r="C8" s="45" t="s">
        <v>459</v>
      </c>
      <c r="D8" s="46">
        <v>0.0</v>
      </c>
      <c r="E8" s="47" t="s">
        <v>459</v>
      </c>
      <c r="F8" s="48">
        <v>1.0</v>
      </c>
      <c r="G8" s="49" t="s">
        <v>459</v>
      </c>
      <c r="H8" s="50">
        <v>0.0</v>
      </c>
      <c r="I8" s="51" t="s">
        <v>459</v>
      </c>
      <c r="J8" s="52">
        <v>0.0</v>
      </c>
      <c r="K8" s="53" t="s">
        <v>174</v>
      </c>
      <c r="L8" s="54">
        <v>0.0</v>
      </c>
      <c r="M8" s="55" t="s">
        <v>230</v>
      </c>
      <c r="N8" s="56">
        <v>0.0</v>
      </c>
      <c r="O8" s="57" t="s">
        <v>174</v>
      </c>
      <c r="P8" s="58">
        <v>0.0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3" t="s">
        <v>234</v>
      </c>
      <c r="B9" s="44">
        <v>0.0</v>
      </c>
      <c r="C9" s="45" t="s">
        <v>461</v>
      </c>
      <c r="D9" s="46">
        <v>0.0</v>
      </c>
      <c r="E9" s="47" t="s">
        <v>461</v>
      </c>
      <c r="F9" s="48">
        <v>1.0</v>
      </c>
      <c r="G9" s="49" t="s">
        <v>461</v>
      </c>
      <c r="H9" s="50">
        <v>0.0</v>
      </c>
      <c r="I9" s="51" t="s">
        <v>461</v>
      </c>
      <c r="J9" s="52">
        <v>0.0</v>
      </c>
      <c r="K9" s="53" t="s">
        <v>716</v>
      </c>
      <c r="L9" s="54">
        <v>0.0</v>
      </c>
      <c r="M9" s="55" t="s">
        <v>232</v>
      </c>
      <c r="N9" s="56">
        <v>0.0</v>
      </c>
      <c r="O9" s="57" t="s">
        <v>716</v>
      </c>
      <c r="P9" s="58">
        <v>0.0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3" t="s">
        <v>967</v>
      </c>
      <c r="B10" s="44">
        <v>0.0</v>
      </c>
      <c r="C10" s="45" t="s">
        <v>589</v>
      </c>
      <c r="D10" s="46">
        <v>0.0</v>
      </c>
      <c r="E10" s="47" t="s">
        <v>589</v>
      </c>
      <c r="F10" s="48">
        <v>0.0</v>
      </c>
      <c r="G10" s="49" t="s">
        <v>589</v>
      </c>
      <c r="H10" s="50">
        <v>0.0</v>
      </c>
      <c r="I10" s="51" t="s">
        <v>589</v>
      </c>
      <c r="J10" s="52">
        <v>0.0</v>
      </c>
      <c r="K10" s="53" t="s">
        <v>718</v>
      </c>
      <c r="L10" s="54">
        <v>0.0</v>
      </c>
      <c r="M10" s="55" t="s">
        <v>234</v>
      </c>
      <c r="N10" s="56">
        <v>0.0</v>
      </c>
      <c r="O10" s="57" t="s">
        <v>718</v>
      </c>
      <c r="P10" s="58">
        <v>0.0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3" t="s">
        <v>844</v>
      </c>
      <c r="B11" s="44">
        <v>0.0</v>
      </c>
      <c r="C11" s="45" t="s">
        <v>535</v>
      </c>
      <c r="D11" s="46">
        <v>0.0</v>
      </c>
      <c r="E11" s="47" t="s">
        <v>535</v>
      </c>
      <c r="F11" s="48">
        <v>0.0</v>
      </c>
      <c r="G11" s="49" t="s">
        <v>535</v>
      </c>
      <c r="H11" s="50">
        <v>0.0</v>
      </c>
      <c r="I11" s="51" t="s">
        <v>535</v>
      </c>
      <c r="J11" s="52">
        <v>1.0</v>
      </c>
      <c r="K11" s="53" t="s">
        <v>720</v>
      </c>
      <c r="L11" s="54">
        <v>0.0</v>
      </c>
      <c r="M11" s="55" t="s">
        <v>723</v>
      </c>
      <c r="N11" s="56">
        <v>0.0</v>
      </c>
      <c r="O11" s="57" t="s">
        <v>720</v>
      </c>
      <c r="P11" s="58">
        <v>0.0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3" t="s">
        <v>866</v>
      </c>
      <c r="B12" s="44">
        <v>0.0</v>
      </c>
      <c r="C12" s="45" t="s">
        <v>591</v>
      </c>
      <c r="D12" s="46">
        <v>0.0</v>
      </c>
      <c r="E12" s="47" t="s">
        <v>591</v>
      </c>
      <c r="F12" s="48">
        <v>0.0</v>
      </c>
      <c r="G12" s="49" t="s">
        <v>591</v>
      </c>
      <c r="H12" s="50">
        <v>0.0</v>
      </c>
      <c r="I12" s="51" t="s">
        <v>591</v>
      </c>
      <c r="J12" s="52">
        <v>0.0</v>
      </c>
      <c r="K12" s="53" t="s">
        <v>178</v>
      </c>
      <c r="L12" s="54">
        <v>1.0</v>
      </c>
      <c r="M12" s="55" t="s">
        <v>598</v>
      </c>
      <c r="N12" s="56">
        <v>0.0</v>
      </c>
      <c r="O12" s="57" t="s">
        <v>463</v>
      </c>
      <c r="P12" s="58">
        <v>0.0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3" t="s">
        <v>888</v>
      </c>
      <c r="B13" s="44">
        <v>0.0</v>
      </c>
      <c r="C13" s="45" t="s">
        <v>537</v>
      </c>
      <c r="D13" s="46">
        <v>0.0</v>
      </c>
      <c r="E13" s="47" t="s">
        <v>537</v>
      </c>
      <c r="F13" s="48">
        <v>0.0</v>
      </c>
      <c r="G13" s="49" t="s">
        <v>537</v>
      </c>
      <c r="H13" s="50">
        <v>0.0</v>
      </c>
      <c r="I13" s="51" t="s">
        <v>537</v>
      </c>
      <c r="J13" s="52">
        <v>1.0</v>
      </c>
      <c r="K13" s="53" t="s">
        <v>180</v>
      </c>
      <c r="L13" s="54">
        <v>1.0</v>
      </c>
      <c r="M13" s="55" t="s">
        <v>250</v>
      </c>
      <c r="N13" s="56">
        <v>0.0</v>
      </c>
      <c r="O13" s="57" t="s">
        <v>723</v>
      </c>
      <c r="P13" s="58">
        <v>0.0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3" t="s">
        <v>910</v>
      </c>
      <c r="B14" s="44">
        <v>0.0</v>
      </c>
      <c r="C14" s="45" t="s">
        <v>593</v>
      </c>
      <c r="D14" s="46">
        <v>0.0</v>
      </c>
      <c r="E14" s="47" t="s">
        <v>593</v>
      </c>
      <c r="F14" s="48">
        <v>0.0</v>
      </c>
      <c r="G14" s="49" t="s">
        <v>593</v>
      </c>
      <c r="H14" s="50">
        <v>0.0</v>
      </c>
      <c r="I14" s="51" t="s">
        <v>593</v>
      </c>
      <c r="J14" s="52">
        <v>0.0</v>
      </c>
      <c r="K14" s="53" t="s">
        <v>176</v>
      </c>
      <c r="L14" s="54">
        <v>1.0</v>
      </c>
      <c r="M14" s="55" t="s">
        <v>252</v>
      </c>
      <c r="N14" s="56">
        <v>0.0</v>
      </c>
      <c r="O14" s="57" t="s">
        <v>230</v>
      </c>
      <c r="P14" s="58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3" t="s">
        <v>932</v>
      </c>
      <c r="B15" s="44">
        <v>0.0</v>
      </c>
      <c r="C15" s="45" t="s">
        <v>539</v>
      </c>
      <c r="D15" s="46">
        <v>0.0</v>
      </c>
      <c r="E15" s="47" t="s">
        <v>539</v>
      </c>
      <c r="F15" s="48">
        <v>0.0</v>
      </c>
      <c r="G15" s="49" t="s">
        <v>539</v>
      </c>
      <c r="H15" s="50">
        <v>0.0</v>
      </c>
      <c r="I15" s="51" t="s">
        <v>539</v>
      </c>
      <c r="J15" s="52">
        <v>1.0</v>
      </c>
      <c r="K15" s="53" t="s">
        <v>1067</v>
      </c>
      <c r="L15" s="54">
        <v>0.0</v>
      </c>
      <c r="M15" s="55" t="s">
        <v>254</v>
      </c>
      <c r="N15" s="56">
        <v>0.0</v>
      </c>
      <c r="O15" s="57" t="s">
        <v>232</v>
      </c>
      <c r="P15" s="58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3" t="s">
        <v>946</v>
      </c>
      <c r="B16" s="44">
        <v>0.0</v>
      </c>
      <c r="C16" s="45" t="s">
        <v>595</v>
      </c>
      <c r="D16" s="46">
        <v>0.0</v>
      </c>
      <c r="E16" s="47" t="s">
        <v>595</v>
      </c>
      <c r="F16" s="48">
        <v>0.0</v>
      </c>
      <c r="G16" s="49" t="s">
        <v>595</v>
      </c>
      <c r="H16" s="50">
        <v>0.0</v>
      </c>
      <c r="I16" s="51" t="s">
        <v>595</v>
      </c>
      <c r="J16" s="52">
        <v>0.0</v>
      </c>
      <c r="K16" s="53" t="s">
        <v>463</v>
      </c>
      <c r="L16" s="54">
        <v>1.0</v>
      </c>
      <c r="M16" s="55" t="s">
        <v>256</v>
      </c>
      <c r="N16" s="56">
        <v>0.0</v>
      </c>
      <c r="O16" s="57" t="s">
        <v>234</v>
      </c>
      <c r="P16" s="58">
        <v>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3" t="s">
        <v>948</v>
      </c>
      <c r="B17" s="44">
        <v>0.0</v>
      </c>
      <c r="C17" s="45" t="s">
        <v>541</v>
      </c>
      <c r="D17" s="46">
        <v>0.0</v>
      </c>
      <c r="E17" s="47" t="s">
        <v>541</v>
      </c>
      <c r="F17" s="48">
        <v>0.0</v>
      </c>
      <c r="G17" s="49" t="s">
        <v>541</v>
      </c>
      <c r="H17" s="50">
        <v>0.0</v>
      </c>
      <c r="I17" s="51" t="s">
        <v>541</v>
      </c>
      <c r="J17" s="52">
        <v>1.0</v>
      </c>
      <c r="K17" s="53" t="s">
        <v>723</v>
      </c>
      <c r="L17" s="54">
        <v>0.0</v>
      </c>
      <c r="M17" s="55" t="s">
        <v>258</v>
      </c>
      <c r="N17" s="56">
        <v>0.0</v>
      </c>
      <c r="O17" s="57" t="s">
        <v>844</v>
      </c>
      <c r="P17" s="58">
        <v>0.0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3" t="s">
        <v>802</v>
      </c>
      <c r="B18" s="44">
        <v>0.0</v>
      </c>
      <c r="C18" s="45" t="s">
        <v>551</v>
      </c>
      <c r="D18" s="46">
        <v>0.0</v>
      </c>
      <c r="E18" s="47" t="s">
        <v>551</v>
      </c>
      <c r="F18" s="48">
        <v>0.0</v>
      </c>
      <c r="G18" s="49" t="s">
        <v>551</v>
      </c>
      <c r="H18" s="50">
        <v>0.0</v>
      </c>
      <c r="I18" s="51" t="s">
        <v>551</v>
      </c>
      <c r="J18" s="52">
        <v>0.0</v>
      </c>
      <c r="K18" s="53" t="s">
        <v>230</v>
      </c>
      <c r="L18" s="54">
        <v>0.0</v>
      </c>
      <c r="M18" s="55" t="s">
        <v>260</v>
      </c>
      <c r="N18" s="56">
        <v>0.0</v>
      </c>
      <c r="O18" s="57" t="s">
        <v>866</v>
      </c>
      <c r="P18" s="58">
        <v>0.0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3" t="s">
        <v>804</v>
      </c>
      <c r="B19" s="44">
        <v>0.0</v>
      </c>
      <c r="C19" s="45" t="s">
        <v>228</v>
      </c>
      <c r="D19" s="46">
        <v>0.0</v>
      </c>
      <c r="E19" s="47" t="s">
        <v>228</v>
      </c>
      <c r="F19" s="48">
        <v>0.0</v>
      </c>
      <c r="G19" s="49" t="s">
        <v>228</v>
      </c>
      <c r="H19" s="50">
        <v>0.0</v>
      </c>
      <c r="I19" s="51" t="s">
        <v>228</v>
      </c>
      <c r="J19" s="52">
        <v>0.0</v>
      </c>
      <c r="K19" s="53" t="s">
        <v>232</v>
      </c>
      <c r="L19" s="54">
        <v>0.0</v>
      </c>
      <c r="M19" s="55" t="s">
        <v>262</v>
      </c>
      <c r="N19" s="56">
        <v>0.0</v>
      </c>
      <c r="O19" s="57" t="s">
        <v>888</v>
      </c>
      <c r="P19" s="58">
        <v>0.0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3" t="s">
        <v>806</v>
      </c>
      <c r="B20" s="44">
        <v>0.0</v>
      </c>
      <c r="C20" s="45" t="s">
        <v>170</v>
      </c>
      <c r="D20" s="46">
        <v>0.0</v>
      </c>
      <c r="E20" s="47" t="s">
        <v>170</v>
      </c>
      <c r="F20" s="48">
        <v>0.0</v>
      </c>
      <c r="G20" s="49" t="s">
        <v>170</v>
      </c>
      <c r="H20" s="50">
        <v>0.0</v>
      </c>
      <c r="I20" s="51" t="s">
        <v>170</v>
      </c>
      <c r="J20" s="52">
        <v>1.0</v>
      </c>
      <c r="K20" s="53" t="s">
        <v>234</v>
      </c>
      <c r="L20" s="54">
        <v>0.0</v>
      </c>
      <c r="M20" s="55" t="s">
        <v>264</v>
      </c>
      <c r="N20" s="56">
        <v>0.0</v>
      </c>
      <c r="O20" s="57" t="s">
        <v>910</v>
      </c>
      <c r="P20" s="58">
        <v>0.0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3" t="s">
        <v>808</v>
      </c>
      <c r="B21" s="44">
        <v>0.0</v>
      </c>
      <c r="C21" s="45" t="s">
        <v>172</v>
      </c>
      <c r="D21" s="46">
        <v>0.0</v>
      </c>
      <c r="E21" s="47" t="s">
        <v>172</v>
      </c>
      <c r="F21" s="48">
        <v>0.0</v>
      </c>
      <c r="G21" s="49" t="s">
        <v>172</v>
      </c>
      <c r="H21" s="50">
        <v>0.0</v>
      </c>
      <c r="I21" s="51" t="s">
        <v>172</v>
      </c>
      <c r="J21" s="52">
        <v>1.0</v>
      </c>
      <c r="K21" s="53" t="s">
        <v>967</v>
      </c>
      <c r="L21" s="54">
        <v>0.0</v>
      </c>
      <c r="M21" s="55" t="s">
        <v>266</v>
      </c>
      <c r="N21" s="56">
        <v>0.0</v>
      </c>
      <c r="O21" s="57" t="s">
        <v>932</v>
      </c>
      <c r="P21" s="58">
        <v>0.0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3" t="s">
        <v>800</v>
      </c>
      <c r="B22" s="44">
        <v>0.0</v>
      </c>
      <c r="C22" s="45" t="s">
        <v>174</v>
      </c>
      <c r="D22" s="46">
        <v>0.0</v>
      </c>
      <c r="E22" s="47" t="s">
        <v>174</v>
      </c>
      <c r="F22" s="48">
        <v>0.0</v>
      </c>
      <c r="G22" s="49" t="s">
        <v>174</v>
      </c>
      <c r="H22" s="50">
        <v>0.0</v>
      </c>
      <c r="I22" s="51" t="s">
        <v>174</v>
      </c>
      <c r="J22" s="52">
        <v>1.0</v>
      </c>
      <c r="K22" s="53" t="s">
        <v>844</v>
      </c>
      <c r="L22" s="54">
        <v>0.0</v>
      </c>
      <c r="M22" s="55" t="s">
        <v>268</v>
      </c>
      <c r="N22" s="56">
        <v>0.0</v>
      </c>
      <c r="O22" s="57" t="s">
        <v>946</v>
      </c>
      <c r="P22" s="58">
        <v>0.0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3" t="s">
        <v>810</v>
      </c>
      <c r="B23" s="44">
        <v>0.0</v>
      </c>
      <c r="C23" s="45" t="s">
        <v>716</v>
      </c>
      <c r="D23" s="46">
        <v>0.0</v>
      </c>
      <c r="E23" s="47" t="s">
        <v>716</v>
      </c>
      <c r="F23" s="48">
        <v>0.0</v>
      </c>
      <c r="G23" s="49" t="s">
        <v>716</v>
      </c>
      <c r="H23" s="50">
        <v>0.0</v>
      </c>
      <c r="I23" s="51" t="s">
        <v>716</v>
      </c>
      <c r="J23" s="52">
        <v>0.0</v>
      </c>
      <c r="K23" s="53" t="s">
        <v>866</v>
      </c>
      <c r="L23" s="54">
        <v>0.0</v>
      </c>
      <c r="M23" s="55" t="s">
        <v>270</v>
      </c>
      <c r="N23" s="56">
        <v>0.0</v>
      </c>
      <c r="O23" s="57" t="s">
        <v>948</v>
      </c>
      <c r="P23" s="58">
        <v>0.0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3" t="s">
        <v>812</v>
      </c>
      <c r="B24" s="44">
        <v>0.0</v>
      </c>
      <c r="C24" s="45" t="s">
        <v>718</v>
      </c>
      <c r="D24" s="46">
        <v>0.0</v>
      </c>
      <c r="E24" s="47" t="s">
        <v>718</v>
      </c>
      <c r="F24" s="48">
        <v>0.0</v>
      </c>
      <c r="G24" s="49" t="s">
        <v>718</v>
      </c>
      <c r="H24" s="50">
        <v>0.0</v>
      </c>
      <c r="I24" s="51" t="s">
        <v>718</v>
      </c>
      <c r="J24" s="52">
        <v>0.0</v>
      </c>
      <c r="K24" s="53" t="s">
        <v>888</v>
      </c>
      <c r="L24" s="54">
        <v>0.0</v>
      </c>
      <c r="M24" s="55" t="s">
        <v>272</v>
      </c>
      <c r="N24" s="56">
        <v>0.0</v>
      </c>
      <c r="O24" s="57" t="s">
        <v>802</v>
      </c>
      <c r="P24" s="58">
        <v>0.0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3" t="s">
        <v>814</v>
      </c>
      <c r="B25" s="44">
        <v>0.0</v>
      </c>
      <c r="C25" s="45" t="s">
        <v>720</v>
      </c>
      <c r="D25" s="46">
        <v>0.0</v>
      </c>
      <c r="E25" s="47" t="s">
        <v>720</v>
      </c>
      <c r="F25" s="48">
        <v>0.0</v>
      </c>
      <c r="G25" s="49" t="s">
        <v>720</v>
      </c>
      <c r="H25" s="50">
        <v>0.0</v>
      </c>
      <c r="I25" s="51" t="s">
        <v>720</v>
      </c>
      <c r="J25" s="52">
        <v>0.0</v>
      </c>
      <c r="K25" s="53" t="s">
        <v>910</v>
      </c>
      <c r="L25" s="54">
        <v>0.0</v>
      </c>
      <c r="M25" s="55" t="s">
        <v>609</v>
      </c>
      <c r="N25" s="56">
        <v>0.0</v>
      </c>
      <c r="O25" s="57" t="s">
        <v>804</v>
      </c>
      <c r="P25" s="58">
        <v>0.0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3" t="s">
        <v>816</v>
      </c>
      <c r="B26" s="44">
        <v>0.0</v>
      </c>
      <c r="C26" s="45" t="s">
        <v>178</v>
      </c>
      <c r="D26" s="46">
        <v>0.0</v>
      </c>
      <c r="E26" s="47" t="s">
        <v>178</v>
      </c>
      <c r="F26" s="48">
        <v>1.0</v>
      </c>
      <c r="G26" s="49" t="s">
        <v>178</v>
      </c>
      <c r="H26" s="50">
        <v>0.0</v>
      </c>
      <c r="I26" s="51" t="s">
        <v>178</v>
      </c>
      <c r="J26" s="52">
        <v>0.0</v>
      </c>
      <c r="K26" s="53" t="s">
        <v>932</v>
      </c>
      <c r="L26" s="54">
        <v>0.0</v>
      </c>
      <c r="M26" s="55" t="s">
        <v>983</v>
      </c>
      <c r="N26" s="56">
        <v>0.0</v>
      </c>
      <c r="O26" s="57" t="s">
        <v>806</v>
      </c>
      <c r="P26" s="58">
        <v>0.0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3" t="s">
        <v>818</v>
      </c>
      <c r="B27" s="44">
        <v>0.0</v>
      </c>
      <c r="C27" s="45" t="s">
        <v>180</v>
      </c>
      <c r="D27" s="46">
        <v>0.0</v>
      </c>
      <c r="E27" s="47" t="s">
        <v>180</v>
      </c>
      <c r="F27" s="48">
        <v>1.0</v>
      </c>
      <c r="G27" s="49" t="s">
        <v>180</v>
      </c>
      <c r="H27" s="50">
        <v>0.0</v>
      </c>
      <c r="I27" s="51" t="s">
        <v>180</v>
      </c>
      <c r="J27" s="52">
        <v>0.0</v>
      </c>
      <c r="K27" s="53" t="s">
        <v>946</v>
      </c>
      <c r="L27" s="54">
        <v>0.0</v>
      </c>
      <c r="M27" s="55" t="s">
        <v>610</v>
      </c>
      <c r="N27" s="56">
        <v>0.0</v>
      </c>
      <c r="O27" s="57" t="s">
        <v>808</v>
      </c>
      <c r="P27" s="58">
        <v>0.0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3" t="s">
        <v>316</v>
      </c>
      <c r="B28" s="44">
        <v>0.0</v>
      </c>
      <c r="C28" s="45" t="s">
        <v>176</v>
      </c>
      <c r="D28" s="46">
        <v>0.0</v>
      </c>
      <c r="E28" s="47" t="s">
        <v>176</v>
      </c>
      <c r="F28" s="48">
        <v>1.0</v>
      </c>
      <c r="G28" s="49" t="s">
        <v>176</v>
      </c>
      <c r="H28" s="50">
        <v>0.0</v>
      </c>
      <c r="I28" s="51" t="s">
        <v>176</v>
      </c>
      <c r="J28" s="52">
        <v>0.0</v>
      </c>
      <c r="K28" s="53" t="s">
        <v>948</v>
      </c>
      <c r="L28" s="54">
        <v>0.0</v>
      </c>
      <c r="M28" s="55" t="s">
        <v>332</v>
      </c>
      <c r="N28" s="56">
        <v>0.0</v>
      </c>
      <c r="O28" s="57" t="s">
        <v>800</v>
      </c>
      <c r="P28" s="58">
        <v>0.0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3" t="s">
        <v>326</v>
      </c>
      <c r="B29" s="44">
        <v>0.0</v>
      </c>
      <c r="C29" s="45" t="s">
        <v>1067</v>
      </c>
      <c r="D29" s="46">
        <v>0.0</v>
      </c>
      <c r="E29" s="47" t="s">
        <v>1067</v>
      </c>
      <c r="F29" s="48">
        <v>0.0</v>
      </c>
      <c r="G29" s="49" t="s">
        <v>1067</v>
      </c>
      <c r="H29" s="50">
        <v>1.0</v>
      </c>
      <c r="I29" s="51" t="s">
        <v>463</v>
      </c>
      <c r="J29" s="52">
        <v>0.0</v>
      </c>
      <c r="K29" s="53" t="s">
        <v>802</v>
      </c>
      <c r="L29" s="54">
        <v>0.0</v>
      </c>
      <c r="M29" s="55" t="s">
        <v>334</v>
      </c>
      <c r="N29" s="56">
        <v>0.0</v>
      </c>
      <c r="O29" s="57" t="s">
        <v>810</v>
      </c>
      <c r="P29" s="58">
        <v>0.0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3" t="s">
        <v>328</v>
      </c>
      <c r="B30" s="44">
        <v>0.0</v>
      </c>
      <c r="C30" s="45" t="s">
        <v>463</v>
      </c>
      <c r="D30" s="46">
        <v>0.0</v>
      </c>
      <c r="E30" s="47" t="s">
        <v>463</v>
      </c>
      <c r="F30" s="48">
        <v>1.0</v>
      </c>
      <c r="G30" s="49" t="s">
        <v>463</v>
      </c>
      <c r="H30" s="50">
        <v>0.0</v>
      </c>
      <c r="I30" s="51" t="s">
        <v>230</v>
      </c>
      <c r="J30" s="52">
        <v>0.0</v>
      </c>
      <c r="K30" s="53" t="s">
        <v>804</v>
      </c>
      <c r="L30" s="54">
        <v>0.0</v>
      </c>
      <c r="M30" s="55" t="s">
        <v>336</v>
      </c>
      <c r="N30" s="56">
        <v>0.0</v>
      </c>
      <c r="O30" s="57" t="s">
        <v>812</v>
      </c>
      <c r="P30" s="58">
        <v>0.0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3" t="s">
        <v>304</v>
      </c>
      <c r="B31" s="44">
        <v>0.0</v>
      </c>
      <c r="C31" s="45" t="s">
        <v>723</v>
      </c>
      <c r="D31" s="46">
        <v>0.0</v>
      </c>
      <c r="E31" s="47" t="s">
        <v>723</v>
      </c>
      <c r="F31" s="48">
        <v>0.0</v>
      </c>
      <c r="G31" s="49" t="s">
        <v>723</v>
      </c>
      <c r="H31" s="50">
        <v>0.0</v>
      </c>
      <c r="I31" s="51" t="s">
        <v>232</v>
      </c>
      <c r="J31" s="52">
        <v>0.0</v>
      </c>
      <c r="K31" s="53" t="s">
        <v>806</v>
      </c>
      <c r="L31" s="54">
        <v>0.0</v>
      </c>
      <c r="M31" s="55" t="s">
        <v>433</v>
      </c>
      <c r="N31" s="56">
        <v>0.0</v>
      </c>
      <c r="O31" s="57" t="s">
        <v>814</v>
      </c>
      <c r="P31" s="58">
        <v>0.0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3" t="s">
        <v>602</v>
      </c>
      <c r="B32" s="44">
        <v>0.0</v>
      </c>
      <c r="C32" s="45" t="s">
        <v>230</v>
      </c>
      <c r="D32" s="46">
        <v>0.0</v>
      </c>
      <c r="E32" s="47" t="s">
        <v>230</v>
      </c>
      <c r="F32" s="48">
        <v>0.0</v>
      </c>
      <c r="G32" s="49" t="s">
        <v>230</v>
      </c>
      <c r="H32" s="50">
        <v>0.0</v>
      </c>
      <c r="I32" s="51" t="s">
        <v>234</v>
      </c>
      <c r="J32" s="52">
        <v>0.0</v>
      </c>
      <c r="K32" s="53" t="s">
        <v>808</v>
      </c>
      <c r="L32" s="54">
        <v>0.0</v>
      </c>
      <c r="M32" s="55" t="s">
        <v>188</v>
      </c>
      <c r="N32" s="56">
        <v>0.0</v>
      </c>
      <c r="O32" s="57" t="s">
        <v>816</v>
      </c>
      <c r="P32" s="58">
        <v>0.0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3" t="s">
        <v>604</v>
      </c>
      <c r="B33" s="44">
        <v>0.0</v>
      </c>
      <c r="C33" s="45" t="s">
        <v>232</v>
      </c>
      <c r="D33" s="46">
        <v>0.0</v>
      </c>
      <c r="E33" s="47" t="s">
        <v>232</v>
      </c>
      <c r="F33" s="48">
        <v>0.0</v>
      </c>
      <c r="G33" s="49" t="s">
        <v>232</v>
      </c>
      <c r="H33" s="50">
        <v>0.0</v>
      </c>
      <c r="I33" s="51" t="s">
        <v>967</v>
      </c>
      <c r="J33" s="52">
        <v>1.0</v>
      </c>
      <c r="K33" s="53" t="s">
        <v>800</v>
      </c>
      <c r="L33" s="54">
        <v>0.0</v>
      </c>
      <c r="M33" s="55" t="s">
        <v>190</v>
      </c>
      <c r="N33" s="56">
        <v>0.0</v>
      </c>
      <c r="O33" s="57" t="s">
        <v>818</v>
      </c>
      <c r="P33" s="58">
        <v>0.0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3" t="s">
        <v>606</v>
      </c>
      <c r="B34" s="44">
        <v>0.0</v>
      </c>
      <c r="C34" s="45" t="s">
        <v>234</v>
      </c>
      <c r="D34" s="46">
        <v>0.0</v>
      </c>
      <c r="E34" s="47" t="s">
        <v>234</v>
      </c>
      <c r="F34" s="48">
        <v>0.0</v>
      </c>
      <c r="G34" s="49" t="s">
        <v>234</v>
      </c>
      <c r="H34" s="50">
        <v>0.0</v>
      </c>
      <c r="I34" s="51" t="s">
        <v>844</v>
      </c>
      <c r="J34" s="52">
        <v>1.0</v>
      </c>
      <c r="K34" s="53" t="s">
        <v>810</v>
      </c>
      <c r="L34" s="54">
        <v>0.0</v>
      </c>
      <c r="M34" s="55" t="s">
        <v>501</v>
      </c>
      <c r="N34" s="56">
        <v>0.0</v>
      </c>
      <c r="O34" s="57" t="s">
        <v>182</v>
      </c>
      <c r="P34" s="58">
        <v>0.0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3" t="s">
        <v>608</v>
      </c>
      <c r="B35" s="44">
        <v>0.0</v>
      </c>
      <c r="C35" s="45" t="s">
        <v>967</v>
      </c>
      <c r="D35" s="46">
        <v>1.0</v>
      </c>
      <c r="E35" s="47" t="s">
        <v>967</v>
      </c>
      <c r="F35" s="48">
        <v>0.0</v>
      </c>
      <c r="G35" s="49" t="s">
        <v>967</v>
      </c>
      <c r="H35" s="50">
        <v>0.0</v>
      </c>
      <c r="I35" s="51" t="s">
        <v>866</v>
      </c>
      <c r="J35" s="52">
        <v>1.0</v>
      </c>
      <c r="K35" s="53" t="s">
        <v>812</v>
      </c>
      <c r="L35" s="54">
        <v>0.0</v>
      </c>
      <c r="M35" s="55" t="s">
        <v>612</v>
      </c>
      <c r="N35" s="56">
        <v>0.0</v>
      </c>
      <c r="O35" s="57" t="s">
        <v>184</v>
      </c>
      <c r="P35" s="58">
        <v>0.0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3" t="s">
        <v>598</v>
      </c>
      <c r="B36" s="44">
        <v>0.0</v>
      </c>
      <c r="C36" s="45" t="s">
        <v>844</v>
      </c>
      <c r="D36" s="46">
        <v>0.0</v>
      </c>
      <c r="E36" s="47" t="s">
        <v>844</v>
      </c>
      <c r="F36" s="48">
        <v>0.0</v>
      </c>
      <c r="G36" s="49" t="s">
        <v>844</v>
      </c>
      <c r="H36" s="50">
        <v>0.0</v>
      </c>
      <c r="I36" s="51" t="s">
        <v>888</v>
      </c>
      <c r="J36" s="52">
        <v>1.0</v>
      </c>
      <c r="K36" s="53" t="s">
        <v>814</v>
      </c>
      <c r="L36" s="54">
        <v>0.0</v>
      </c>
      <c r="M36" s="55" t="s">
        <v>614</v>
      </c>
      <c r="N36" s="56">
        <v>0.0</v>
      </c>
      <c r="O36" s="57" t="s">
        <v>186</v>
      </c>
      <c r="P36" s="58">
        <v>0.0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3" t="s">
        <v>610</v>
      </c>
      <c r="B37" s="44">
        <v>0.0</v>
      </c>
      <c r="C37" s="45" t="s">
        <v>866</v>
      </c>
      <c r="D37" s="46">
        <v>0.0</v>
      </c>
      <c r="E37" s="47" t="s">
        <v>866</v>
      </c>
      <c r="F37" s="48">
        <v>0.0</v>
      </c>
      <c r="G37" s="49" t="s">
        <v>866</v>
      </c>
      <c r="H37" s="50">
        <v>0.0</v>
      </c>
      <c r="I37" s="51" t="s">
        <v>910</v>
      </c>
      <c r="J37" s="52">
        <v>1.0</v>
      </c>
      <c r="K37" s="53" t="s">
        <v>816</v>
      </c>
      <c r="L37" s="54">
        <v>0.0</v>
      </c>
      <c r="M37" s="55" t="s">
        <v>616</v>
      </c>
      <c r="N37" s="56">
        <v>0.0</v>
      </c>
      <c r="O37" s="57" t="s">
        <v>316</v>
      </c>
      <c r="P37" s="58">
        <v>1.0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3" t="s">
        <v>306</v>
      </c>
      <c r="B38" s="44">
        <v>0.0</v>
      </c>
      <c r="C38" s="45" t="s">
        <v>888</v>
      </c>
      <c r="D38" s="46">
        <v>0.0</v>
      </c>
      <c r="E38" s="47" t="s">
        <v>888</v>
      </c>
      <c r="F38" s="48">
        <v>0.0</v>
      </c>
      <c r="G38" s="49" t="s">
        <v>888</v>
      </c>
      <c r="H38" s="50">
        <v>0.0</v>
      </c>
      <c r="I38" s="51" t="s">
        <v>932</v>
      </c>
      <c r="J38" s="52">
        <v>1.0</v>
      </c>
      <c r="K38" s="53" t="s">
        <v>818</v>
      </c>
      <c r="L38" s="54">
        <v>0.0</v>
      </c>
      <c r="M38" s="55" t="s">
        <v>618</v>
      </c>
      <c r="N38" s="56">
        <v>0.0</v>
      </c>
      <c r="O38" s="57" t="s">
        <v>326</v>
      </c>
      <c r="P38" s="58">
        <v>1.0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3" t="s">
        <v>308</v>
      </c>
      <c r="B39" s="44">
        <v>0.0</v>
      </c>
      <c r="C39" s="45" t="s">
        <v>910</v>
      </c>
      <c r="D39" s="46">
        <v>0.0</v>
      </c>
      <c r="E39" s="47" t="s">
        <v>910</v>
      </c>
      <c r="F39" s="48">
        <v>0.0</v>
      </c>
      <c r="G39" s="49" t="s">
        <v>910</v>
      </c>
      <c r="H39" s="50">
        <v>0.0</v>
      </c>
      <c r="I39" s="51" t="s">
        <v>946</v>
      </c>
      <c r="J39" s="52">
        <v>1.0</v>
      </c>
      <c r="K39" s="53" t="s">
        <v>182</v>
      </c>
      <c r="L39" s="54">
        <v>0.0</v>
      </c>
      <c r="M39" s="55" t="s">
        <v>620</v>
      </c>
      <c r="N39" s="56">
        <v>0.0</v>
      </c>
      <c r="O39" s="57" t="s">
        <v>328</v>
      </c>
      <c r="P39" s="58">
        <v>1.0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3" t="s">
        <v>310</v>
      </c>
      <c r="B40" s="44">
        <v>0.0</v>
      </c>
      <c r="C40" s="45" t="s">
        <v>932</v>
      </c>
      <c r="D40" s="46">
        <v>0.0</v>
      </c>
      <c r="E40" s="47" t="s">
        <v>932</v>
      </c>
      <c r="F40" s="48">
        <v>0.0</v>
      </c>
      <c r="G40" s="49" t="s">
        <v>932</v>
      </c>
      <c r="H40" s="50">
        <v>0.0</v>
      </c>
      <c r="I40" s="51" t="s">
        <v>948</v>
      </c>
      <c r="J40" s="52">
        <v>1.0</v>
      </c>
      <c r="K40" s="53" t="s">
        <v>184</v>
      </c>
      <c r="L40" s="54">
        <v>0.0</v>
      </c>
      <c r="M40" s="55" t="s">
        <v>988</v>
      </c>
      <c r="N40" s="56">
        <v>0.0</v>
      </c>
      <c r="O40" s="57" t="s">
        <v>304</v>
      </c>
      <c r="P40" s="58">
        <v>1.0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3" t="s">
        <v>302</v>
      </c>
      <c r="B41" s="44">
        <v>0.0</v>
      </c>
      <c r="C41" s="45" t="s">
        <v>946</v>
      </c>
      <c r="D41" s="46">
        <v>0.0</v>
      </c>
      <c r="E41" s="47" t="s">
        <v>946</v>
      </c>
      <c r="F41" s="48">
        <v>0.0</v>
      </c>
      <c r="G41" s="49" t="s">
        <v>946</v>
      </c>
      <c r="H41" s="50">
        <v>0.0</v>
      </c>
      <c r="I41" s="51" t="s">
        <v>802</v>
      </c>
      <c r="J41" s="52">
        <v>1.0</v>
      </c>
      <c r="K41" s="53" t="s">
        <v>186</v>
      </c>
      <c r="L41" s="54">
        <v>0.0</v>
      </c>
      <c r="M41" s="55" t="s">
        <v>990</v>
      </c>
      <c r="N41" s="56">
        <v>0.0</v>
      </c>
      <c r="O41" s="57" t="s">
        <v>602</v>
      </c>
      <c r="P41" s="58">
        <v>1.0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3" t="s">
        <v>312</v>
      </c>
      <c r="B42" s="44">
        <v>0.0</v>
      </c>
      <c r="C42" s="45" t="s">
        <v>948</v>
      </c>
      <c r="D42" s="46">
        <v>0.0</v>
      </c>
      <c r="E42" s="47" t="s">
        <v>948</v>
      </c>
      <c r="F42" s="48">
        <v>0.0</v>
      </c>
      <c r="G42" s="49" t="s">
        <v>948</v>
      </c>
      <c r="H42" s="50">
        <v>0.0</v>
      </c>
      <c r="I42" s="51" t="s">
        <v>804</v>
      </c>
      <c r="J42" s="52">
        <v>1.0</v>
      </c>
      <c r="K42" s="53" t="s">
        <v>316</v>
      </c>
      <c r="L42" s="54">
        <v>0.0</v>
      </c>
      <c r="M42" s="55" t="s">
        <v>992</v>
      </c>
      <c r="N42" s="56">
        <v>0.0</v>
      </c>
      <c r="O42" s="57" t="s">
        <v>604</v>
      </c>
      <c r="P42" s="58">
        <v>1.0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3" t="s">
        <v>314</v>
      </c>
      <c r="B43" s="44">
        <v>0.0</v>
      </c>
      <c r="C43" s="45" t="s">
        <v>802</v>
      </c>
      <c r="D43" s="46">
        <v>0.0</v>
      </c>
      <c r="E43" s="47" t="s">
        <v>802</v>
      </c>
      <c r="F43" s="48">
        <v>0.0</v>
      </c>
      <c r="G43" s="49" t="s">
        <v>802</v>
      </c>
      <c r="H43" s="50">
        <v>0.0</v>
      </c>
      <c r="I43" s="51" t="s">
        <v>806</v>
      </c>
      <c r="J43" s="52">
        <v>1.0</v>
      </c>
      <c r="K43" s="53" t="s">
        <v>326</v>
      </c>
      <c r="L43" s="54">
        <v>0.0</v>
      </c>
      <c r="M43" s="55" t="s">
        <v>994</v>
      </c>
      <c r="N43" s="56">
        <v>0.0</v>
      </c>
      <c r="O43" s="57" t="s">
        <v>606</v>
      </c>
      <c r="P43" s="58">
        <v>1.0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3" t="s">
        <v>730</v>
      </c>
      <c r="B44" s="44">
        <v>0.0</v>
      </c>
      <c r="C44" s="45" t="s">
        <v>804</v>
      </c>
      <c r="D44" s="46">
        <v>0.0</v>
      </c>
      <c r="E44" s="47" t="s">
        <v>804</v>
      </c>
      <c r="F44" s="48">
        <v>0.0</v>
      </c>
      <c r="G44" s="49" t="s">
        <v>804</v>
      </c>
      <c r="H44" s="50">
        <v>0.0</v>
      </c>
      <c r="I44" s="51" t="s">
        <v>808</v>
      </c>
      <c r="J44" s="52">
        <v>1.0</v>
      </c>
      <c r="K44" s="53" t="s">
        <v>328</v>
      </c>
      <c r="L44" s="54">
        <v>0.0</v>
      </c>
      <c r="M44" s="55" t="s">
        <v>996</v>
      </c>
      <c r="N44" s="56">
        <v>0.0</v>
      </c>
      <c r="O44" s="57" t="s">
        <v>608</v>
      </c>
      <c r="P44" s="58">
        <v>1.0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3" t="s">
        <v>732</v>
      </c>
      <c r="B45" s="44">
        <v>0.0</v>
      </c>
      <c r="C45" s="45" t="s">
        <v>806</v>
      </c>
      <c r="D45" s="46">
        <v>0.0</v>
      </c>
      <c r="E45" s="47" t="s">
        <v>806</v>
      </c>
      <c r="F45" s="48">
        <v>0.0</v>
      </c>
      <c r="G45" s="49" t="s">
        <v>806</v>
      </c>
      <c r="H45" s="50">
        <v>0.0</v>
      </c>
      <c r="I45" s="51" t="s">
        <v>800</v>
      </c>
      <c r="J45" s="52">
        <v>1.0</v>
      </c>
      <c r="K45" s="53" t="s">
        <v>304</v>
      </c>
      <c r="L45" s="54">
        <v>0.0</v>
      </c>
      <c r="M45" s="55" t="s">
        <v>436</v>
      </c>
      <c r="N45" s="56">
        <v>0.0</v>
      </c>
      <c r="O45" s="57" t="s">
        <v>236</v>
      </c>
      <c r="P45" s="58">
        <v>1.0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3" t="s">
        <v>734</v>
      </c>
      <c r="B46" s="44">
        <v>0.0</v>
      </c>
      <c r="C46" s="45" t="s">
        <v>808</v>
      </c>
      <c r="D46" s="46">
        <v>0.0</v>
      </c>
      <c r="E46" s="47" t="s">
        <v>808</v>
      </c>
      <c r="F46" s="48">
        <v>0.0</v>
      </c>
      <c r="G46" s="49" t="s">
        <v>808</v>
      </c>
      <c r="H46" s="50">
        <v>0.0</v>
      </c>
      <c r="I46" s="51" t="s">
        <v>810</v>
      </c>
      <c r="J46" s="52">
        <v>1.0</v>
      </c>
      <c r="K46" s="53" t="s">
        <v>602</v>
      </c>
      <c r="L46" s="54">
        <v>0.0</v>
      </c>
      <c r="M46" s="55" t="s">
        <v>438</v>
      </c>
      <c r="N46" s="56">
        <v>0.0</v>
      </c>
      <c r="O46" s="57" t="s">
        <v>238</v>
      </c>
      <c r="P46" s="58">
        <v>1.0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3" t="s">
        <v>412</v>
      </c>
      <c r="B47" s="44">
        <v>0.0</v>
      </c>
      <c r="C47" s="45" t="s">
        <v>800</v>
      </c>
      <c r="D47" s="46">
        <v>0.0</v>
      </c>
      <c r="E47" s="47" t="s">
        <v>800</v>
      </c>
      <c r="F47" s="48">
        <v>0.0</v>
      </c>
      <c r="G47" s="49" t="s">
        <v>800</v>
      </c>
      <c r="H47" s="50">
        <v>0.0</v>
      </c>
      <c r="I47" s="51" t="s">
        <v>812</v>
      </c>
      <c r="J47" s="52">
        <v>1.0</v>
      </c>
      <c r="K47" s="53" t="s">
        <v>604</v>
      </c>
      <c r="L47" s="54">
        <v>0.0</v>
      </c>
      <c r="M47" s="55" t="s">
        <v>503</v>
      </c>
      <c r="N47" s="56">
        <v>0.0</v>
      </c>
      <c r="O47" s="57" t="s">
        <v>240</v>
      </c>
      <c r="P47" s="58">
        <v>1.0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3" t="s">
        <v>686</v>
      </c>
      <c r="B48" s="44">
        <v>0.0</v>
      </c>
      <c r="C48" s="45" t="s">
        <v>810</v>
      </c>
      <c r="D48" s="46">
        <v>0.0</v>
      </c>
      <c r="E48" s="47" t="s">
        <v>810</v>
      </c>
      <c r="F48" s="48">
        <v>0.0</v>
      </c>
      <c r="G48" s="49" t="s">
        <v>810</v>
      </c>
      <c r="H48" s="50">
        <v>0.0</v>
      </c>
      <c r="I48" s="51" t="s">
        <v>814</v>
      </c>
      <c r="J48" s="52">
        <v>1.0</v>
      </c>
      <c r="K48" s="53" t="s">
        <v>606</v>
      </c>
      <c r="L48" s="54">
        <v>0.0</v>
      </c>
      <c r="M48" s="55" t="s">
        <v>505</v>
      </c>
      <c r="N48" s="56">
        <v>0.0</v>
      </c>
      <c r="O48" s="57" t="s">
        <v>242</v>
      </c>
      <c r="P48" s="58">
        <v>1.0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3" t="s">
        <v>736</v>
      </c>
      <c r="B49" s="44">
        <v>0.0</v>
      </c>
      <c r="C49" s="45" t="s">
        <v>812</v>
      </c>
      <c r="D49" s="46">
        <v>0.0</v>
      </c>
      <c r="E49" s="47" t="s">
        <v>812</v>
      </c>
      <c r="F49" s="48">
        <v>0.0</v>
      </c>
      <c r="G49" s="49" t="s">
        <v>812</v>
      </c>
      <c r="H49" s="50">
        <v>0.0</v>
      </c>
      <c r="I49" s="51" t="s">
        <v>816</v>
      </c>
      <c r="J49" s="52">
        <v>1.0</v>
      </c>
      <c r="K49" s="53" t="s">
        <v>608</v>
      </c>
      <c r="L49" s="54">
        <v>0.0</v>
      </c>
      <c r="M49" s="55" t="s">
        <v>507</v>
      </c>
      <c r="N49" s="56">
        <v>0.0</v>
      </c>
      <c r="O49" s="57" t="s">
        <v>244</v>
      </c>
      <c r="P49" s="58">
        <v>1.0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3" t="s">
        <v>432</v>
      </c>
      <c r="B50" s="44">
        <v>0.0</v>
      </c>
      <c r="C50" s="45" t="s">
        <v>814</v>
      </c>
      <c r="D50" s="46">
        <v>0.0</v>
      </c>
      <c r="E50" s="47" t="s">
        <v>814</v>
      </c>
      <c r="F50" s="48">
        <v>0.0</v>
      </c>
      <c r="G50" s="49" t="s">
        <v>814</v>
      </c>
      <c r="H50" s="50">
        <v>0.0</v>
      </c>
      <c r="I50" s="51" t="s">
        <v>818</v>
      </c>
      <c r="J50" s="52">
        <v>1.0</v>
      </c>
      <c r="K50" s="53" t="s">
        <v>236</v>
      </c>
      <c r="L50" s="54">
        <v>0.0</v>
      </c>
      <c r="M50" s="55" t="s">
        <v>998</v>
      </c>
      <c r="N50" s="56">
        <v>0.0</v>
      </c>
      <c r="O50" s="57" t="s">
        <v>246</v>
      </c>
      <c r="P50" s="58">
        <v>1.0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3" t="s">
        <v>704</v>
      </c>
      <c r="B51" s="44">
        <v>0.0</v>
      </c>
      <c r="C51" s="45" t="s">
        <v>816</v>
      </c>
      <c r="D51" s="46">
        <v>0.0</v>
      </c>
      <c r="E51" s="47" t="s">
        <v>816</v>
      </c>
      <c r="F51" s="48">
        <v>0.0</v>
      </c>
      <c r="G51" s="49" t="s">
        <v>816</v>
      </c>
      <c r="H51" s="50">
        <v>0.0</v>
      </c>
      <c r="I51" s="51" t="s">
        <v>182</v>
      </c>
      <c r="J51" s="52">
        <v>0.0</v>
      </c>
      <c r="K51" s="53" t="s">
        <v>238</v>
      </c>
      <c r="L51" s="54">
        <v>0.0</v>
      </c>
      <c r="M51" s="55" t="s">
        <v>1000</v>
      </c>
      <c r="N51" s="56">
        <v>0.0</v>
      </c>
      <c r="O51" s="57" t="s">
        <v>248</v>
      </c>
      <c r="P51" s="58">
        <v>1.0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3" t="s">
        <v>446</v>
      </c>
      <c r="B52" s="44">
        <v>1.0</v>
      </c>
      <c r="C52" s="45" t="s">
        <v>818</v>
      </c>
      <c r="D52" s="46">
        <v>0.0</v>
      </c>
      <c r="E52" s="47" t="s">
        <v>818</v>
      </c>
      <c r="F52" s="48">
        <v>0.0</v>
      </c>
      <c r="G52" s="49" t="s">
        <v>818</v>
      </c>
      <c r="H52" s="50">
        <v>0.0</v>
      </c>
      <c r="I52" s="51" t="s">
        <v>184</v>
      </c>
      <c r="J52" s="52">
        <v>0.0</v>
      </c>
      <c r="K52" s="53" t="s">
        <v>240</v>
      </c>
      <c r="L52" s="54">
        <v>0.0</v>
      </c>
      <c r="M52" s="55" t="s">
        <v>1002</v>
      </c>
      <c r="N52" s="56">
        <v>0.0</v>
      </c>
      <c r="O52" s="57" t="s">
        <v>250</v>
      </c>
      <c r="P52" s="58">
        <v>0.0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3" t="s">
        <v>728</v>
      </c>
      <c r="B53" s="44">
        <v>0.0</v>
      </c>
      <c r="C53" s="45" t="s">
        <v>182</v>
      </c>
      <c r="D53" s="46">
        <v>0.0</v>
      </c>
      <c r="E53" s="47" t="s">
        <v>182</v>
      </c>
      <c r="F53" s="48">
        <v>0.0</v>
      </c>
      <c r="G53" s="49" t="s">
        <v>182</v>
      </c>
      <c r="H53" s="50">
        <v>0.0</v>
      </c>
      <c r="I53" s="51" t="s">
        <v>186</v>
      </c>
      <c r="J53" s="52">
        <v>0.0</v>
      </c>
      <c r="K53" s="53" t="s">
        <v>242</v>
      </c>
      <c r="L53" s="54">
        <v>0.0</v>
      </c>
      <c r="M53" s="55" t="s">
        <v>1004</v>
      </c>
      <c r="N53" s="56">
        <v>0.0</v>
      </c>
      <c r="O53" s="57" t="s">
        <v>252</v>
      </c>
      <c r="P53" s="58">
        <v>0.0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3" t="s">
        <v>600</v>
      </c>
      <c r="B54" s="44">
        <v>0.0</v>
      </c>
      <c r="C54" s="45" t="s">
        <v>184</v>
      </c>
      <c r="D54" s="46">
        <v>0.0</v>
      </c>
      <c r="E54" s="47" t="s">
        <v>184</v>
      </c>
      <c r="F54" s="48">
        <v>0.0</v>
      </c>
      <c r="G54" s="49" t="s">
        <v>184</v>
      </c>
      <c r="H54" s="50">
        <v>0.0</v>
      </c>
      <c r="I54" s="51" t="s">
        <v>316</v>
      </c>
      <c r="J54" s="52">
        <v>1.0</v>
      </c>
      <c r="K54" s="53" t="s">
        <v>244</v>
      </c>
      <c r="L54" s="54">
        <v>0.0</v>
      </c>
      <c r="M54" s="55" t="s">
        <v>1006</v>
      </c>
      <c r="N54" s="56">
        <v>0.0</v>
      </c>
      <c r="O54" s="57" t="s">
        <v>254</v>
      </c>
      <c r="P54" s="58">
        <v>0.0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3" t="s">
        <v>448</v>
      </c>
      <c r="B55" s="44">
        <v>1.0</v>
      </c>
      <c r="C55" s="45" t="s">
        <v>186</v>
      </c>
      <c r="D55" s="46">
        <v>0.0</v>
      </c>
      <c r="E55" s="47" t="s">
        <v>186</v>
      </c>
      <c r="F55" s="48">
        <v>0.0</v>
      </c>
      <c r="G55" s="49" t="s">
        <v>186</v>
      </c>
      <c r="H55" s="50">
        <v>0.0</v>
      </c>
      <c r="I55" s="51" t="s">
        <v>326</v>
      </c>
      <c r="J55" s="52">
        <v>1.0</v>
      </c>
      <c r="K55" s="53" t="s">
        <v>246</v>
      </c>
      <c r="L55" s="54">
        <v>0.0</v>
      </c>
      <c r="M55" s="55" t="s">
        <v>1008</v>
      </c>
      <c r="N55" s="56">
        <v>0.0</v>
      </c>
      <c r="O55" s="57" t="s">
        <v>260</v>
      </c>
      <c r="P55" s="58">
        <v>0.0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3" t="s">
        <v>740</v>
      </c>
      <c r="B56" s="44">
        <v>0.0</v>
      </c>
      <c r="C56" s="45" t="s">
        <v>316</v>
      </c>
      <c r="D56" s="46">
        <v>0.0</v>
      </c>
      <c r="E56" s="47" t="s">
        <v>316</v>
      </c>
      <c r="F56" s="48">
        <v>0.0</v>
      </c>
      <c r="G56" s="49" t="s">
        <v>316</v>
      </c>
      <c r="H56" s="50">
        <v>0.0</v>
      </c>
      <c r="I56" s="51" t="s">
        <v>328</v>
      </c>
      <c r="J56" s="52">
        <v>1.0</v>
      </c>
      <c r="K56" s="53" t="s">
        <v>248</v>
      </c>
      <c r="L56" s="54">
        <v>0.0</v>
      </c>
      <c r="M56" s="55" t="s">
        <v>1010</v>
      </c>
      <c r="N56" s="56">
        <v>0.0</v>
      </c>
      <c r="O56" s="57" t="s">
        <v>262</v>
      </c>
      <c r="P56" s="58">
        <v>0.0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3" t="s">
        <v>712</v>
      </c>
      <c r="B57" s="44">
        <v>0.0</v>
      </c>
      <c r="C57" s="45" t="s">
        <v>326</v>
      </c>
      <c r="D57" s="46">
        <v>0.0</v>
      </c>
      <c r="E57" s="47" t="s">
        <v>326</v>
      </c>
      <c r="F57" s="48">
        <v>0.0</v>
      </c>
      <c r="G57" s="49" t="s">
        <v>326</v>
      </c>
      <c r="H57" s="50">
        <v>0.0</v>
      </c>
      <c r="I57" s="51" t="s">
        <v>304</v>
      </c>
      <c r="J57" s="52">
        <v>1.0</v>
      </c>
      <c r="K57" s="53" t="s">
        <v>250</v>
      </c>
      <c r="L57" s="54">
        <v>0.0</v>
      </c>
      <c r="M57" s="55" t="s">
        <v>1012</v>
      </c>
      <c r="N57" s="56">
        <v>0.0</v>
      </c>
      <c r="O57" s="57" t="s">
        <v>264</v>
      </c>
      <c r="P57" s="58">
        <v>0.0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3" t="s">
        <v>714</v>
      </c>
      <c r="B58" s="44">
        <v>0.0</v>
      </c>
      <c r="C58" s="45" t="s">
        <v>328</v>
      </c>
      <c r="D58" s="46">
        <v>0.0</v>
      </c>
      <c r="E58" s="47" t="s">
        <v>328</v>
      </c>
      <c r="F58" s="48">
        <v>0.0</v>
      </c>
      <c r="G58" s="49" t="s">
        <v>328</v>
      </c>
      <c r="H58" s="50">
        <v>0.0</v>
      </c>
      <c r="I58" s="51" t="s">
        <v>602</v>
      </c>
      <c r="J58" s="52">
        <v>0.0</v>
      </c>
      <c r="K58" s="53" t="s">
        <v>252</v>
      </c>
      <c r="L58" s="54">
        <v>0.0</v>
      </c>
      <c r="M58" s="55" t="s">
        <v>1014</v>
      </c>
      <c r="N58" s="56">
        <v>0.0</v>
      </c>
      <c r="O58" s="57" t="s">
        <v>266</v>
      </c>
      <c r="P58" s="58">
        <v>0.0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3" t="s">
        <v>687</v>
      </c>
      <c r="B59" s="44">
        <v>0.0</v>
      </c>
      <c r="C59" s="45" t="s">
        <v>304</v>
      </c>
      <c r="D59" s="46">
        <v>0.0</v>
      </c>
      <c r="E59" s="47" t="s">
        <v>304</v>
      </c>
      <c r="F59" s="48">
        <v>0.0</v>
      </c>
      <c r="G59" s="49" t="s">
        <v>304</v>
      </c>
      <c r="H59" s="50">
        <v>0.0</v>
      </c>
      <c r="I59" s="51" t="s">
        <v>604</v>
      </c>
      <c r="J59" s="52">
        <v>0.0</v>
      </c>
      <c r="K59" s="53" t="s">
        <v>254</v>
      </c>
      <c r="L59" s="54">
        <v>0.0</v>
      </c>
      <c r="M59" s="55" t="s">
        <v>1016</v>
      </c>
      <c r="N59" s="56">
        <v>0.0</v>
      </c>
      <c r="O59" s="57" t="s">
        <v>268</v>
      </c>
      <c r="P59" s="58">
        <v>0.0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3" t="s">
        <v>675</v>
      </c>
      <c r="B60" s="44">
        <v>0.0</v>
      </c>
      <c r="C60" s="45" t="s">
        <v>602</v>
      </c>
      <c r="D60" s="46">
        <v>1.0</v>
      </c>
      <c r="E60" s="47" t="s">
        <v>602</v>
      </c>
      <c r="F60" s="48">
        <v>0.0</v>
      </c>
      <c r="G60" s="49" t="s">
        <v>602</v>
      </c>
      <c r="H60" s="50">
        <v>0.0</v>
      </c>
      <c r="I60" s="51" t="s">
        <v>606</v>
      </c>
      <c r="J60" s="52">
        <v>0.0</v>
      </c>
      <c r="K60" s="53" t="s">
        <v>260</v>
      </c>
      <c r="L60" s="54">
        <v>0.0</v>
      </c>
      <c r="M60" s="55" t="s">
        <v>1018</v>
      </c>
      <c r="N60" s="56">
        <v>0.0</v>
      </c>
      <c r="O60" s="57" t="s">
        <v>270</v>
      </c>
      <c r="P60" s="58">
        <v>0.0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3" t="s">
        <v>677</v>
      </c>
      <c r="B61" s="44">
        <v>0.0</v>
      </c>
      <c r="C61" s="45" t="s">
        <v>604</v>
      </c>
      <c r="D61" s="46">
        <v>1.0</v>
      </c>
      <c r="E61" s="47" t="s">
        <v>604</v>
      </c>
      <c r="F61" s="48">
        <v>0.0</v>
      </c>
      <c r="G61" s="49" t="s">
        <v>604</v>
      </c>
      <c r="H61" s="50">
        <v>0.0</v>
      </c>
      <c r="I61" s="51" t="s">
        <v>608</v>
      </c>
      <c r="J61" s="52">
        <v>0.0</v>
      </c>
      <c r="K61" s="53" t="s">
        <v>262</v>
      </c>
      <c r="L61" s="54">
        <v>0.0</v>
      </c>
      <c r="M61" s="55" t="s">
        <v>1020</v>
      </c>
      <c r="N61" s="56">
        <v>0.0</v>
      </c>
      <c r="O61" s="57" t="s">
        <v>272</v>
      </c>
      <c r="P61" s="58">
        <v>0.0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3" t="s">
        <v>679</v>
      </c>
      <c r="B62" s="44">
        <v>0.0</v>
      </c>
      <c r="C62" s="45" t="s">
        <v>606</v>
      </c>
      <c r="D62" s="46">
        <v>1.0</v>
      </c>
      <c r="E62" s="47" t="s">
        <v>606</v>
      </c>
      <c r="F62" s="48">
        <v>0.0</v>
      </c>
      <c r="G62" s="49" t="s">
        <v>606</v>
      </c>
      <c r="H62" s="50">
        <v>0.0</v>
      </c>
      <c r="I62" s="51" t="s">
        <v>236</v>
      </c>
      <c r="J62" s="52">
        <v>1.0</v>
      </c>
      <c r="K62" s="53" t="s">
        <v>264</v>
      </c>
      <c r="L62" s="54">
        <v>0.0</v>
      </c>
      <c r="M62" s="55" t="s">
        <v>1022</v>
      </c>
      <c r="N62" s="56">
        <v>0.0</v>
      </c>
      <c r="O62" s="57" t="s">
        <v>274</v>
      </c>
      <c r="P62" s="58">
        <v>0.0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3" t="s">
        <v>681</v>
      </c>
      <c r="B63" s="44">
        <v>0.0</v>
      </c>
      <c r="C63" s="45" t="s">
        <v>608</v>
      </c>
      <c r="D63" s="46">
        <v>1.0</v>
      </c>
      <c r="E63" s="47" t="s">
        <v>608</v>
      </c>
      <c r="F63" s="48">
        <v>0.0</v>
      </c>
      <c r="G63" s="49" t="s">
        <v>608</v>
      </c>
      <c r="H63" s="50">
        <v>0.0</v>
      </c>
      <c r="I63" s="51" t="s">
        <v>238</v>
      </c>
      <c r="J63" s="52">
        <v>1.0</v>
      </c>
      <c r="K63" s="53" t="s">
        <v>266</v>
      </c>
      <c r="L63" s="54">
        <v>0.0</v>
      </c>
      <c r="M63" s="55" t="s">
        <v>1024</v>
      </c>
      <c r="N63" s="56">
        <v>0.0</v>
      </c>
      <c r="O63" s="57" t="s">
        <v>278</v>
      </c>
      <c r="P63" s="58">
        <v>0.0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3" t="s">
        <v>683</v>
      </c>
      <c r="B64" s="44">
        <v>0.0</v>
      </c>
      <c r="C64" s="45" t="s">
        <v>250</v>
      </c>
      <c r="D64" s="46">
        <v>0.0</v>
      </c>
      <c r="E64" s="47" t="s">
        <v>236</v>
      </c>
      <c r="F64" s="48">
        <v>0.0</v>
      </c>
      <c r="G64" s="49" t="s">
        <v>236</v>
      </c>
      <c r="H64" s="50">
        <v>0.0</v>
      </c>
      <c r="I64" s="51" t="s">
        <v>240</v>
      </c>
      <c r="J64" s="52">
        <v>1.0</v>
      </c>
      <c r="K64" s="53" t="s">
        <v>268</v>
      </c>
      <c r="L64" s="54">
        <v>0.0</v>
      </c>
      <c r="M64" s="55" t="s">
        <v>1026</v>
      </c>
      <c r="N64" s="56">
        <v>0.0</v>
      </c>
      <c r="O64" s="57" t="s">
        <v>280</v>
      </c>
      <c r="P64" s="58">
        <v>0.0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3" t="s">
        <v>685</v>
      </c>
      <c r="B65" s="44">
        <v>0.0</v>
      </c>
      <c r="C65" s="45" t="s">
        <v>252</v>
      </c>
      <c r="D65" s="46">
        <v>0.0</v>
      </c>
      <c r="E65" s="47" t="s">
        <v>238</v>
      </c>
      <c r="F65" s="48">
        <v>0.0</v>
      </c>
      <c r="G65" s="49" t="s">
        <v>238</v>
      </c>
      <c r="H65" s="50">
        <v>0.0</v>
      </c>
      <c r="I65" s="51" t="s">
        <v>242</v>
      </c>
      <c r="J65" s="52">
        <v>1.0</v>
      </c>
      <c r="K65" s="53" t="s">
        <v>270</v>
      </c>
      <c r="L65" s="54">
        <v>0.0</v>
      </c>
      <c r="M65" s="55" t="s">
        <v>740</v>
      </c>
      <c r="N65" s="56">
        <v>0.0</v>
      </c>
      <c r="O65" s="57" t="s">
        <v>282</v>
      </c>
      <c r="P65" s="58">
        <v>0.0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3" t="s">
        <v>691</v>
      </c>
      <c r="B66" s="44">
        <v>0.0</v>
      </c>
      <c r="C66" s="45" t="s">
        <v>254</v>
      </c>
      <c r="D66" s="46">
        <v>0.0</v>
      </c>
      <c r="E66" s="47" t="s">
        <v>240</v>
      </c>
      <c r="F66" s="48">
        <v>0.0</v>
      </c>
      <c r="G66" s="49" t="s">
        <v>240</v>
      </c>
      <c r="H66" s="50">
        <v>0.0</v>
      </c>
      <c r="I66" s="51" t="s">
        <v>244</v>
      </c>
      <c r="J66" s="52">
        <v>1.0</v>
      </c>
      <c r="K66" s="53" t="s">
        <v>272</v>
      </c>
      <c r="L66" s="54">
        <v>0.0</v>
      </c>
      <c r="M66" s="55" t="s">
        <v>742</v>
      </c>
      <c r="N66" s="56">
        <v>0.0</v>
      </c>
      <c r="O66" s="57" t="s">
        <v>284</v>
      </c>
      <c r="P66" s="58">
        <v>0.0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3" t="s">
        <v>695</v>
      </c>
      <c r="B67" s="44">
        <v>0.0</v>
      </c>
      <c r="C67" s="45" t="s">
        <v>260</v>
      </c>
      <c r="D67" s="46">
        <v>0.0</v>
      </c>
      <c r="E67" s="47" t="s">
        <v>242</v>
      </c>
      <c r="F67" s="48">
        <v>0.0</v>
      </c>
      <c r="G67" s="49" t="s">
        <v>242</v>
      </c>
      <c r="H67" s="50">
        <v>0.0</v>
      </c>
      <c r="I67" s="51" t="s">
        <v>246</v>
      </c>
      <c r="J67" s="52">
        <v>1.0</v>
      </c>
      <c r="K67" s="53" t="s">
        <v>274</v>
      </c>
      <c r="L67" s="54">
        <v>0.0</v>
      </c>
      <c r="M67" s="55" t="s">
        <v>706</v>
      </c>
      <c r="N67" s="56">
        <v>0.0</v>
      </c>
      <c r="O67" s="57" t="s">
        <v>286</v>
      </c>
      <c r="P67" s="58">
        <v>0.0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3" t="s">
        <v>699</v>
      </c>
      <c r="B68" s="44">
        <v>0.0</v>
      </c>
      <c r="C68" s="45" t="s">
        <v>262</v>
      </c>
      <c r="D68" s="46">
        <v>0.0</v>
      </c>
      <c r="E68" s="47" t="s">
        <v>244</v>
      </c>
      <c r="F68" s="48">
        <v>0.0</v>
      </c>
      <c r="G68" s="49" t="s">
        <v>244</v>
      </c>
      <c r="H68" s="50">
        <v>0.0</v>
      </c>
      <c r="I68" s="51" t="s">
        <v>248</v>
      </c>
      <c r="J68" s="52">
        <v>1.0</v>
      </c>
      <c r="K68" s="53" t="s">
        <v>278</v>
      </c>
      <c r="L68" s="54">
        <v>0.0</v>
      </c>
      <c r="M68" s="55" t="s">
        <v>708</v>
      </c>
      <c r="N68" s="56">
        <v>0.0</v>
      </c>
      <c r="O68" s="57" t="s">
        <v>288</v>
      </c>
      <c r="P68" s="58">
        <v>0.0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3" t="s">
        <v>689</v>
      </c>
      <c r="B69" s="44">
        <v>0.0</v>
      </c>
      <c r="C69" s="45" t="s">
        <v>264</v>
      </c>
      <c r="D69" s="46">
        <v>0.0</v>
      </c>
      <c r="E69" s="47" t="s">
        <v>246</v>
      </c>
      <c r="F69" s="48">
        <v>0.0</v>
      </c>
      <c r="G69" s="49" t="s">
        <v>246</v>
      </c>
      <c r="H69" s="50">
        <v>0.0</v>
      </c>
      <c r="I69" s="51" t="s">
        <v>250</v>
      </c>
      <c r="J69" s="52">
        <v>0.0</v>
      </c>
      <c r="K69" s="53" t="s">
        <v>280</v>
      </c>
      <c r="L69" s="54">
        <v>0.0</v>
      </c>
      <c r="M69" s="55" t="s">
        <v>710</v>
      </c>
      <c r="N69" s="56">
        <v>0.0</v>
      </c>
      <c r="O69" s="57" t="s">
        <v>290</v>
      </c>
      <c r="P69" s="58">
        <v>0.0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3" t="s">
        <v>444</v>
      </c>
      <c r="B70" s="44">
        <v>1.0</v>
      </c>
      <c r="C70" s="45" t="s">
        <v>266</v>
      </c>
      <c r="D70" s="46">
        <v>0.0</v>
      </c>
      <c r="E70" s="47" t="s">
        <v>248</v>
      </c>
      <c r="F70" s="48">
        <v>0.0</v>
      </c>
      <c r="G70" s="49" t="s">
        <v>248</v>
      </c>
      <c r="H70" s="50">
        <v>0.0</v>
      </c>
      <c r="I70" s="51" t="s">
        <v>252</v>
      </c>
      <c r="J70" s="52">
        <v>0.0</v>
      </c>
      <c r="K70" s="53" t="s">
        <v>282</v>
      </c>
      <c r="L70" s="54">
        <v>0.0</v>
      </c>
      <c r="M70" s="55" t="s">
        <v>959</v>
      </c>
      <c r="N70" s="56">
        <v>0.0</v>
      </c>
      <c r="O70" s="57" t="s">
        <v>292</v>
      </c>
      <c r="P70" s="58">
        <v>0.0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3" t="s">
        <v>436</v>
      </c>
      <c r="B71" s="44">
        <v>1.0</v>
      </c>
      <c r="C71" s="45" t="s">
        <v>268</v>
      </c>
      <c r="D71" s="46">
        <v>0.0</v>
      </c>
      <c r="E71" s="47" t="s">
        <v>250</v>
      </c>
      <c r="F71" s="48">
        <v>0.0</v>
      </c>
      <c r="G71" s="49" t="s">
        <v>250</v>
      </c>
      <c r="H71" s="50">
        <v>0.0</v>
      </c>
      <c r="I71" s="51" t="s">
        <v>254</v>
      </c>
      <c r="J71" s="52">
        <v>0.0</v>
      </c>
      <c r="K71" s="53" t="s">
        <v>284</v>
      </c>
      <c r="L71" s="54">
        <v>0.0</v>
      </c>
      <c r="M71" s="55" t="s">
        <v>961</v>
      </c>
      <c r="N71" s="56">
        <v>0.0</v>
      </c>
      <c r="O71" s="57" t="s">
        <v>276</v>
      </c>
      <c r="P71" s="58">
        <v>0.0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3" t="s">
        <v>438</v>
      </c>
      <c r="B72" s="44">
        <v>1.0</v>
      </c>
      <c r="C72" s="45" t="s">
        <v>270</v>
      </c>
      <c r="D72" s="46">
        <v>0.0</v>
      </c>
      <c r="E72" s="47" t="s">
        <v>252</v>
      </c>
      <c r="F72" s="48">
        <v>0.0</v>
      </c>
      <c r="G72" s="49" t="s">
        <v>252</v>
      </c>
      <c r="H72" s="50">
        <v>0.0</v>
      </c>
      <c r="I72" s="51" t="s">
        <v>260</v>
      </c>
      <c r="J72" s="52">
        <v>1.0</v>
      </c>
      <c r="K72" s="53" t="s">
        <v>286</v>
      </c>
      <c r="L72" s="54">
        <v>0.0</v>
      </c>
      <c r="M72" s="55" t="s">
        <v>963</v>
      </c>
      <c r="N72" s="56">
        <v>0.0</v>
      </c>
      <c r="O72" s="57" t="s">
        <v>296</v>
      </c>
      <c r="P72" s="58">
        <v>0.0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3" t="s">
        <v>338</v>
      </c>
      <c r="B73" s="44">
        <v>0.0</v>
      </c>
      <c r="C73" s="45" t="s">
        <v>272</v>
      </c>
      <c r="D73" s="46">
        <v>0.0</v>
      </c>
      <c r="E73" s="47" t="s">
        <v>254</v>
      </c>
      <c r="F73" s="48">
        <v>0.0</v>
      </c>
      <c r="G73" s="49" t="s">
        <v>254</v>
      </c>
      <c r="H73" s="50">
        <v>0.0</v>
      </c>
      <c r="I73" s="51" t="s">
        <v>262</v>
      </c>
      <c r="J73" s="52">
        <v>1.0</v>
      </c>
      <c r="K73" s="53" t="s">
        <v>288</v>
      </c>
      <c r="L73" s="54">
        <v>0.0</v>
      </c>
      <c r="M73" s="55" t="s">
        <v>965</v>
      </c>
      <c r="N73" s="56">
        <v>0.0</v>
      </c>
      <c r="O73" s="57" t="s">
        <v>298</v>
      </c>
      <c r="P73" s="58">
        <v>0.0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3" t="s">
        <v>340</v>
      </c>
      <c r="B74" s="44">
        <v>0.0</v>
      </c>
      <c r="C74" s="45" t="s">
        <v>274</v>
      </c>
      <c r="D74" s="46">
        <v>0.0</v>
      </c>
      <c r="E74" s="47" t="s">
        <v>260</v>
      </c>
      <c r="F74" s="48">
        <v>0.0</v>
      </c>
      <c r="G74" s="49" t="s">
        <v>260</v>
      </c>
      <c r="H74" s="50">
        <v>0.0</v>
      </c>
      <c r="I74" s="51" t="s">
        <v>264</v>
      </c>
      <c r="J74" s="52">
        <v>1.0</v>
      </c>
      <c r="K74" s="53" t="s">
        <v>290</v>
      </c>
      <c r="L74" s="54">
        <v>0.0</v>
      </c>
      <c r="M74" s="55" t="s">
        <v>1027</v>
      </c>
      <c r="N74" s="56">
        <v>0.0</v>
      </c>
      <c r="O74" s="57" t="s">
        <v>300</v>
      </c>
      <c r="P74" s="58">
        <v>0.0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3" t="s">
        <v>342</v>
      </c>
      <c r="B75" s="44">
        <v>0.0</v>
      </c>
      <c r="C75" s="45" t="s">
        <v>278</v>
      </c>
      <c r="D75" s="46">
        <v>0.0</v>
      </c>
      <c r="E75" s="47" t="s">
        <v>262</v>
      </c>
      <c r="F75" s="48">
        <v>0.0</v>
      </c>
      <c r="G75" s="49" t="s">
        <v>262</v>
      </c>
      <c r="H75" s="50">
        <v>0.0</v>
      </c>
      <c r="I75" s="51" t="s">
        <v>266</v>
      </c>
      <c r="J75" s="52">
        <v>1.0</v>
      </c>
      <c r="K75" s="53" t="s">
        <v>292</v>
      </c>
      <c r="L75" s="54">
        <v>0.0</v>
      </c>
      <c r="M75" s="55" t="s">
        <v>758</v>
      </c>
      <c r="N75" s="56">
        <v>0.0</v>
      </c>
      <c r="O75" s="57" t="s">
        <v>597</v>
      </c>
      <c r="P75" s="58">
        <v>0.0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3" t="s">
        <v>344</v>
      </c>
      <c r="B76" s="44">
        <v>0.0</v>
      </c>
      <c r="C76" s="45" t="s">
        <v>280</v>
      </c>
      <c r="D76" s="46">
        <v>0.0</v>
      </c>
      <c r="E76" s="47" t="s">
        <v>264</v>
      </c>
      <c r="F76" s="48">
        <v>0.0</v>
      </c>
      <c r="G76" s="49" t="s">
        <v>264</v>
      </c>
      <c r="H76" s="50">
        <v>0.0</v>
      </c>
      <c r="I76" s="51" t="s">
        <v>268</v>
      </c>
      <c r="J76" s="52">
        <v>1.0</v>
      </c>
      <c r="K76" s="53" t="s">
        <v>276</v>
      </c>
      <c r="L76" s="54">
        <v>0.0</v>
      </c>
      <c r="M76" s="55" t="s">
        <v>760</v>
      </c>
      <c r="N76" s="56">
        <v>0.0</v>
      </c>
      <c r="O76" s="57" t="s">
        <v>377</v>
      </c>
      <c r="P76" s="58">
        <v>1.0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3" t="s">
        <v>346</v>
      </c>
      <c r="B77" s="44">
        <v>0.0</v>
      </c>
      <c r="C77" s="45" t="s">
        <v>282</v>
      </c>
      <c r="D77" s="46">
        <v>0.0</v>
      </c>
      <c r="E77" s="47" t="s">
        <v>266</v>
      </c>
      <c r="F77" s="48">
        <v>0.0</v>
      </c>
      <c r="G77" s="49" t="s">
        <v>266</v>
      </c>
      <c r="H77" s="50">
        <v>0.0</v>
      </c>
      <c r="I77" s="51" t="s">
        <v>270</v>
      </c>
      <c r="J77" s="52">
        <v>1.0</v>
      </c>
      <c r="K77" s="53" t="s">
        <v>296</v>
      </c>
      <c r="L77" s="54">
        <v>0.0</v>
      </c>
      <c r="M77" s="55" t="s">
        <v>762</v>
      </c>
      <c r="N77" s="56">
        <v>0.0</v>
      </c>
      <c r="O77" s="57" t="s">
        <v>397</v>
      </c>
      <c r="P77" s="58">
        <v>1.0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3" t="s">
        <v>348</v>
      </c>
      <c r="B78" s="44">
        <v>0.0</v>
      </c>
      <c r="C78" s="45" t="s">
        <v>284</v>
      </c>
      <c r="D78" s="46">
        <v>0.0</v>
      </c>
      <c r="E78" s="47" t="s">
        <v>268</v>
      </c>
      <c r="F78" s="48">
        <v>0.0</v>
      </c>
      <c r="G78" s="49" t="s">
        <v>268</v>
      </c>
      <c r="H78" s="50">
        <v>0.0</v>
      </c>
      <c r="I78" s="51" t="s">
        <v>272</v>
      </c>
      <c r="J78" s="52">
        <v>1.0</v>
      </c>
      <c r="K78" s="53" t="s">
        <v>298</v>
      </c>
      <c r="L78" s="54">
        <v>0.0</v>
      </c>
      <c r="M78" s="55" t="s">
        <v>764</v>
      </c>
      <c r="N78" s="56">
        <v>0.0</v>
      </c>
      <c r="O78" s="57" t="s">
        <v>399</v>
      </c>
      <c r="P78" s="58">
        <v>1.0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3" t="s">
        <v>350</v>
      </c>
      <c r="B79" s="44">
        <v>0.0</v>
      </c>
      <c r="C79" s="45" t="s">
        <v>286</v>
      </c>
      <c r="D79" s="46">
        <v>0.0</v>
      </c>
      <c r="E79" s="47" t="s">
        <v>270</v>
      </c>
      <c r="F79" s="48">
        <v>0.0</v>
      </c>
      <c r="G79" s="49" t="s">
        <v>270</v>
      </c>
      <c r="H79" s="50">
        <v>0.0</v>
      </c>
      <c r="I79" s="51" t="s">
        <v>274</v>
      </c>
      <c r="J79" s="52">
        <v>1.0</v>
      </c>
      <c r="K79" s="53" t="s">
        <v>300</v>
      </c>
      <c r="L79" s="54">
        <v>0.0</v>
      </c>
      <c r="M79" s="55" t="s">
        <v>662</v>
      </c>
      <c r="N79" s="56">
        <v>0.0</v>
      </c>
      <c r="O79" s="57" t="s">
        <v>401</v>
      </c>
      <c r="P79" s="58">
        <v>1.0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3" t="s">
        <v>352</v>
      </c>
      <c r="B80" s="44">
        <v>0.0</v>
      </c>
      <c r="C80" s="45" t="s">
        <v>288</v>
      </c>
      <c r="D80" s="46">
        <v>0.0</v>
      </c>
      <c r="E80" s="47" t="s">
        <v>272</v>
      </c>
      <c r="F80" s="48">
        <v>0.0</v>
      </c>
      <c r="G80" s="49" t="s">
        <v>272</v>
      </c>
      <c r="H80" s="50">
        <v>0.0</v>
      </c>
      <c r="I80" s="51" t="s">
        <v>278</v>
      </c>
      <c r="J80" s="52">
        <v>1.0</v>
      </c>
      <c r="K80" s="53" t="s">
        <v>597</v>
      </c>
      <c r="L80" s="54">
        <v>0.0</v>
      </c>
      <c r="M80" s="55" t="s">
        <v>971</v>
      </c>
      <c r="N80" s="56">
        <v>0.0</v>
      </c>
      <c r="O80" s="57" t="s">
        <v>403</v>
      </c>
      <c r="P80" s="58">
        <v>1.0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3" t="s">
        <v>440</v>
      </c>
      <c r="B81" s="44">
        <v>0.0</v>
      </c>
      <c r="C81" s="45" t="s">
        <v>290</v>
      </c>
      <c r="D81" s="46">
        <v>0.0</v>
      </c>
      <c r="E81" s="47" t="s">
        <v>274</v>
      </c>
      <c r="F81" s="48">
        <v>0.0</v>
      </c>
      <c r="G81" s="49" t="s">
        <v>274</v>
      </c>
      <c r="H81" s="50">
        <v>0.0</v>
      </c>
      <c r="I81" s="51" t="s">
        <v>280</v>
      </c>
      <c r="J81" s="52">
        <v>1.0</v>
      </c>
      <c r="K81" s="53" t="s">
        <v>377</v>
      </c>
      <c r="L81" s="54">
        <v>1.0</v>
      </c>
      <c r="M81" s="55" t="s">
        <v>1029</v>
      </c>
      <c r="N81" s="56">
        <v>0.0</v>
      </c>
      <c r="O81" s="57" t="s">
        <v>405</v>
      </c>
      <c r="P81" s="58">
        <v>1.0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3" t="s">
        <v>375</v>
      </c>
      <c r="B82" s="44">
        <v>0.0</v>
      </c>
      <c r="C82" s="45" t="s">
        <v>292</v>
      </c>
      <c r="D82" s="46">
        <v>0.0</v>
      </c>
      <c r="E82" s="47" t="s">
        <v>278</v>
      </c>
      <c r="F82" s="48">
        <v>0.0</v>
      </c>
      <c r="G82" s="49" t="s">
        <v>278</v>
      </c>
      <c r="H82" s="50">
        <v>0.0</v>
      </c>
      <c r="I82" s="51" t="s">
        <v>282</v>
      </c>
      <c r="J82" s="52">
        <v>1.0</v>
      </c>
      <c r="K82" s="53" t="s">
        <v>397</v>
      </c>
      <c r="L82" s="54">
        <v>1.0</v>
      </c>
      <c r="M82" s="55" t="s">
        <v>1031</v>
      </c>
      <c r="N82" s="56">
        <v>0.0</v>
      </c>
      <c r="O82" s="57" t="s">
        <v>407</v>
      </c>
      <c r="P82" s="58">
        <v>1.0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3" t="s">
        <v>442</v>
      </c>
      <c r="B83" s="44">
        <v>0.0</v>
      </c>
      <c r="C83" s="45" t="s">
        <v>276</v>
      </c>
      <c r="D83" s="46">
        <v>0.0</v>
      </c>
      <c r="E83" s="47" t="s">
        <v>280</v>
      </c>
      <c r="F83" s="48">
        <v>0.0</v>
      </c>
      <c r="G83" s="49" t="s">
        <v>280</v>
      </c>
      <c r="H83" s="50">
        <v>0.0</v>
      </c>
      <c r="I83" s="51" t="s">
        <v>284</v>
      </c>
      <c r="J83" s="52">
        <v>1.0</v>
      </c>
      <c r="K83" s="53" t="s">
        <v>399</v>
      </c>
      <c r="L83" s="54">
        <v>1.0</v>
      </c>
      <c r="M83" s="55" t="s">
        <v>1033</v>
      </c>
      <c r="N83" s="56">
        <v>0.0</v>
      </c>
      <c r="O83" s="57" t="s">
        <v>409</v>
      </c>
      <c r="P83" s="58">
        <v>1.0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3" t="s">
        <v>450</v>
      </c>
      <c r="B84" s="44">
        <v>1.0</v>
      </c>
      <c r="C84" s="45" t="s">
        <v>296</v>
      </c>
      <c r="D84" s="46">
        <v>0.0</v>
      </c>
      <c r="E84" s="47" t="s">
        <v>282</v>
      </c>
      <c r="F84" s="48">
        <v>0.0</v>
      </c>
      <c r="G84" s="49" t="s">
        <v>282</v>
      </c>
      <c r="H84" s="50">
        <v>0.0</v>
      </c>
      <c r="I84" s="51" t="s">
        <v>286</v>
      </c>
      <c r="J84" s="52">
        <v>1.0</v>
      </c>
      <c r="K84" s="53" t="s">
        <v>401</v>
      </c>
      <c r="L84" s="54">
        <v>1.0</v>
      </c>
      <c r="M84" s="55" t="s">
        <v>1035</v>
      </c>
      <c r="N84" s="56">
        <v>0.0</v>
      </c>
      <c r="O84" s="57" t="s">
        <v>411</v>
      </c>
      <c r="P84" s="58">
        <v>1.0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3" t="s">
        <v>640</v>
      </c>
      <c r="B85" s="44">
        <v>1.0</v>
      </c>
      <c r="C85" s="45" t="s">
        <v>298</v>
      </c>
      <c r="D85" s="46">
        <v>0.0</v>
      </c>
      <c r="E85" s="47" t="s">
        <v>284</v>
      </c>
      <c r="F85" s="48">
        <v>0.0</v>
      </c>
      <c r="G85" s="49" t="s">
        <v>284</v>
      </c>
      <c r="H85" s="50">
        <v>0.0</v>
      </c>
      <c r="I85" s="51" t="s">
        <v>288</v>
      </c>
      <c r="J85" s="52">
        <v>1.0</v>
      </c>
      <c r="K85" s="53" t="s">
        <v>403</v>
      </c>
      <c r="L85" s="54">
        <v>1.0</v>
      </c>
      <c r="M85" s="55" t="s">
        <v>1037</v>
      </c>
      <c r="N85" s="56">
        <v>0.0</v>
      </c>
      <c r="O85" s="57" t="s">
        <v>379</v>
      </c>
      <c r="P85" s="58">
        <v>1.0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3" t="s">
        <v>642</v>
      </c>
      <c r="B86" s="44">
        <v>1.0</v>
      </c>
      <c r="C86" s="45" t="s">
        <v>300</v>
      </c>
      <c r="D86" s="46">
        <v>0.0</v>
      </c>
      <c r="E86" s="47" t="s">
        <v>286</v>
      </c>
      <c r="F86" s="48">
        <v>0.0</v>
      </c>
      <c r="G86" s="49" t="s">
        <v>286</v>
      </c>
      <c r="H86" s="50">
        <v>0.0</v>
      </c>
      <c r="I86" s="51" t="s">
        <v>290</v>
      </c>
      <c r="J86" s="52">
        <v>1.0</v>
      </c>
      <c r="K86" s="53" t="s">
        <v>405</v>
      </c>
      <c r="L86" s="54">
        <v>1.0</v>
      </c>
      <c r="M86" s="55" t="s">
        <v>1039</v>
      </c>
      <c r="N86" s="56">
        <v>0.0</v>
      </c>
      <c r="O86" s="57" t="s">
        <v>381</v>
      </c>
      <c r="P86" s="58">
        <v>1.0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3" t="s">
        <v>644</v>
      </c>
      <c r="B87" s="44">
        <v>1.0</v>
      </c>
      <c r="C87" s="45" t="s">
        <v>983</v>
      </c>
      <c r="D87" s="46">
        <v>0.0</v>
      </c>
      <c r="E87" s="47" t="s">
        <v>288</v>
      </c>
      <c r="F87" s="48">
        <v>0.0</v>
      </c>
      <c r="G87" s="49" t="s">
        <v>288</v>
      </c>
      <c r="H87" s="50">
        <v>0.0</v>
      </c>
      <c r="I87" s="51" t="s">
        <v>292</v>
      </c>
      <c r="J87" s="52">
        <v>1.0</v>
      </c>
      <c r="K87" s="53" t="s">
        <v>407</v>
      </c>
      <c r="L87" s="54">
        <v>1.0</v>
      </c>
      <c r="M87" s="55" t="s">
        <v>1041</v>
      </c>
      <c r="N87" s="56">
        <v>0.0</v>
      </c>
      <c r="O87" s="57" t="s">
        <v>383</v>
      </c>
      <c r="P87" s="58">
        <v>1.0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3" t="s">
        <v>646</v>
      </c>
      <c r="B88" s="44">
        <v>1.0</v>
      </c>
      <c r="C88" s="45" t="s">
        <v>306</v>
      </c>
      <c r="D88" s="46">
        <v>0.0</v>
      </c>
      <c r="E88" s="47" t="s">
        <v>290</v>
      </c>
      <c r="F88" s="48">
        <v>0.0</v>
      </c>
      <c r="G88" s="49" t="s">
        <v>290</v>
      </c>
      <c r="H88" s="50">
        <v>0.0</v>
      </c>
      <c r="I88" s="51" t="s">
        <v>276</v>
      </c>
      <c r="J88" s="52">
        <v>1.0</v>
      </c>
      <c r="K88" s="53" t="s">
        <v>409</v>
      </c>
      <c r="L88" s="54">
        <v>1.0</v>
      </c>
      <c r="M88" s="55" t="s">
        <v>1043</v>
      </c>
      <c r="N88" s="56">
        <v>0.0</v>
      </c>
      <c r="O88" s="57" t="s">
        <v>385</v>
      </c>
      <c r="P88" s="58">
        <v>1.0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3" t="s">
        <v>648</v>
      </c>
      <c r="B89" s="44">
        <v>1.0</v>
      </c>
      <c r="C89" s="45" t="s">
        <v>308</v>
      </c>
      <c r="D89" s="46">
        <v>0.0</v>
      </c>
      <c r="E89" s="47" t="s">
        <v>292</v>
      </c>
      <c r="F89" s="48">
        <v>0.0</v>
      </c>
      <c r="G89" s="49" t="s">
        <v>292</v>
      </c>
      <c r="H89" s="50">
        <v>0.0</v>
      </c>
      <c r="I89" s="51" t="s">
        <v>296</v>
      </c>
      <c r="J89" s="52">
        <v>0.0</v>
      </c>
      <c r="K89" s="53" t="s">
        <v>411</v>
      </c>
      <c r="L89" s="54">
        <v>1.0</v>
      </c>
      <c r="M89" s="55" t="s">
        <v>1045</v>
      </c>
      <c r="N89" s="56">
        <v>0.0</v>
      </c>
      <c r="O89" s="57" t="s">
        <v>387</v>
      </c>
      <c r="P89" s="58">
        <v>1.0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3" t="s">
        <v>650</v>
      </c>
      <c r="B90" s="44">
        <v>1.0</v>
      </c>
      <c r="C90" s="45" t="s">
        <v>310</v>
      </c>
      <c r="D90" s="46">
        <v>0.0</v>
      </c>
      <c r="E90" s="47" t="s">
        <v>276</v>
      </c>
      <c r="F90" s="48">
        <v>0.0</v>
      </c>
      <c r="G90" s="49" t="s">
        <v>276</v>
      </c>
      <c r="H90" s="50">
        <v>0.0</v>
      </c>
      <c r="I90" s="51" t="s">
        <v>298</v>
      </c>
      <c r="J90" s="52">
        <v>0.0</v>
      </c>
      <c r="K90" s="53" t="s">
        <v>379</v>
      </c>
      <c r="L90" s="54">
        <v>1.0</v>
      </c>
      <c r="M90" s="55" t="s">
        <v>1047</v>
      </c>
      <c r="N90" s="56">
        <v>0.0</v>
      </c>
      <c r="O90" s="57" t="s">
        <v>389</v>
      </c>
      <c r="P90" s="58">
        <v>1.0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3" t="s">
        <v>652</v>
      </c>
      <c r="B91" s="44">
        <v>1.0</v>
      </c>
      <c r="C91" s="45" t="s">
        <v>302</v>
      </c>
      <c r="D91" s="46">
        <v>0.0</v>
      </c>
      <c r="E91" s="47" t="s">
        <v>296</v>
      </c>
      <c r="F91" s="48">
        <v>0.0</v>
      </c>
      <c r="G91" s="49" t="s">
        <v>296</v>
      </c>
      <c r="H91" s="50">
        <v>0.0</v>
      </c>
      <c r="I91" s="51" t="s">
        <v>300</v>
      </c>
      <c r="J91" s="52">
        <v>0.0</v>
      </c>
      <c r="K91" s="53" t="s">
        <v>381</v>
      </c>
      <c r="L91" s="54">
        <v>1.0</v>
      </c>
      <c r="M91" s="55" t="s">
        <v>1049</v>
      </c>
      <c r="N91" s="56">
        <v>0.0</v>
      </c>
      <c r="O91" s="57" t="s">
        <v>391</v>
      </c>
      <c r="P91" s="58">
        <v>1.0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3" t="s">
        <v>654</v>
      </c>
      <c r="B92" s="44">
        <v>1.0</v>
      </c>
      <c r="C92" s="45" t="s">
        <v>312</v>
      </c>
      <c r="D92" s="46">
        <v>0.0</v>
      </c>
      <c r="E92" s="47" t="s">
        <v>298</v>
      </c>
      <c r="F92" s="48">
        <v>0.0</v>
      </c>
      <c r="G92" s="49" t="s">
        <v>298</v>
      </c>
      <c r="H92" s="50">
        <v>0.0</v>
      </c>
      <c r="I92" s="51" t="s">
        <v>597</v>
      </c>
      <c r="J92" s="52">
        <v>0.0</v>
      </c>
      <c r="K92" s="53" t="s">
        <v>383</v>
      </c>
      <c r="L92" s="54">
        <v>1.0</v>
      </c>
      <c r="M92" s="55" t="s">
        <v>455</v>
      </c>
      <c r="N92" s="56">
        <v>0.0</v>
      </c>
      <c r="O92" s="57" t="s">
        <v>393</v>
      </c>
      <c r="P92" s="58">
        <v>1.0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3" t="s">
        <v>656</v>
      </c>
      <c r="B93" s="44">
        <v>1.0</v>
      </c>
      <c r="C93" s="45" t="s">
        <v>314</v>
      </c>
      <c r="D93" s="46">
        <v>0.0</v>
      </c>
      <c r="E93" s="47" t="s">
        <v>300</v>
      </c>
      <c r="F93" s="48">
        <v>0.0</v>
      </c>
      <c r="G93" s="49" t="s">
        <v>300</v>
      </c>
      <c r="H93" s="50">
        <v>0.0</v>
      </c>
      <c r="I93" s="51" t="s">
        <v>377</v>
      </c>
      <c r="J93" s="52">
        <v>1.0</v>
      </c>
      <c r="K93" s="53" t="s">
        <v>385</v>
      </c>
      <c r="L93" s="54">
        <v>1.0</v>
      </c>
      <c r="M93" s="55" t="s">
        <v>457</v>
      </c>
      <c r="N93" s="56">
        <v>0.0</v>
      </c>
      <c r="O93" s="57" t="s">
        <v>395</v>
      </c>
      <c r="P93" s="58">
        <v>1.0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3" t="s">
        <v>318</v>
      </c>
      <c r="B94" s="44">
        <v>0.0</v>
      </c>
      <c r="C94" s="45" t="s">
        <v>730</v>
      </c>
      <c r="D94" s="46">
        <v>0.0</v>
      </c>
      <c r="E94" s="47" t="s">
        <v>597</v>
      </c>
      <c r="F94" s="48">
        <v>0.0</v>
      </c>
      <c r="G94" s="49" t="s">
        <v>597</v>
      </c>
      <c r="H94" s="50">
        <v>0.0</v>
      </c>
      <c r="I94" s="51" t="s">
        <v>397</v>
      </c>
      <c r="J94" s="52">
        <v>1.0</v>
      </c>
      <c r="K94" s="53" t="s">
        <v>387</v>
      </c>
      <c r="L94" s="54">
        <v>1.0</v>
      </c>
      <c r="M94" s="55" t="s">
        <v>459</v>
      </c>
      <c r="N94" s="56">
        <v>0.0</v>
      </c>
      <c r="O94" s="57" t="s">
        <v>598</v>
      </c>
      <c r="P94" s="58">
        <v>0.0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3" t="s">
        <v>320</v>
      </c>
      <c r="B95" s="44">
        <v>0.0</v>
      </c>
      <c r="C95" s="45" t="s">
        <v>732</v>
      </c>
      <c r="D95" s="46">
        <v>0.0</v>
      </c>
      <c r="E95" s="47" t="s">
        <v>377</v>
      </c>
      <c r="F95" s="48">
        <v>1.0</v>
      </c>
      <c r="G95" s="49" t="s">
        <v>377</v>
      </c>
      <c r="H95" s="50">
        <v>0.0</v>
      </c>
      <c r="I95" s="51" t="s">
        <v>399</v>
      </c>
      <c r="J95" s="52">
        <v>1.0</v>
      </c>
      <c r="K95" s="53" t="s">
        <v>389</v>
      </c>
      <c r="L95" s="54">
        <v>1.0</v>
      </c>
      <c r="M95" s="55" t="s">
        <v>461</v>
      </c>
      <c r="N95" s="56">
        <v>0.0</v>
      </c>
      <c r="O95" s="57" t="s">
        <v>983</v>
      </c>
      <c r="P95" s="58">
        <v>0.0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3" t="s">
        <v>322</v>
      </c>
      <c r="B96" s="44">
        <v>0.0</v>
      </c>
      <c r="C96" s="45" t="s">
        <v>734</v>
      </c>
      <c r="D96" s="46">
        <v>0.0</v>
      </c>
      <c r="E96" s="47" t="s">
        <v>397</v>
      </c>
      <c r="F96" s="48">
        <v>1.0</v>
      </c>
      <c r="G96" s="49" t="s">
        <v>397</v>
      </c>
      <c r="H96" s="50">
        <v>0.0</v>
      </c>
      <c r="I96" s="51" t="s">
        <v>401</v>
      </c>
      <c r="J96" s="52">
        <v>1.0</v>
      </c>
      <c r="K96" s="53" t="s">
        <v>391</v>
      </c>
      <c r="L96" s="54">
        <v>1.0</v>
      </c>
      <c r="M96" s="55" t="s">
        <v>463</v>
      </c>
      <c r="N96" s="56">
        <v>0.0</v>
      </c>
      <c r="O96" s="57" t="s">
        <v>610</v>
      </c>
      <c r="P96" s="58">
        <v>0.0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3" t="s">
        <v>324</v>
      </c>
      <c r="B97" s="44">
        <v>0.0</v>
      </c>
      <c r="C97" s="45" t="s">
        <v>637</v>
      </c>
      <c r="D97" s="46">
        <v>0.0</v>
      </c>
      <c r="E97" s="47" t="s">
        <v>399</v>
      </c>
      <c r="F97" s="48">
        <v>1.0</v>
      </c>
      <c r="G97" s="49" t="s">
        <v>399</v>
      </c>
      <c r="H97" s="50">
        <v>0.0</v>
      </c>
      <c r="I97" s="51" t="s">
        <v>403</v>
      </c>
      <c r="J97" s="52">
        <v>1.0</v>
      </c>
      <c r="K97" s="53" t="s">
        <v>393</v>
      </c>
      <c r="L97" s="54">
        <v>1.0</v>
      </c>
      <c r="M97" s="55" t="s">
        <v>465</v>
      </c>
      <c r="N97" s="56">
        <v>0.0</v>
      </c>
      <c r="O97" s="57" t="s">
        <v>306</v>
      </c>
      <c r="P97" s="58">
        <v>1.0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3" t="s">
        <v>330</v>
      </c>
      <c r="B98" s="44">
        <v>0.0</v>
      </c>
      <c r="C98" s="45" t="s">
        <v>413</v>
      </c>
      <c r="D98" s="46">
        <v>0.0</v>
      </c>
      <c r="E98" s="47" t="s">
        <v>401</v>
      </c>
      <c r="F98" s="48">
        <v>1.0</v>
      </c>
      <c r="G98" s="49" t="s">
        <v>401</v>
      </c>
      <c r="H98" s="50">
        <v>0.0</v>
      </c>
      <c r="I98" s="51" t="s">
        <v>405</v>
      </c>
      <c r="J98" s="52">
        <v>1.0</v>
      </c>
      <c r="K98" s="53" t="s">
        <v>395</v>
      </c>
      <c r="L98" s="54">
        <v>1.0</v>
      </c>
      <c r="M98" s="55" t="s">
        <v>467</v>
      </c>
      <c r="N98" s="56">
        <v>0.0</v>
      </c>
      <c r="O98" s="57" t="s">
        <v>308</v>
      </c>
      <c r="P98" s="58">
        <v>1.0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3" t="s">
        <v>742</v>
      </c>
      <c r="B99" s="44">
        <v>0.0</v>
      </c>
      <c r="C99" s="45" t="s">
        <v>686</v>
      </c>
      <c r="D99" s="46">
        <v>1.0</v>
      </c>
      <c r="E99" s="47" t="s">
        <v>403</v>
      </c>
      <c r="F99" s="48">
        <v>1.0</v>
      </c>
      <c r="G99" s="49" t="s">
        <v>403</v>
      </c>
      <c r="H99" s="50">
        <v>0.0</v>
      </c>
      <c r="I99" s="51" t="s">
        <v>407</v>
      </c>
      <c r="J99" s="52">
        <v>1.0</v>
      </c>
      <c r="K99" s="53" t="s">
        <v>983</v>
      </c>
      <c r="L99" s="54">
        <v>1.0</v>
      </c>
      <c r="M99" s="55" t="s">
        <v>469</v>
      </c>
      <c r="N99" s="56">
        <v>0.0</v>
      </c>
      <c r="O99" s="57" t="s">
        <v>310</v>
      </c>
      <c r="P99" s="58">
        <v>1.0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3" t="s">
        <v>657</v>
      </c>
      <c r="B100" s="44">
        <v>1.0</v>
      </c>
      <c r="C100" s="45" t="s">
        <v>736</v>
      </c>
      <c r="D100" s="46">
        <v>0.0</v>
      </c>
      <c r="E100" s="47" t="s">
        <v>405</v>
      </c>
      <c r="F100" s="48">
        <v>1.0</v>
      </c>
      <c r="G100" s="49" t="s">
        <v>405</v>
      </c>
      <c r="H100" s="50">
        <v>0.0</v>
      </c>
      <c r="I100" s="51" t="s">
        <v>409</v>
      </c>
      <c r="J100" s="52">
        <v>1.0</v>
      </c>
      <c r="K100" s="53" t="s">
        <v>610</v>
      </c>
      <c r="L100" s="54">
        <v>1.0</v>
      </c>
      <c r="M100" s="55" t="s">
        <v>471</v>
      </c>
      <c r="N100" s="56">
        <v>0.0</v>
      </c>
      <c r="O100" s="57" t="s">
        <v>302</v>
      </c>
      <c r="P100" s="58">
        <v>1.0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3" t="s">
        <v>744</v>
      </c>
      <c r="B101" s="44">
        <v>0.0</v>
      </c>
      <c r="C101" s="45" t="s">
        <v>415</v>
      </c>
      <c r="D101" s="46">
        <v>0.0</v>
      </c>
      <c r="E101" s="47" t="s">
        <v>407</v>
      </c>
      <c r="F101" s="48">
        <v>1.0</v>
      </c>
      <c r="G101" s="49" t="s">
        <v>407</v>
      </c>
      <c r="H101" s="50">
        <v>0.0</v>
      </c>
      <c r="I101" s="51" t="s">
        <v>411</v>
      </c>
      <c r="J101" s="52">
        <v>1.0</v>
      </c>
      <c r="K101" s="53" t="s">
        <v>306</v>
      </c>
      <c r="L101" s="54">
        <v>0.0</v>
      </c>
      <c r="M101" s="55" t="s">
        <v>473</v>
      </c>
      <c r="N101" s="56">
        <v>0.0</v>
      </c>
      <c r="O101" s="57" t="s">
        <v>312</v>
      </c>
      <c r="P101" s="58">
        <v>1.0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3" t="s">
        <v>746</v>
      </c>
      <c r="B102" s="44">
        <v>0.0</v>
      </c>
      <c r="C102" s="45" t="s">
        <v>433</v>
      </c>
      <c r="D102" s="46">
        <v>0.0</v>
      </c>
      <c r="E102" s="47" t="s">
        <v>409</v>
      </c>
      <c r="F102" s="48">
        <v>1.0</v>
      </c>
      <c r="G102" s="49" t="s">
        <v>409</v>
      </c>
      <c r="H102" s="50">
        <v>0.0</v>
      </c>
      <c r="I102" s="51" t="s">
        <v>379</v>
      </c>
      <c r="J102" s="52">
        <v>1.0</v>
      </c>
      <c r="K102" s="53" t="s">
        <v>308</v>
      </c>
      <c r="L102" s="54">
        <v>0.0</v>
      </c>
      <c r="M102" s="55" t="s">
        <v>766</v>
      </c>
      <c r="N102" s="56">
        <v>0.0</v>
      </c>
      <c r="O102" s="57" t="s">
        <v>314</v>
      </c>
      <c r="P102" s="58">
        <v>1.0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3" t="s">
        <v>748</v>
      </c>
      <c r="B103" s="44">
        <v>0.0</v>
      </c>
      <c r="C103" s="45" t="s">
        <v>432</v>
      </c>
      <c r="D103" s="46">
        <v>0.0</v>
      </c>
      <c r="E103" s="47" t="s">
        <v>411</v>
      </c>
      <c r="F103" s="48">
        <v>1.0</v>
      </c>
      <c r="G103" s="49" t="s">
        <v>411</v>
      </c>
      <c r="H103" s="50">
        <v>0.0</v>
      </c>
      <c r="I103" s="51" t="s">
        <v>381</v>
      </c>
      <c r="J103" s="52">
        <v>1.0</v>
      </c>
      <c r="K103" s="53" t="s">
        <v>310</v>
      </c>
      <c r="L103" s="54">
        <v>0.0</v>
      </c>
      <c r="M103" s="55" t="s">
        <v>768</v>
      </c>
      <c r="N103" s="56">
        <v>0.0</v>
      </c>
      <c r="O103" s="57" t="s">
        <v>730</v>
      </c>
      <c r="P103" s="58">
        <v>0.0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3" t="s">
        <v>750</v>
      </c>
      <c r="B104" s="44">
        <v>0.0</v>
      </c>
      <c r="C104" s="45" t="s">
        <v>417</v>
      </c>
      <c r="D104" s="46">
        <v>0.0</v>
      </c>
      <c r="E104" s="47" t="s">
        <v>379</v>
      </c>
      <c r="F104" s="48">
        <v>1.0</v>
      </c>
      <c r="G104" s="49" t="s">
        <v>379</v>
      </c>
      <c r="H104" s="50">
        <v>0.0</v>
      </c>
      <c r="I104" s="51" t="s">
        <v>383</v>
      </c>
      <c r="J104" s="52">
        <v>1.0</v>
      </c>
      <c r="K104" s="53" t="s">
        <v>302</v>
      </c>
      <c r="L104" s="54">
        <v>0.0</v>
      </c>
      <c r="M104" s="55" t="s">
        <v>770</v>
      </c>
      <c r="N104" s="56">
        <v>0.0</v>
      </c>
      <c r="O104" s="57" t="s">
        <v>732</v>
      </c>
      <c r="P104" s="58">
        <v>0.0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3" t="s">
        <v>959</v>
      </c>
      <c r="B105" s="44">
        <v>0.0</v>
      </c>
      <c r="C105" s="45" t="s">
        <v>419</v>
      </c>
      <c r="D105" s="46">
        <v>0.0</v>
      </c>
      <c r="E105" s="47" t="s">
        <v>381</v>
      </c>
      <c r="F105" s="48">
        <v>1.0</v>
      </c>
      <c r="G105" s="49" t="s">
        <v>381</v>
      </c>
      <c r="H105" s="50">
        <v>0.0</v>
      </c>
      <c r="I105" s="51" t="s">
        <v>385</v>
      </c>
      <c r="J105" s="52">
        <v>1.0</v>
      </c>
      <c r="K105" s="53" t="s">
        <v>312</v>
      </c>
      <c r="L105" s="54">
        <v>0.0</v>
      </c>
      <c r="M105" s="55" t="s">
        <v>772</v>
      </c>
      <c r="N105" s="56">
        <v>0.0</v>
      </c>
      <c r="O105" s="57" t="s">
        <v>734</v>
      </c>
      <c r="P105" s="58">
        <v>0.0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3" t="s">
        <v>961</v>
      </c>
      <c r="B106" s="44">
        <v>0.0</v>
      </c>
      <c r="C106" s="45" t="s">
        <v>421</v>
      </c>
      <c r="D106" s="46">
        <v>0.0</v>
      </c>
      <c r="E106" s="47" t="s">
        <v>383</v>
      </c>
      <c r="F106" s="48">
        <v>1.0</v>
      </c>
      <c r="G106" s="49" t="s">
        <v>383</v>
      </c>
      <c r="H106" s="50">
        <v>0.0</v>
      </c>
      <c r="I106" s="51" t="s">
        <v>387</v>
      </c>
      <c r="J106" s="52">
        <v>1.0</v>
      </c>
      <c r="K106" s="53" t="s">
        <v>314</v>
      </c>
      <c r="L106" s="54">
        <v>0.0</v>
      </c>
      <c r="M106" s="55" t="s">
        <v>219</v>
      </c>
      <c r="N106" s="56">
        <v>0.0</v>
      </c>
      <c r="O106" s="57" t="s">
        <v>637</v>
      </c>
      <c r="P106" s="58">
        <v>1.0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3" t="s">
        <v>963</v>
      </c>
      <c r="B107" s="44">
        <v>0.0</v>
      </c>
      <c r="C107" s="45" t="s">
        <v>423</v>
      </c>
      <c r="D107" s="46">
        <v>0.0</v>
      </c>
      <c r="E107" s="47" t="s">
        <v>385</v>
      </c>
      <c r="F107" s="48">
        <v>1.0</v>
      </c>
      <c r="G107" s="49" t="s">
        <v>385</v>
      </c>
      <c r="H107" s="50">
        <v>0.0</v>
      </c>
      <c r="I107" s="51" t="s">
        <v>389</v>
      </c>
      <c r="J107" s="52">
        <v>1.0</v>
      </c>
      <c r="K107" s="53" t="s">
        <v>730</v>
      </c>
      <c r="L107" s="54">
        <v>0.0</v>
      </c>
      <c r="M107" s="55" t="s">
        <v>221</v>
      </c>
      <c r="N107" s="56">
        <v>0.0</v>
      </c>
      <c r="O107" s="57" t="s">
        <v>412</v>
      </c>
      <c r="P107" s="58">
        <v>1.0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3" t="s">
        <v>965</v>
      </c>
      <c r="B108" s="44">
        <v>0.0</v>
      </c>
      <c r="C108" s="45" t="s">
        <v>425</v>
      </c>
      <c r="D108" s="46">
        <v>0.0</v>
      </c>
      <c r="E108" s="47" t="s">
        <v>387</v>
      </c>
      <c r="F108" s="48">
        <v>1.0</v>
      </c>
      <c r="G108" s="49" t="s">
        <v>387</v>
      </c>
      <c r="H108" s="50">
        <v>0.0</v>
      </c>
      <c r="I108" s="51" t="s">
        <v>391</v>
      </c>
      <c r="J108" s="52">
        <v>1.0</v>
      </c>
      <c r="K108" s="53" t="s">
        <v>732</v>
      </c>
      <c r="L108" s="54">
        <v>0.0</v>
      </c>
      <c r="M108" s="55" t="s">
        <v>223</v>
      </c>
      <c r="N108" s="56">
        <v>0.0</v>
      </c>
      <c r="O108" s="57" t="s">
        <v>332</v>
      </c>
      <c r="P108" s="58">
        <v>0.0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3" t="s">
        <v>969</v>
      </c>
      <c r="B109" s="44">
        <v>0.0</v>
      </c>
      <c r="C109" s="45" t="s">
        <v>427</v>
      </c>
      <c r="D109" s="46">
        <v>0.0</v>
      </c>
      <c r="E109" s="47" t="s">
        <v>389</v>
      </c>
      <c r="F109" s="48">
        <v>1.0</v>
      </c>
      <c r="G109" s="49" t="s">
        <v>389</v>
      </c>
      <c r="H109" s="50">
        <v>0.0</v>
      </c>
      <c r="I109" s="51" t="s">
        <v>393</v>
      </c>
      <c r="J109" s="52">
        <v>1.0</v>
      </c>
      <c r="K109" s="53" t="s">
        <v>734</v>
      </c>
      <c r="L109" s="54">
        <v>0.0</v>
      </c>
      <c r="M109" s="55" t="s">
        <v>225</v>
      </c>
      <c r="N109" s="56">
        <v>0.0</v>
      </c>
      <c r="O109" s="57" t="s">
        <v>336</v>
      </c>
      <c r="P109" s="58">
        <v>0.0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3" t="s">
        <v>754</v>
      </c>
      <c r="B110" s="44">
        <v>0.0</v>
      </c>
      <c r="C110" s="45" t="s">
        <v>429</v>
      </c>
      <c r="D110" s="46">
        <v>0.0</v>
      </c>
      <c r="E110" s="47" t="s">
        <v>391</v>
      </c>
      <c r="F110" s="48">
        <v>1.0</v>
      </c>
      <c r="G110" s="49" t="s">
        <v>391</v>
      </c>
      <c r="H110" s="50">
        <v>0.0</v>
      </c>
      <c r="I110" s="51" t="s">
        <v>395</v>
      </c>
      <c r="J110" s="52">
        <v>1.0</v>
      </c>
      <c r="K110" s="53" t="s">
        <v>637</v>
      </c>
      <c r="L110" s="54">
        <v>0.0</v>
      </c>
      <c r="M110" s="55" t="s">
        <v>665</v>
      </c>
      <c r="N110" s="56">
        <v>0.0</v>
      </c>
      <c r="O110" s="57" t="s">
        <v>413</v>
      </c>
      <c r="P110" s="58">
        <v>1.0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3" t="s">
        <v>596</v>
      </c>
      <c r="B111" s="44">
        <v>0.0</v>
      </c>
      <c r="C111" s="45" t="s">
        <v>431</v>
      </c>
      <c r="D111" s="46">
        <v>0.0</v>
      </c>
      <c r="E111" s="47" t="s">
        <v>393</v>
      </c>
      <c r="F111" s="48">
        <v>1.0</v>
      </c>
      <c r="G111" s="49" t="s">
        <v>393</v>
      </c>
      <c r="H111" s="50">
        <v>0.0</v>
      </c>
      <c r="I111" s="51" t="s">
        <v>598</v>
      </c>
      <c r="J111" s="52">
        <v>0.0</v>
      </c>
      <c r="K111" s="53" t="s">
        <v>412</v>
      </c>
      <c r="L111" s="54">
        <v>1.0</v>
      </c>
      <c r="M111" s="55" t="s">
        <v>667</v>
      </c>
      <c r="N111" s="56">
        <v>0.0</v>
      </c>
      <c r="O111" s="57" t="s">
        <v>686</v>
      </c>
      <c r="P111" s="58">
        <v>1.0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3" t="s">
        <v>820</v>
      </c>
      <c r="B112" s="44">
        <v>0.0</v>
      </c>
      <c r="C112" s="45" t="s">
        <v>737</v>
      </c>
      <c r="D112" s="46">
        <v>0.0</v>
      </c>
      <c r="E112" s="47" t="s">
        <v>395</v>
      </c>
      <c r="F112" s="48">
        <v>1.0</v>
      </c>
      <c r="G112" s="49" t="s">
        <v>395</v>
      </c>
      <c r="H112" s="50">
        <v>0.0</v>
      </c>
      <c r="I112" s="51" t="s">
        <v>610</v>
      </c>
      <c r="J112" s="52">
        <v>0.0</v>
      </c>
      <c r="K112" s="53" t="s">
        <v>332</v>
      </c>
      <c r="L112" s="54">
        <v>0.0</v>
      </c>
      <c r="M112" s="55" t="s">
        <v>671</v>
      </c>
      <c r="N112" s="56">
        <v>0.0</v>
      </c>
      <c r="O112" s="57" t="s">
        <v>736</v>
      </c>
      <c r="P112" s="58">
        <v>1.0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3" t="s">
        <v>824</v>
      </c>
      <c r="B113" s="44">
        <v>0.0</v>
      </c>
      <c r="C113" s="45" t="s">
        <v>704</v>
      </c>
      <c r="D113" s="46">
        <v>1.0</v>
      </c>
      <c r="E113" s="47" t="s">
        <v>610</v>
      </c>
      <c r="F113" s="48">
        <v>0.0</v>
      </c>
      <c r="G113" s="49" t="s">
        <v>598</v>
      </c>
      <c r="H113" s="50">
        <v>0.0</v>
      </c>
      <c r="I113" s="51" t="s">
        <v>306</v>
      </c>
      <c r="J113" s="52">
        <v>1.0</v>
      </c>
      <c r="K113" s="53" t="s">
        <v>336</v>
      </c>
      <c r="L113" s="54">
        <v>0.0</v>
      </c>
      <c r="M113" s="55" t="s">
        <v>1051</v>
      </c>
      <c r="N113" s="56">
        <v>0.0</v>
      </c>
      <c r="O113" s="57" t="s">
        <v>415</v>
      </c>
      <c r="P113" s="58">
        <v>1.0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3" t="s">
        <v>826</v>
      </c>
      <c r="B114" s="44">
        <v>0.0</v>
      </c>
      <c r="C114" s="45" t="s">
        <v>1059</v>
      </c>
      <c r="D114" s="46">
        <v>0.0</v>
      </c>
      <c r="E114" s="47" t="s">
        <v>306</v>
      </c>
      <c r="F114" s="48">
        <v>0.0</v>
      </c>
      <c r="G114" s="49" t="s">
        <v>983</v>
      </c>
      <c r="H114" s="50">
        <v>0.0</v>
      </c>
      <c r="I114" s="51" t="s">
        <v>308</v>
      </c>
      <c r="J114" s="52">
        <v>1.0</v>
      </c>
      <c r="K114" s="53" t="s">
        <v>413</v>
      </c>
      <c r="L114" s="54">
        <v>1.0</v>
      </c>
      <c r="M114" s="55" t="s">
        <v>1053</v>
      </c>
      <c r="N114" s="56">
        <v>0.0</v>
      </c>
      <c r="O114" s="57" t="s">
        <v>433</v>
      </c>
      <c r="P114" s="58">
        <v>0.0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3" t="s">
        <v>828</v>
      </c>
      <c r="B115" s="44">
        <v>0.0</v>
      </c>
      <c r="C115" s="45" t="s">
        <v>446</v>
      </c>
      <c r="D115" s="46">
        <v>0.0</v>
      </c>
      <c r="E115" s="47" t="s">
        <v>308</v>
      </c>
      <c r="F115" s="48">
        <v>0.0</v>
      </c>
      <c r="G115" s="49" t="s">
        <v>610</v>
      </c>
      <c r="H115" s="50">
        <v>0.0</v>
      </c>
      <c r="I115" s="51" t="s">
        <v>310</v>
      </c>
      <c r="J115" s="52">
        <v>1.0</v>
      </c>
      <c r="K115" s="53" t="s">
        <v>686</v>
      </c>
      <c r="L115" s="54">
        <v>0.0</v>
      </c>
      <c r="M115" s="55" t="s">
        <v>1055</v>
      </c>
      <c r="N115" s="56">
        <v>0.0</v>
      </c>
      <c r="O115" s="57" t="s">
        <v>432</v>
      </c>
      <c r="P115" s="58">
        <v>1.0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3" t="s">
        <v>830</v>
      </c>
      <c r="B116" s="44">
        <v>0.0</v>
      </c>
      <c r="C116" s="45" t="s">
        <v>728</v>
      </c>
      <c r="D116" s="46">
        <v>0.0</v>
      </c>
      <c r="E116" s="47" t="s">
        <v>310</v>
      </c>
      <c r="F116" s="48">
        <v>0.0</v>
      </c>
      <c r="G116" s="49" t="s">
        <v>306</v>
      </c>
      <c r="H116" s="50">
        <v>0.0</v>
      </c>
      <c r="I116" s="51" t="s">
        <v>302</v>
      </c>
      <c r="J116" s="52">
        <v>1.0</v>
      </c>
      <c r="K116" s="53" t="s">
        <v>736</v>
      </c>
      <c r="L116" s="54">
        <v>1.0</v>
      </c>
      <c r="M116" s="55" t="s">
        <v>1057</v>
      </c>
      <c r="N116" s="56">
        <v>0.0</v>
      </c>
      <c r="O116" s="57" t="s">
        <v>417</v>
      </c>
      <c r="P116" s="58">
        <v>1.0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3" t="s">
        <v>832</v>
      </c>
      <c r="B117" s="44">
        <v>0.0</v>
      </c>
      <c r="C117" s="45" t="s">
        <v>1051</v>
      </c>
      <c r="D117" s="46">
        <v>1.0</v>
      </c>
      <c r="E117" s="47" t="s">
        <v>302</v>
      </c>
      <c r="F117" s="48">
        <v>0.0</v>
      </c>
      <c r="G117" s="49" t="s">
        <v>308</v>
      </c>
      <c r="H117" s="50">
        <v>0.0</v>
      </c>
      <c r="I117" s="51" t="s">
        <v>312</v>
      </c>
      <c r="J117" s="52">
        <v>1.0</v>
      </c>
      <c r="K117" s="53" t="s">
        <v>415</v>
      </c>
      <c r="L117" s="54">
        <v>1.0</v>
      </c>
      <c r="M117" s="55" t="s">
        <v>226</v>
      </c>
      <c r="N117" s="56">
        <v>0.0</v>
      </c>
      <c r="O117" s="57" t="s">
        <v>419</v>
      </c>
      <c r="P117" s="58">
        <v>1.0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3" t="s">
        <v>834</v>
      </c>
      <c r="B118" s="44">
        <v>0.0</v>
      </c>
      <c r="C118" s="45" t="s">
        <v>294</v>
      </c>
      <c r="D118" s="46">
        <v>0.0</v>
      </c>
      <c r="E118" s="47" t="s">
        <v>312</v>
      </c>
      <c r="F118" s="48">
        <v>0.0</v>
      </c>
      <c r="G118" s="49" t="s">
        <v>310</v>
      </c>
      <c r="H118" s="50">
        <v>0.0</v>
      </c>
      <c r="I118" s="51" t="s">
        <v>314</v>
      </c>
      <c r="J118" s="52">
        <v>1.0</v>
      </c>
      <c r="K118" s="53" t="s">
        <v>433</v>
      </c>
      <c r="L118" s="54">
        <v>1.0</v>
      </c>
      <c r="M118" s="55" t="s">
        <v>1066</v>
      </c>
      <c r="N118" s="56">
        <v>0.0</v>
      </c>
      <c r="O118" s="57" t="s">
        <v>421</v>
      </c>
      <c r="P118" s="58">
        <v>1.0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3" t="s">
        <v>836</v>
      </c>
      <c r="B119" s="44">
        <v>0.0</v>
      </c>
      <c r="C119" s="45" t="s">
        <v>499</v>
      </c>
      <c r="D119" s="46">
        <v>0.0</v>
      </c>
      <c r="E119" s="47" t="s">
        <v>314</v>
      </c>
      <c r="F119" s="48">
        <v>0.0</v>
      </c>
      <c r="G119" s="49" t="s">
        <v>302</v>
      </c>
      <c r="H119" s="50">
        <v>0.0</v>
      </c>
      <c r="I119" s="51" t="s">
        <v>730</v>
      </c>
      <c r="J119" s="52">
        <v>1.0</v>
      </c>
      <c r="K119" s="53" t="s">
        <v>432</v>
      </c>
      <c r="L119" s="54">
        <v>1.0</v>
      </c>
      <c r="M119" s="55" t="s">
        <v>800</v>
      </c>
      <c r="N119" s="56">
        <v>0.0</v>
      </c>
      <c r="O119" s="57" t="s">
        <v>423</v>
      </c>
      <c r="P119" s="58">
        <v>1.0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3" t="s">
        <v>838</v>
      </c>
      <c r="B120" s="44">
        <v>0.0</v>
      </c>
      <c r="C120" s="45" t="s">
        <v>600</v>
      </c>
      <c r="D120" s="46">
        <v>1.0</v>
      </c>
      <c r="E120" s="47" t="s">
        <v>730</v>
      </c>
      <c r="F120" s="48">
        <v>0.0</v>
      </c>
      <c r="G120" s="49" t="s">
        <v>312</v>
      </c>
      <c r="H120" s="50">
        <v>0.0</v>
      </c>
      <c r="I120" s="51" t="s">
        <v>732</v>
      </c>
      <c r="J120" s="52">
        <v>1.0</v>
      </c>
      <c r="K120" s="53" t="s">
        <v>417</v>
      </c>
      <c r="L120" s="54">
        <v>1.0</v>
      </c>
      <c r="M120" s="55" t="s">
        <v>802</v>
      </c>
      <c r="N120" s="56">
        <v>0.0</v>
      </c>
      <c r="O120" s="57" t="s">
        <v>425</v>
      </c>
      <c r="P120" s="58">
        <v>1.0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3" t="s">
        <v>840</v>
      </c>
      <c r="B121" s="44">
        <v>0.0</v>
      </c>
      <c r="C121" s="45" t="s">
        <v>448</v>
      </c>
      <c r="D121" s="46">
        <v>0.0</v>
      </c>
      <c r="E121" s="47" t="s">
        <v>732</v>
      </c>
      <c r="F121" s="48">
        <v>0.0</v>
      </c>
      <c r="G121" s="49" t="s">
        <v>314</v>
      </c>
      <c r="H121" s="50">
        <v>0.0</v>
      </c>
      <c r="I121" s="51" t="s">
        <v>734</v>
      </c>
      <c r="J121" s="52">
        <v>1.0</v>
      </c>
      <c r="K121" s="53" t="s">
        <v>419</v>
      </c>
      <c r="L121" s="54">
        <v>1.0</v>
      </c>
      <c r="M121" s="55" t="s">
        <v>804</v>
      </c>
      <c r="N121" s="56">
        <v>0.0</v>
      </c>
      <c r="O121" s="57" t="s">
        <v>427</v>
      </c>
      <c r="P121" s="58">
        <v>1.0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3" t="s">
        <v>842</v>
      </c>
      <c r="B122" s="44">
        <v>0.0</v>
      </c>
      <c r="C122" s="45" t="s">
        <v>740</v>
      </c>
      <c r="D122" s="46">
        <v>0.0</v>
      </c>
      <c r="E122" s="47" t="s">
        <v>734</v>
      </c>
      <c r="F122" s="48">
        <v>0.0</v>
      </c>
      <c r="G122" s="49" t="s">
        <v>730</v>
      </c>
      <c r="H122" s="50">
        <v>0.0</v>
      </c>
      <c r="I122" s="51" t="s">
        <v>637</v>
      </c>
      <c r="J122" s="52">
        <v>1.0</v>
      </c>
      <c r="K122" s="53" t="s">
        <v>421</v>
      </c>
      <c r="L122" s="54">
        <v>1.0</v>
      </c>
      <c r="M122" s="55" t="s">
        <v>806</v>
      </c>
      <c r="N122" s="56">
        <v>0.0</v>
      </c>
      <c r="O122" s="57" t="s">
        <v>429</v>
      </c>
      <c r="P122" s="58">
        <v>1.0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3" t="s">
        <v>846</v>
      </c>
      <c r="B123" s="44">
        <v>0.0</v>
      </c>
      <c r="C123" s="45" t="s">
        <v>571</v>
      </c>
      <c r="D123" s="46">
        <v>0.0</v>
      </c>
      <c r="E123" s="47" t="s">
        <v>637</v>
      </c>
      <c r="F123" s="48">
        <v>0.0</v>
      </c>
      <c r="G123" s="49" t="s">
        <v>732</v>
      </c>
      <c r="H123" s="50">
        <v>0.0</v>
      </c>
      <c r="I123" s="51" t="s">
        <v>412</v>
      </c>
      <c r="J123" s="52">
        <v>0.0</v>
      </c>
      <c r="K123" s="53" t="s">
        <v>423</v>
      </c>
      <c r="L123" s="54">
        <v>1.0</v>
      </c>
      <c r="M123" s="55" t="s">
        <v>808</v>
      </c>
      <c r="N123" s="56">
        <v>0.0</v>
      </c>
      <c r="O123" s="57" t="s">
        <v>431</v>
      </c>
      <c r="P123" s="58">
        <v>1.0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3" t="s">
        <v>848</v>
      </c>
      <c r="B124" s="44">
        <v>0.0</v>
      </c>
      <c r="C124" s="45" t="s">
        <v>1061</v>
      </c>
      <c r="D124" s="46">
        <v>0.0</v>
      </c>
      <c r="E124" s="47" t="s">
        <v>412</v>
      </c>
      <c r="F124" s="48">
        <v>0.0</v>
      </c>
      <c r="G124" s="49" t="s">
        <v>734</v>
      </c>
      <c r="H124" s="50">
        <v>0.0</v>
      </c>
      <c r="I124" s="51" t="s">
        <v>332</v>
      </c>
      <c r="J124" s="52">
        <v>1.0</v>
      </c>
      <c r="K124" s="53" t="s">
        <v>425</v>
      </c>
      <c r="L124" s="54">
        <v>1.0</v>
      </c>
      <c r="M124" s="55" t="s">
        <v>810</v>
      </c>
      <c r="N124" s="56">
        <v>0.0</v>
      </c>
      <c r="O124" s="57" t="s">
        <v>434</v>
      </c>
      <c r="P124" s="58">
        <v>0.0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3" t="s">
        <v>850</v>
      </c>
      <c r="B125" s="44">
        <v>0.0</v>
      </c>
      <c r="C125" s="45" t="s">
        <v>1063</v>
      </c>
      <c r="D125" s="46">
        <v>0.0</v>
      </c>
      <c r="E125" s="47" t="s">
        <v>413</v>
      </c>
      <c r="F125" s="48">
        <v>0.0</v>
      </c>
      <c r="G125" s="49" t="s">
        <v>637</v>
      </c>
      <c r="H125" s="50">
        <v>0.0</v>
      </c>
      <c r="I125" s="51" t="s">
        <v>336</v>
      </c>
      <c r="J125" s="52">
        <v>1.0</v>
      </c>
      <c r="K125" s="53" t="s">
        <v>427</v>
      </c>
      <c r="L125" s="54">
        <v>1.0</v>
      </c>
      <c r="M125" s="55" t="s">
        <v>812</v>
      </c>
      <c r="N125" s="56">
        <v>0.0</v>
      </c>
      <c r="O125" s="57" t="s">
        <v>737</v>
      </c>
      <c r="P125" s="58">
        <v>0.0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3" t="s">
        <v>852</v>
      </c>
      <c r="B126" s="44">
        <v>0.0</v>
      </c>
      <c r="C126" s="45" t="s">
        <v>726</v>
      </c>
      <c r="D126" s="46">
        <v>0.0</v>
      </c>
      <c r="E126" s="47" t="s">
        <v>686</v>
      </c>
      <c r="F126" s="48">
        <v>0.0</v>
      </c>
      <c r="G126" s="49" t="s">
        <v>412</v>
      </c>
      <c r="H126" s="50">
        <v>0.0</v>
      </c>
      <c r="I126" s="51" t="s">
        <v>413</v>
      </c>
      <c r="J126" s="52">
        <v>0.0</v>
      </c>
      <c r="K126" s="53" t="s">
        <v>429</v>
      </c>
      <c r="L126" s="54">
        <v>1.0</v>
      </c>
      <c r="M126" s="55" t="s">
        <v>814</v>
      </c>
      <c r="N126" s="56">
        <v>0.0</v>
      </c>
      <c r="O126" s="57" t="s">
        <v>1059</v>
      </c>
      <c r="P126" s="58">
        <v>0.0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3" t="s">
        <v>854</v>
      </c>
      <c r="B127" s="44">
        <v>0.0</v>
      </c>
      <c r="C127" s="45" t="s">
        <v>950</v>
      </c>
      <c r="D127" s="46">
        <v>0.0</v>
      </c>
      <c r="E127" s="47" t="s">
        <v>736</v>
      </c>
      <c r="F127" s="48">
        <v>0.0</v>
      </c>
      <c r="G127" s="49" t="s">
        <v>332</v>
      </c>
      <c r="H127" s="50">
        <v>0.0</v>
      </c>
      <c r="I127" s="51" t="s">
        <v>736</v>
      </c>
      <c r="J127" s="52">
        <v>0.0</v>
      </c>
      <c r="K127" s="53" t="s">
        <v>431</v>
      </c>
      <c r="L127" s="54">
        <v>1.0</v>
      </c>
      <c r="M127" s="55" t="s">
        <v>816</v>
      </c>
      <c r="N127" s="56">
        <v>0.0</v>
      </c>
      <c r="O127" s="57" t="s">
        <v>612</v>
      </c>
      <c r="P127" s="58">
        <v>0.0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3" t="s">
        <v>856</v>
      </c>
      <c r="B128" s="44">
        <v>0.0</v>
      </c>
      <c r="C128" s="45" t="s">
        <v>953</v>
      </c>
      <c r="D128" s="46">
        <v>0.0</v>
      </c>
      <c r="E128" s="47" t="s">
        <v>415</v>
      </c>
      <c r="F128" s="48">
        <v>0.0</v>
      </c>
      <c r="G128" s="49" t="s">
        <v>336</v>
      </c>
      <c r="H128" s="50">
        <v>0.0</v>
      </c>
      <c r="I128" s="51" t="s">
        <v>415</v>
      </c>
      <c r="J128" s="52">
        <v>0.0</v>
      </c>
      <c r="K128" s="53" t="s">
        <v>434</v>
      </c>
      <c r="L128" s="54">
        <v>1.0</v>
      </c>
      <c r="M128" s="55" t="s">
        <v>818</v>
      </c>
      <c r="N128" s="56">
        <v>0.0</v>
      </c>
      <c r="O128" s="57" t="s">
        <v>334</v>
      </c>
      <c r="P128" s="58">
        <v>0.0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3" t="s">
        <v>858</v>
      </c>
      <c r="B129" s="44">
        <v>0.0</v>
      </c>
      <c r="C129" s="45" t="s">
        <v>955</v>
      </c>
      <c r="D129" s="46">
        <v>0.0</v>
      </c>
      <c r="E129" s="47" t="s">
        <v>433</v>
      </c>
      <c r="F129" s="48">
        <v>1.0</v>
      </c>
      <c r="G129" s="49" t="s">
        <v>413</v>
      </c>
      <c r="H129" s="50">
        <v>0.0</v>
      </c>
      <c r="I129" s="51" t="s">
        <v>433</v>
      </c>
      <c r="J129" s="52">
        <v>0.0</v>
      </c>
      <c r="K129" s="53" t="s">
        <v>985</v>
      </c>
      <c r="L129" s="54">
        <v>1.0</v>
      </c>
      <c r="M129" s="55" t="s">
        <v>820</v>
      </c>
      <c r="N129" s="56">
        <v>0.0</v>
      </c>
      <c r="O129" s="57" t="s">
        <v>728</v>
      </c>
      <c r="P129" s="58">
        <v>0.0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3" t="s">
        <v>860</v>
      </c>
      <c r="B130" s="44">
        <v>0.0</v>
      </c>
      <c r="C130" s="45" t="s">
        <v>192</v>
      </c>
      <c r="D130" s="46">
        <v>0.0</v>
      </c>
      <c r="E130" s="47" t="s">
        <v>432</v>
      </c>
      <c r="F130" s="48">
        <v>0.0</v>
      </c>
      <c r="G130" s="49" t="s">
        <v>686</v>
      </c>
      <c r="H130" s="50">
        <v>0.0</v>
      </c>
      <c r="I130" s="51" t="s">
        <v>432</v>
      </c>
      <c r="J130" s="52">
        <v>0.0</v>
      </c>
      <c r="K130" s="53" t="s">
        <v>737</v>
      </c>
      <c r="L130" s="54">
        <v>0.0</v>
      </c>
      <c r="M130" s="55" t="s">
        <v>822</v>
      </c>
      <c r="N130" s="56">
        <v>0.0</v>
      </c>
      <c r="O130" s="57" t="s">
        <v>1051</v>
      </c>
      <c r="P130" s="58">
        <v>0.0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3" t="s">
        <v>862</v>
      </c>
      <c r="B131" s="44">
        <v>0.0</v>
      </c>
      <c r="C131" s="45" t="s">
        <v>194</v>
      </c>
      <c r="D131" s="46">
        <v>0.0</v>
      </c>
      <c r="E131" s="47" t="s">
        <v>417</v>
      </c>
      <c r="F131" s="48">
        <v>0.0</v>
      </c>
      <c r="G131" s="49" t="s">
        <v>736</v>
      </c>
      <c r="H131" s="50">
        <v>0.0</v>
      </c>
      <c r="I131" s="51" t="s">
        <v>417</v>
      </c>
      <c r="J131" s="52">
        <v>0.0</v>
      </c>
      <c r="K131" s="53" t="s">
        <v>1059</v>
      </c>
      <c r="L131" s="54">
        <v>0.0</v>
      </c>
      <c r="M131" s="55" t="s">
        <v>824</v>
      </c>
      <c r="N131" s="56">
        <v>0.0</v>
      </c>
      <c r="O131" s="57" t="s">
        <v>614</v>
      </c>
      <c r="P131" s="58">
        <v>0.0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3" t="s">
        <v>864</v>
      </c>
      <c r="B132" s="44">
        <v>0.0</v>
      </c>
      <c r="C132" s="45" t="s">
        <v>196</v>
      </c>
      <c r="D132" s="46">
        <v>0.0</v>
      </c>
      <c r="E132" s="47" t="s">
        <v>419</v>
      </c>
      <c r="F132" s="48">
        <v>0.0</v>
      </c>
      <c r="G132" s="49" t="s">
        <v>415</v>
      </c>
      <c r="H132" s="50">
        <v>0.0</v>
      </c>
      <c r="I132" s="51" t="s">
        <v>419</v>
      </c>
      <c r="J132" s="52">
        <v>0.0</v>
      </c>
      <c r="K132" s="53" t="s">
        <v>612</v>
      </c>
      <c r="L132" s="54">
        <v>0.0</v>
      </c>
      <c r="M132" s="55" t="s">
        <v>826</v>
      </c>
      <c r="N132" s="56">
        <v>0.0</v>
      </c>
      <c r="O132" s="57" t="s">
        <v>294</v>
      </c>
      <c r="P132" s="58">
        <v>0.0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3" t="s">
        <v>868</v>
      </c>
      <c r="B133" s="44">
        <v>0.0</v>
      </c>
      <c r="C133" s="45" t="s">
        <v>712</v>
      </c>
      <c r="D133" s="46">
        <v>1.0</v>
      </c>
      <c r="E133" s="47" t="s">
        <v>421</v>
      </c>
      <c r="F133" s="48">
        <v>0.0</v>
      </c>
      <c r="G133" s="49" t="s">
        <v>433</v>
      </c>
      <c r="H133" s="50">
        <v>0.0</v>
      </c>
      <c r="I133" s="51" t="s">
        <v>421</v>
      </c>
      <c r="J133" s="52">
        <v>0.0</v>
      </c>
      <c r="K133" s="53" t="s">
        <v>334</v>
      </c>
      <c r="L133" s="54">
        <v>0.0</v>
      </c>
      <c r="M133" s="55" t="s">
        <v>828</v>
      </c>
      <c r="N133" s="56">
        <v>0.0</v>
      </c>
      <c r="O133" s="57" t="s">
        <v>600</v>
      </c>
      <c r="P133" s="58">
        <v>1.0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3" t="s">
        <v>872</v>
      </c>
      <c r="B134" s="44">
        <v>0.0</v>
      </c>
      <c r="C134" s="45" t="s">
        <v>714</v>
      </c>
      <c r="D134" s="46">
        <v>1.0</v>
      </c>
      <c r="E134" s="47" t="s">
        <v>423</v>
      </c>
      <c r="F134" s="48">
        <v>0.0</v>
      </c>
      <c r="G134" s="49" t="s">
        <v>432</v>
      </c>
      <c r="H134" s="50">
        <v>0.0</v>
      </c>
      <c r="I134" s="51" t="s">
        <v>423</v>
      </c>
      <c r="J134" s="52">
        <v>0.0</v>
      </c>
      <c r="K134" s="53" t="s">
        <v>446</v>
      </c>
      <c r="L134" s="54">
        <v>1.0</v>
      </c>
      <c r="M134" s="55" t="s">
        <v>830</v>
      </c>
      <c r="N134" s="56">
        <v>0.0</v>
      </c>
      <c r="O134" s="57" t="s">
        <v>740</v>
      </c>
      <c r="P134" s="58">
        <v>0.0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3" t="s">
        <v>874</v>
      </c>
      <c r="B135" s="44">
        <v>0.0</v>
      </c>
      <c r="C135" s="45" t="s">
        <v>687</v>
      </c>
      <c r="D135" s="46">
        <v>1.0</v>
      </c>
      <c r="E135" s="47" t="s">
        <v>425</v>
      </c>
      <c r="F135" s="48">
        <v>0.0</v>
      </c>
      <c r="G135" s="49" t="s">
        <v>417</v>
      </c>
      <c r="H135" s="50">
        <v>0.0</v>
      </c>
      <c r="I135" s="51" t="s">
        <v>425</v>
      </c>
      <c r="J135" s="52">
        <v>0.0</v>
      </c>
      <c r="K135" s="53" t="s">
        <v>728</v>
      </c>
      <c r="L135" s="54">
        <v>0.0</v>
      </c>
      <c r="M135" s="55" t="s">
        <v>832</v>
      </c>
      <c r="N135" s="56">
        <v>0.0</v>
      </c>
      <c r="O135" s="57" t="s">
        <v>1061</v>
      </c>
      <c r="P135" s="58">
        <v>0.0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3" t="s">
        <v>876</v>
      </c>
      <c r="B136" s="44">
        <v>0.0</v>
      </c>
      <c r="C136" s="45" t="s">
        <v>675</v>
      </c>
      <c r="D136" s="46">
        <v>1.0</v>
      </c>
      <c r="E136" s="47" t="s">
        <v>427</v>
      </c>
      <c r="F136" s="48">
        <v>0.0</v>
      </c>
      <c r="G136" s="49" t="s">
        <v>419</v>
      </c>
      <c r="H136" s="50">
        <v>0.0</v>
      </c>
      <c r="I136" s="51" t="s">
        <v>427</v>
      </c>
      <c r="J136" s="52">
        <v>0.0</v>
      </c>
      <c r="K136" s="53" t="s">
        <v>1051</v>
      </c>
      <c r="L136" s="54">
        <v>0.0</v>
      </c>
      <c r="M136" s="55" t="s">
        <v>834</v>
      </c>
      <c r="N136" s="56">
        <v>0.0</v>
      </c>
      <c r="O136" s="57" t="s">
        <v>1063</v>
      </c>
      <c r="P136" s="58">
        <v>0.0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3" t="s">
        <v>878</v>
      </c>
      <c r="B137" s="44">
        <v>0.0</v>
      </c>
      <c r="C137" s="45" t="s">
        <v>677</v>
      </c>
      <c r="D137" s="46">
        <v>1.0</v>
      </c>
      <c r="E137" s="47" t="s">
        <v>429</v>
      </c>
      <c r="F137" s="48">
        <v>0.0</v>
      </c>
      <c r="G137" s="49" t="s">
        <v>421</v>
      </c>
      <c r="H137" s="50">
        <v>0.0</v>
      </c>
      <c r="I137" s="51" t="s">
        <v>429</v>
      </c>
      <c r="J137" s="52">
        <v>0.0</v>
      </c>
      <c r="K137" s="53" t="s">
        <v>614</v>
      </c>
      <c r="L137" s="54">
        <v>0.0</v>
      </c>
      <c r="M137" s="55" t="s">
        <v>836</v>
      </c>
      <c r="N137" s="56">
        <v>0.0</v>
      </c>
      <c r="O137" s="57" t="s">
        <v>726</v>
      </c>
      <c r="P137" s="58">
        <v>0.0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3" t="s">
        <v>880</v>
      </c>
      <c r="B138" s="44">
        <v>0.0</v>
      </c>
      <c r="C138" s="45" t="s">
        <v>679</v>
      </c>
      <c r="D138" s="46">
        <v>1.0</v>
      </c>
      <c r="E138" s="47" t="s">
        <v>431</v>
      </c>
      <c r="F138" s="48">
        <v>0.0</v>
      </c>
      <c r="G138" s="49" t="s">
        <v>423</v>
      </c>
      <c r="H138" s="50">
        <v>0.0</v>
      </c>
      <c r="I138" s="51" t="s">
        <v>431</v>
      </c>
      <c r="J138" s="52">
        <v>0.0</v>
      </c>
      <c r="K138" s="53" t="s">
        <v>294</v>
      </c>
      <c r="L138" s="54">
        <v>0.0</v>
      </c>
      <c r="M138" s="55" t="s">
        <v>838</v>
      </c>
      <c r="N138" s="56">
        <v>0.0</v>
      </c>
      <c r="O138" s="57" t="s">
        <v>192</v>
      </c>
      <c r="P138" s="58">
        <v>0.0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3" t="s">
        <v>882</v>
      </c>
      <c r="B139" s="44">
        <v>0.0</v>
      </c>
      <c r="C139" s="45" t="s">
        <v>681</v>
      </c>
      <c r="D139" s="46">
        <v>1.0</v>
      </c>
      <c r="E139" s="47" t="s">
        <v>434</v>
      </c>
      <c r="F139" s="48">
        <v>1.0</v>
      </c>
      <c r="G139" s="49" t="s">
        <v>425</v>
      </c>
      <c r="H139" s="50">
        <v>0.0</v>
      </c>
      <c r="I139" s="51" t="s">
        <v>434</v>
      </c>
      <c r="J139" s="52">
        <v>0.0</v>
      </c>
      <c r="K139" s="53" t="s">
        <v>499</v>
      </c>
      <c r="L139" s="54">
        <v>0.0</v>
      </c>
      <c r="M139" s="55" t="s">
        <v>840</v>
      </c>
      <c r="N139" s="56">
        <v>0.0</v>
      </c>
      <c r="O139" s="57" t="s">
        <v>194</v>
      </c>
      <c r="P139" s="58">
        <v>0.0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3" t="s">
        <v>822</v>
      </c>
      <c r="B140" s="44">
        <v>0.0</v>
      </c>
      <c r="C140" s="45" t="s">
        <v>683</v>
      </c>
      <c r="D140" s="46">
        <v>1.0</v>
      </c>
      <c r="E140" s="47" t="s">
        <v>985</v>
      </c>
      <c r="F140" s="48">
        <v>1.0</v>
      </c>
      <c r="G140" s="49" t="s">
        <v>427</v>
      </c>
      <c r="H140" s="50">
        <v>0.0</v>
      </c>
      <c r="I140" s="51" t="s">
        <v>985</v>
      </c>
      <c r="J140" s="52">
        <v>1.0</v>
      </c>
      <c r="K140" s="53" t="s">
        <v>600</v>
      </c>
      <c r="L140" s="54">
        <v>0.0</v>
      </c>
      <c r="M140" s="55" t="s">
        <v>842</v>
      </c>
      <c r="N140" s="56">
        <v>0.0</v>
      </c>
      <c r="O140" s="57" t="s">
        <v>196</v>
      </c>
      <c r="P140" s="58">
        <v>0.0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3" t="s">
        <v>884</v>
      </c>
      <c r="B141" s="44">
        <v>0.0</v>
      </c>
      <c r="C141" s="45" t="s">
        <v>685</v>
      </c>
      <c r="D141" s="46">
        <v>1.0</v>
      </c>
      <c r="E141" s="47" t="s">
        <v>737</v>
      </c>
      <c r="F141" s="48">
        <v>0.0</v>
      </c>
      <c r="G141" s="49" t="s">
        <v>429</v>
      </c>
      <c r="H141" s="50">
        <v>0.0</v>
      </c>
      <c r="I141" s="51" t="s">
        <v>737</v>
      </c>
      <c r="J141" s="52">
        <v>0.0</v>
      </c>
      <c r="K141" s="53" t="s">
        <v>448</v>
      </c>
      <c r="L141" s="54">
        <v>1.0</v>
      </c>
      <c r="M141" s="55" t="s">
        <v>844</v>
      </c>
      <c r="N141" s="56">
        <v>0.0</v>
      </c>
      <c r="O141" s="57" t="s">
        <v>712</v>
      </c>
      <c r="P141" s="58">
        <v>1.0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3" t="s">
        <v>886</v>
      </c>
      <c r="B142" s="44">
        <v>0.0</v>
      </c>
      <c r="C142" s="45" t="s">
        <v>691</v>
      </c>
      <c r="D142" s="46">
        <v>1.0</v>
      </c>
      <c r="E142" s="47" t="s">
        <v>1059</v>
      </c>
      <c r="F142" s="48">
        <v>0.0</v>
      </c>
      <c r="G142" s="49" t="s">
        <v>431</v>
      </c>
      <c r="H142" s="50">
        <v>0.0</v>
      </c>
      <c r="I142" s="51" t="s">
        <v>1059</v>
      </c>
      <c r="J142" s="52">
        <v>0.0</v>
      </c>
      <c r="K142" s="53" t="s">
        <v>740</v>
      </c>
      <c r="L142" s="54">
        <v>0.0</v>
      </c>
      <c r="M142" s="55" t="s">
        <v>846</v>
      </c>
      <c r="N142" s="56">
        <v>0.0</v>
      </c>
      <c r="O142" s="57" t="s">
        <v>714</v>
      </c>
      <c r="P142" s="58">
        <v>1.0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3" t="s">
        <v>890</v>
      </c>
      <c r="B143" s="44">
        <v>0.0</v>
      </c>
      <c r="C143" s="45" t="s">
        <v>693</v>
      </c>
      <c r="D143" s="46">
        <v>1.0</v>
      </c>
      <c r="E143" s="47" t="s">
        <v>612</v>
      </c>
      <c r="F143" s="48">
        <v>0.0</v>
      </c>
      <c r="G143" s="49" t="s">
        <v>434</v>
      </c>
      <c r="H143" s="50">
        <v>0.0</v>
      </c>
      <c r="I143" s="51" t="s">
        <v>334</v>
      </c>
      <c r="J143" s="52">
        <v>1.0</v>
      </c>
      <c r="K143" s="53" t="s">
        <v>1061</v>
      </c>
      <c r="L143" s="54">
        <v>0.0</v>
      </c>
      <c r="M143" s="55" t="s">
        <v>848</v>
      </c>
      <c r="N143" s="56">
        <v>0.0</v>
      </c>
      <c r="O143" s="57" t="s">
        <v>687</v>
      </c>
      <c r="P143" s="58">
        <v>1.0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3" t="s">
        <v>892</v>
      </c>
      <c r="B144" s="44">
        <v>0.0</v>
      </c>
      <c r="C144" s="45" t="s">
        <v>695</v>
      </c>
      <c r="D144" s="46">
        <v>1.0</v>
      </c>
      <c r="E144" s="47" t="s">
        <v>446</v>
      </c>
      <c r="F144" s="48">
        <v>0.0</v>
      </c>
      <c r="G144" s="49" t="s">
        <v>985</v>
      </c>
      <c r="H144" s="50">
        <v>0.0</v>
      </c>
      <c r="I144" s="51" t="s">
        <v>446</v>
      </c>
      <c r="J144" s="52">
        <v>0.0</v>
      </c>
      <c r="K144" s="53" t="s">
        <v>1063</v>
      </c>
      <c r="L144" s="54">
        <v>0.0</v>
      </c>
      <c r="M144" s="55" t="s">
        <v>850</v>
      </c>
      <c r="N144" s="56">
        <v>0.0</v>
      </c>
      <c r="O144" s="57" t="s">
        <v>609</v>
      </c>
      <c r="P144" s="58">
        <v>0.0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3" t="s">
        <v>894</v>
      </c>
      <c r="B145" s="44">
        <v>0.0</v>
      </c>
      <c r="C145" s="45" t="s">
        <v>697</v>
      </c>
      <c r="D145" s="46">
        <v>1.0</v>
      </c>
      <c r="E145" s="47" t="s">
        <v>728</v>
      </c>
      <c r="F145" s="48">
        <v>0.0</v>
      </c>
      <c r="G145" s="49" t="s">
        <v>737</v>
      </c>
      <c r="H145" s="50">
        <v>0.0</v>
      </c>
      <c r="I145" s="51" t="s">
        <v>728</v>
      </c>
      <c r="J145" s="52">
        <v>1.0</v>
      </c>
      <c r="K145" s="53" t="s">
        <v>726</v>
      </c>
      <c r="L145" s="54">
        <v>0.0</v>
      </c>
      <c r="M145" s="55" t="s">
        <v>852</v>
      </c>
      <c r="N145" s="56">
        <v>0.0</v>
      </c>
      <c r="O145" s="57" t="s">
        <v>501</v>
      </c>
      <c r="P145" s="58">
        <v>0.0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3" t="s">
        <v>896</v>
      </c>
      <c r="B146" s="44">
        <v>0.0</v>
      </c>
      <c r="C146" s="45" t="s">
        <v>699</v>
      </c>
      <c r="D146" s="46">
        <v>1.0</v>
      </c>
      <c r="E146" s="47" t="s">
        <v>1051</v>
      </c>
      <c r="F146" s="48">
        <v>0.0</v>
      </c>
      <c r="G146" s="49" t="s">
        <v>704</v>
      </c>
      <c r="H146" s="50">
        <v>0.0</v>
      </c>
      <c r="I146" s="51" t="s">
        <v>294</v>
      </c>
      <c r="J146" s="52">
        <v>0.0</v>
      </c>
      <c r="K146" s="53" t="s">
        <v>950</v>
      </c>
      <c r="L146" s="54">
        <v>0.0</v>
      </c>
      <c r="M146" s="55" t="s">
        <v>854</v>
      </c>
      <c r="N146" s="56">
        <v>0.0</v>
      </c>
      <c r="O146" s="57" t="s">
        <v>198</v>
      </c>
      <c r="P146" s="58">
        <v>0.0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3" t="s">
        <v>898</v>
      </c>
      <c r="B147" s="44">
        <v>0.0</v>
      </c>
      <c r="C147" s="45" t="s">
        <v>689</v>
      </c>
      <c r="D147" s="46">
        <v>1.0</v>
      </c>
      <c r="E147" s="47" t="s">
        <v>614</v>
      </c>
      <c r="F147" s="48">
        <v>0.0</v>
      </c>
      <c r="G147" s="49" t="s">
        <v>1059</v>
      </c>
      <c r="H147" s="50">
        <v>0.0</v>
      </c>
      <c r="I147" s="51" t="s">
        <v>600</v>
      </c>
      <c r="J147" s="52">
        <v>0.0</v>
      </c>
      <c r="K147" s="53" t="s">
        <v>953</v>
      </c>
      <c r="L147" s="54">
        <v>0.0</v>
      </c>
      <c r="M147" s="55" t="s">
        <v>856</v>
      </c>
      <c r="N147" s="56">
        <v>0.0</v>
      </c>
      <c r="O147" s="57" t="s">
        <v>616</v>
      </c>
      <c r="P147" s="58">
        <v>0.0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3" t="s">
        <v>900</v>
      </c>
      <c r="B148" s="44">
        <v>0.0</v>
      </c>
      <c r="C148" s="45" t="s">
        <v>198</v>
      </c>
      <c r="D148" s="46">
        <v>0.0</v>
      </c>
      <c r="E148" s="47" t="s">
        <v>294</v>
      </c>
      <c r="F148" s="48">
        <v>0.0</v>
      </c>
      <c r="G148" s="49" t="s">
        <v>612</v>
      </c>
      <c r="H148" s="50">
        <v>0.0</v>
      </c>
      <c r="I148" s="51" t="s">
        <v>448</v>
      </c>
      <c r="J148" s="52">
        <v>0.0</v>
      </c>
      <c r="K148" s="53" t="s">
        <v>955</v>
      </c>
      <c r="L148" s="54">
        <v>0.0</v>
      </c>
      <c r="M148" s="55" t="s">
        <v>858</v>
      </c>
      <c r="N148" s="56">
        <v>0.0</v>
      </c>
      <c r="O148" s="57" t="s">
        <v>622</v>
      </c>
      <c r="P148" s="58">
        <v>1.0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3" t="s">
        <v>902</v>
      </c>
      <c r="B149" s="44">
        <v>0.0</v>
      </c>
      <c r="C149" s="45" t="s">
        <v>622</v>
      </c>
      <c r="D149" s="46">
        <v>0.0</v>
      </c>
      <c r="E149" s="47" t="s">
        <v>499</v>
      </c>
      <c r="F149" s="48">
        <v>0.0</v>
      </c>
      <c r="G149" s="49" t="s">
        <v>334</v>
      </c>
      <c r="H149" s="50">
        <v>0.0</v>
      </c>
      <c r="I149" s="51" t="s">
        <v>740</v>
      </c>
      <c r="J149" s="52">
        <v>0.0</v>
      </c>
      <c r="K149" s="53" t="s">
        <v>986</v>
      </c>
      <c r="L149" s="54">
        <v>0.0</v>
      </c>
      <c r="M149" s="55" t="s">
        <v>860</v>
      </c>
      <c r="N149" s="56">
        <v>0.0</v>
      </c>
      <c r="O149" s="57" t="s">
        <v>624</v>
      </c>
      <c r="P149" s="58">
        <v>1.0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3" t="s">
        <v>904</v>
      </c>
      <c r="B150" s="44">
        <v>0.0</v>
      </c>
      <c r="C150" s="45" t="s">
        <v>624</v>
      </c>
      <c r="D150" s="46">
        <v>0.0</v>
      </c>
      <c r="E150" s="47" t="s">
        <v>600</v>
      </c>
      <c r="F150" s="48">
        <v>0.0</v>
      </c>
      <c r="G150" s="49" t="s">
        <v>446</v>
      </c>
      <c r="H150" s="50">
        <v>0.0</v>
      </c>
      <c r="I150" s="51" t="s">
        <v>571</v>
      </c>
      <c r="J150" s="52">
        <v>0.0</v>
      </c>
      <c r="K150" s="53" t="s">
        <v>192</v>
      </c>
      <c r="L150" s="54">
        <v>1.0</v>
      </c>
      <c r="M150" s="55" t="s">
        <v>862</v>
      </c>
      <c r="N150" s="56">
        <v>0.0</v>
      </c>
      <c r="O150" s="57" t="s">
        <v>618</v>
      </c>
      <c r="P150" s="58">
        <v>0.0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3" t="s">
        <v>906</v>
      </c>
      <c r="B151" s="44">
        <v>0.0</v>
      </c>
      <c r="C151" s="45" t="s">
        <v>444</v>
      </c>
      <c r="D151" s="46">
        <v>0.0</v>
      </c>
      <c r="E151" s="47" t="s">
        <v>448</v>
      </c>
      <c r="F151" s="48">
        <v>0.0</v>
      </c>
      <c r="G151" s="49" t="s">
        <v>728</v>
      </c>
      <c r="H151" s="50">
        <v>0.0</v>
      </c>
      <c r="I151" s="51" t="s">
        <v>1061</v>
      </c>
      <c r="J151" s="52">
        <v>0.0</v>
      </c>
      <c r="K151" s="53" t="s">
        <v>194</v>
      </c>
      <c r="L151" s="54">
        <v>1.0</v>
      </c>
      <c r="M151" s="55" t="s">
        <v>864</v>
      </c>
      <c r="N151" s="56">
        <v>0.0</v>
      </c>
      <c r="O151" s="57" t="s">
        <v>620</v>
      </c>
      <c r="P151" s="58">
        <v>0.0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3" t="s">
        <v>908</v>
      </c>
      <c r="B152" s="44">
        <v>0.0</v>
      </c>
      <c r="C152" s="45" t="s">
        <v>998</v>
      </c>
      <c r="D152" s="46">
        <v>0.0</v>
      </c>
      <c r="E152" s="47" t="s">
        <v>740</v>
      </c>
      <c r="F152" s="48">
        <v>0.0</v>
      </c>
      <c r="G152" s="49" t="s">
        <v>1051</v>
      </c>
      <c r="H152" s="50">
        <v>0.0</v>
      </c>
      <c r="I152" s="51" t="s">
        <v>1063</v>
      </c>
      <c r="J152" s="52">
        <v>0.0</v>
      </c>
      <c r="K152" s="53" t="s">
        <v>196</v>
      </c>
      <c r="L152" s="54">
        <v>1.0</v>
      </c>
      <c r="M152" s="55" t="s">
        <v>866</v>
      </c>
      <c r="N152" s="56">
        <v>0.0</v>
      </c>
      <c r="O152" s="57" t="s">
        <v>988</v>
      </c>
      <c r="P152" s="58">
        <v>0.0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3" t="s">
        <v>912</v>
      </c>
      <c r="B153" s="44">
        <v>0.0</v>
      </c>
      <c r="C153" s="45" t="s">
        <v>1012</v>
      </c>
      <c r="D153" s="46">
        <v>0.0</v>
      </c>
      <c r="E153" s="47" t="s">
        <v>571</v>
      </c>
      <c r="F153" s="48">
        <v>0.0</v>
      </c>
      <c r="G153" s="49" t="s">
        <v>614</v>
      </c>
      <c r="H153" s="50">
        <v>0.0</v>
      </c>
      <c r="I153" s="51" t="s">
        <v>726</v>
      </c>
      <c r="J153" s="52">
        <v>0.0</v>
      </c>
      <c r="K153" s="53" t="s">
        <v>712</v>
      </c>
      <c r="L153" s="54">
        <v>0.0</v>
      </c>
      <c r="M153" s="55" t="s">
        <v>868</v>
      </c>
      <c r="N153" s="56">
        <v>0.0</v>
      </c>
      <c r="O153" s="57" t="s">
        <v>990</v>
      </c>
      <c r="P153" s="58">
        <v>0.0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3" t="s">
        <v>914</v>
      </c>
      <c r="B154" s="44">
        <v>0.0</v>
      </c>
      <c r="C154" s="45" t="s">
        <v>1014</v>
      </c>
      <c r="D154" s="46">
        <v>0.0</v>
      </c>
      <c r="E154" s="47" t="s">
        <v>1061</v>
      </c>
      <c r="F154" s="48">
        <v>0.0</v>
      </c>
      <c r="G154" s="49" t="s">
        <v>294</v>
      </c>
      <c r="H154" s="50">
        <v>0.0</v>
      </c>
      <c r="I154" s="51" t="s">
        <v>950</v>
      </c>
      <c r="J154" s="52">
        <v>0.0</v>
      </c>
      <c r="K154" s="53" t="s">
        <v>714</v>
      </c>
      <c r="L154" s="54">
        <v>0.0</v>
      </c>
      <c r="M154" s="55" t="s">
        <v>872</v>
      </c>
      <c r="N154" s="56">
        <v>0.0</v>
      </c>
      <c r="O154" s="57" t="s">
        <v>992</v>
      </c>
      <c r="P154" s="58">
        <v>0.0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3" t="s">
        <v>916</v>
      </c>
      <c r="B155" s="44">
        <v>0.0</v>
      </c>
      <c r="C155" s="45" t="s">
        <v>436</v>
      </c>
      <c r="D155" s="46">
        <v>0.0</v>
      </c>
      <c r="E155" s="47" t="s">
        <v>1063</v>
      </c>
      <c r="F155" s="48">
        <v>0.0</v>
      </c>
      <c r="G155" s="49" t="s">
        <v>499</v>
      </c>
      <c r="H155" s="50">
        <v>0.0</v>
      </c>
      <c r="I155" s="51" t="s">
        <v>953</v>
      </c>
      <c r="J155" s="52">
        <v>0.0</v>
      </c>
      <c r="K155" s="53" t="s">
        <v>687</v>
      </c>
      <c r="L155" s="54">
        <v>0.0</v>
      </c>
      <c r="M155" s="55" t="s">
        <v>874</v>
      </c>
      <c r="N155" s="56">
        <v>0.0</v>
      </c>
      <c r="O155" s="57" t="s">
        <v>994</v>
      </c>
      <c r="P155" s="58">
        <v>0.0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3" t="s">
        <v>918</v>
      </c>
      <c r="B156" s="44">
        <v>0.0</v>
      </c>
      <c r="C156" s="45" t="s">
        <v>438</v>
      </c>
      <c r="D156" s="46">
        <v>0.0</v>
      </c>
      <c r="E156" s="47" t="s">
        <v>726</v>
      </c>
      <c r="F156" s="48">
        <v>0.0</v>
      </c>
      <c r="G156" s="49" t="s">
        <v>600</v>
      </c>
      <c r="H156" s="50">
        <v>0.0</v>
      </c>
      <c r="I156" s="51" t="s">
        <v>955</v>
      </c>
      <c r="J156" s="52">
        <v>0.0</v>
      </c>
      <c r="K156" s="53" t="s">
        <v>675</v>
      </c>
      <c r="L156" s="54">
        <v>0.0</v>
      </c>
      <c r="M156" s="55" t="s">
        <v>876</v>
      </c>
      <c r="N156" s="56">
        <v>0.0</v>
      </c>
      <c r="O156" s="57" t="s">
        <v>996</v>
      </c>
      <c r="P156" s="58">
        <v>0.0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3" t="s">
        <v>920</v>
      </c>
      <c r="B157" s="44">
        <v>0.0</v>
      </c>
      <c r="C157" s="45" t="s">
        <v>701</v>
      </c>
      <c r="D157" s="46">
        <v>1.0</v>
      </c>
      <c r="E157" s="47" t="s">
        <v>950</v>
      </c>
      <c r="F157" s="48">
        <v>0.0</v>
      </c>
      <c r="G157" s="49" t="s">
        <v>448</v>
      </c>
      <c r="H157" s="50">
        <v>0.0</v>
      </c>
      <c r="I157" s="51" t="s">
        <v>986</v>
      </c>
      <c r="J157" s="52">
        <v>0.0</v>
      </c>
      <c r="K157" s="53" t="s">
        <v>677</v>
      </c>
      <c r="L157" s="54">
        <v>0.0</v>
      </c>
      <c r="M157" s="55" t="s">
        <v>878</v>
      </c>
      <c r="N157" s="56">
        <v>0.0</v>
      </c>
      <c r="O157" s="57" t="s">
        <v>998</v>
      </c>
      <c r="P157" s="58">
        <v>0.0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3" t="s">
        <v>922</v>
      </c>
      <c r="B158" s="44">
        <v>0.0</v>
      </c>
      <c r="C158" s="45" t="s">
        <v>703</v>
      </c>
      <c r="D158" s="46">
        <v>1.0</v>
      </c>
      <c r="E158" s="47" t="s">
        <v>953</v>
      </c>
      <c r="F158" s="48">
        <v>0.0</v>
      </c>
      <c r="G158" s="49" t="s">
        <v>740</v>
      </c>
      <c r="H158" s="50">
        <v>0.0</v>
      </c>
      <c r="I158" s="51" t="s">
        <v>712</v>
      </c>
      <c r="J158" s="52">
        <v>1.0</v>
      </c>
      <c r="K158" s="53" t="s">
        <v>679</v>
      </c>
      <c r="L158" s="54">
        <v>0.0</v>
      </c>
      <c r="M158" s="55" t="s">
        <v>880</v>
      </c>
      <c r="N158" s="56">
        <v>0.0</v>
      </c>
      <c r="O158" s="57" t="s">
        <v>1012</v>
      </c>
      <c r="P158" s="58">
        <v>0.0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3" t="s">
        <v>924</v>
      </c>
      <c r="B159" s="44">
        <v>0.0</v>
      </c>
      <c r="C159" s="45" t="s">
        <v>338</v>
      </c>
      <c r="D159" s="46">
        <v>0.0</v>
      </c>
      <c r="E159" s="47" t="s">
        <v>955</v>
      </c>
      <c r="F159" s="48">
        <v>0.0</v>
      </c>
      <c r="G159" s="49" t="s">
        <v>571</v>
      </c>
      <c r="H159" s="50">
        <v>0.0</v>
      </c>
      <c r="I159" s="51" t="s">
        <v>714</v>
      </c>
      <c r="J159" s="52">
        <v>1.0</v>
      </c>
      <c r="K159" s="53" t="s">
        <v>681</v>
      </c>
      <c r="L159" s="54">
        <v>0.0</v>
      </c>
      <c r="M159" s="55" t="s">
        <v>882</v>
      </c>
      <c r="N159" s="56">
        <v>0.0</v>
      </c>
      <c r="O159" s="57" t="s">
        <v>1014</v>
      </c>
      <c r="P159" s="58">
        <v>0.0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3" t="s">
        <v>926</v>
      </c>
      <c r="B160" s="44">
        <v>0.0</v>
      </c>
      <c r="C160" s="45" t="s">
        <v>340</v>
      </c>
      <c r="D160" s="46">
        <v>0.0</v>
      </c>
      <c r="E160" s="47" t="s">
        <v>986</v>
      </c>
      <c r="F160" s="48">
        <v>0.0</v>
      </c>
      <c r="G160" s="49" t="s">
        <v>1061</v>
      </c>
      <c r="H160" s="50">
        <v>0.0</v>
      </c>
      <c r="I160" s="51" t="s">
        <v>687</v>
      </c>
      <c r="J160" s="52">
        <v>1.0</v>
      </c>
      <c r="K160" s="53" t="s">
        <v>683</v>
      </c>
      <c r="L160" s="54">
        <v>0.0</v>
      </c>
      <c r="M160" s="55" t="s">
        <v>884</v>
      </c>
      <c r="N160" s="56">
        <v>0.0</v>
      </c>
      <c r="O160" s="57" t="s">
        <v>436</v>
      </c>
      <c r="P160" s="58">
        <v>0.0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3" t="s">
        <v>930</v>
      </c>
      <c r="B161" s="44">
        <v>0.0</v>
      </c>
      <c r="C161" s="45" t="s">
        <v>342</v>
      </c>
      <c r="D161" s="46">
        <v>0.0</v>
      </c>
      <c r="E161" s="47" t="s">
        <v>192</v>
      </c>
      <c r="F161" s="48">
        <v>0.0</v>
      </c>
      <c r="G161" s="49" t="s">
        <v>1063</v>
      </c>
      <c r="H161" s="50">
        <v>0.0</v>
      </c>
      <c r="I161" s="51" t="s">
        <v>675</v>
      </c>
      <c r="J161" s="52">
        <v>1.0</v>
      </c>
      <c r="K161" s="53" t="s">
        <v>685</v>
      </c>
      <c r="L161" s="54">
        <v>0.0</v>
      </c>
      <c r="M161" s="55" t="s">
        <v>886</v>
      </c>
      <c r="N161" s="56">
        <v>0.0</v>
      </c>
      <c r="O161" s="57" t="s">
        <v>438</v>
      </c>
      <c r="P161" s="58">
        <v>0.0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3" t="s">
        <v>934</v>
      </c>
      <c r="B162" s="44">
        <v>0.0</v>
      </c>
      <c r="C162" s="45" t="s">
        <v>344</v>
      </c>
      <c r="D162" s="46">
        <v>0.0</v>
      </c>
      <c r="E162" s="47" t="s">
        <v>194</v>
      </c>
      <c r="F162" s="48">
        <v>0.0</v>
      </c>
      <c r="G162" s="49" t="s">
        <v>726</v>
      </c>
      <c r="H162" s="50">
        <v>0.0</v>
      </c>
      <c r="I162" s="51" t="s">
        <v>677</v>
      </c>
      <c r="J162" s="52">
        <v>1.0</v>
      </c>
      <c r="K162" s="53" t="s">
        <v>691</v>
      </c>
      <c r="L162" s="54">
        <v>0.0</v>
      </c>
      <c r="M162" s="55" t="s">
        <v>888</v>
      </c>
      <c r="N162" s="56">
        <v>0.0</v>
      </c>
      <c r="O162" s="57" t="s">
        <v>701</v>
      </c>
      <c r="P162" s="58">
        <v>1.0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3" t="s">
        <v>936</v>
      </c>
      <c r="B163" s="44">
        <v>0.0</v>
      </c>
      <c r="C163" s="45" t="s">
        <v>346</v>
      </c>
      <c r="D163" s="46">
        <v>0.0</v>
      </c>
      <c r="E163" s="47" t="s">
        <v>196</v>
      </c>
      <c r="F163" s="48">
        <v>0.0</v>
      </c>
      <c r="G163" s="49" t="s">
        <v>950</v>
      </c>
      <c r="H163" s="50">
        <v>0.0</v>
      </c>
      <c r="I163" s="51" t="s">
        <v>679</v>
      </c>
      <c r="J163" s="52">
        <v>1.0</v>
      </c>
      <c r="K163" s="53" t="s">
        <v>693</v>
      </c>
      <c r="L163" s="54">
        <v>0.0</v>
      </c>
      <c r="M163" s="55" t="s">
        <v>890</v>
      </c>
      <c r="N163" s="56">
        <v>0.0</v>
      </c>
      <c r="O163" s="57" t="s">
        <v>703</v>
      </c>
      <c r="P163" s="58">
        <v>1.0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3" t="s">
        <v>938</v>
      </c>
      <c r="B164" s="44">
        <v>0.0</v>
      </c>
      <c r="C164" s="45" t="s">
        <v>348</v>
      </c>
      <c r="D164" s="46">
        <v>0.0</v>
      </c>
      <c r="E164" s="47" t="s">
        <v>712</v>
      </c>
      <c r="F164" s="48">
        <v>0.0</v>
      </c>
      <c r="G164" s="49" t="s">
        <v>953</v>
      </c>
      <c r="H164" s="50">
        <v>0.0</v>
      </c>
      <c r="I164" s="51" t="s">
        <v>681</v>
      </c>
      <c r="J164" s="52">
        <v>1.0</v>
      </c>
      <c r="K164" s="53" t="s">
        <v>695</v>
      </c>
      <c r="L164" s="54">
        <v>0.0</v>
      </c>
      <c r="M164" s="55" t="s">
        <v>892</v>
      </c>
      <c r="N164" s="56">
        <v>0.0</v>
      </c>
      <c r="O164" s="57" t="s">
        <v>338</v>
      </c>
      <c r="P164" s="58">
        <v>1.0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3" t="s">
        <v>940</v>
      </c>
      <c r="B165" s="44">
        <v>0.0</v>
      </c>
      <c r="C165" s="45" t="s">
        <v>350</v>
      </c>
      <c r="D165" s="46">
        <v>0.0</v>
      </c>
      <c r="E165" s="47" t="s">
        <v>714</v>
      </c>
      <c r="F165" s="48">
        <v>0.0</v>
      </c>
      <c r="G165" s="49" t="s">
        <v>955</v>
      </c>
      <c r="H165" s="50">
        <v>0.0</v>
      </c>
      <c r="I165" s="51" t="s">
        <v>683</v>
      </c>
      <c r="J165" s="52">
        <v>1.0</v>
      </c>
      <c r="K165" s="53" t="s">
        <v>697</v>
      </c>
      <c r="L165" s="54">
        <v>0.0</v>
      </c>
      <c r="M165" s="55" t="s">
        <v>894</v>
      </c>
      <c r="N165" s="56">
        <v>0.0</v>
      </c>
      <c r="O165" s="57" t="s">
        <v>340</v>
      </c>
      <c r="P165" s="58">
        <v>1.0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3" t="s">
        <v>971</v>
      </c>
      <c r="B166" s="44">
        <v>0.0</v>
      </c>
      <c r="C166" s="45" t="s">
        <v>352</v>
      </c>
      <c r="D166" s="46">
        <v>0.0</v>
      </c>
      <c r="E166" s="47" t="s">
        <v>687</v>
      </c>
      <c r="F166" s="48">
        <v>0.0</v>
      </c>
      <c r="G166" s="49" t="s">
        <v>986</v>
      </c>
      <c r="H166" s="50">
        <v>0.0</v>
      </c>
      <c r="I166" s="51" t="s">
        <v>685</v>
      </c>
      <c r="J166" s="52">
        <v>1.0</v>
      </c>
      <c r="K166" s="53" t="s">
        <v>699</v>
      </c>
      <c r="L166" s="54">
        <v>0.0</v>
      </c>
      <c r="M166" s="55" t="s">
        <v>896</v>
      </c>
      <c r="N166" s="56">
        <v>0.0</v>
      </c>
      <c r="O166" s="57" t="s">
        <v>342</v>
      </c>
      <c r="P166" s="58">
        <v>1.0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3" t="s">
        <v>1029</v>
      </c>
      <c r="B167" s="44">
        <v>0.0</v>
      </c>
      <c r="C167" s="45" t="s">
        <v>440</v>
      </c>
      <c r="D167" s="46">
        <v>1.0</v>
      </c>
      <c r="E167" s="47" t="s">
        <v>675</v>
      </c>
      <c r="F167" s="48">
        <v>0.0</v>
      </c>
      <c r="G167" s="49" t="s">
        <v>192</v>
      </c>
      <c r="H167" s="50">
        <v>0.0</v>
      </c>
      <c r="I167" s="51" t="s">
        <v>691</v>
      </c>
      <c r="J167" s="52">
        <v>1.0</v>
      </c>
      <c r="K167" s="53" t="s">
        <v>689</v>
      </c>
      <c r="L167" s="54">
        <v>0.0</v>
      </c>
      <c r="M167" s="55" t="s">
        <v>898</v>
      </c>
      <c r="N167" s="56">
        <v>0.0</v>
      </c>
      <c r="O167" s="57" t="s">
        <v>344</v>
      </c>
      <c r="P167" s="58">
        <v>1.0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3" t="s">
        <v>1035</v>
      </c>
      <c r="B168" s="44">
        <v>0.0</v>
      </c>
      <c r="C168" s="45" t="s">
        <v>375</v>
      </c>
      <c r="D168" s="46">
        <v>0.0</v>
      </c>
      <c r="E168" s="47" t="s">
        <v>677</v>
      </c>
      <c r="F168" s="48">
        <v>0.0</v>
      </c>
      <c r="G168" s="49" t="s">
        <v>194</v>
      </c>
      <c r="H168" s="50">
        <v>0.0</v>
      </c>
      <c r="I168" s="51" t="s">
        <v>693</v>
      </c>
      <c r="J168" s="52">
        <v>1.0</v>
      </c>
      <c r="K168" s="53" t="s">
        <v>501</v>
      </c>
      <c r="L168" s="54">
        <v>0.0</v>
      </c>
      <c r="M168" s="55" t="s">
        <v>900</v>
      </c>
      <c r="N168" s="56">
        <v>0.0</v>
      </c>
      <c r="O168" s="57" t="s">
        <v>346</v>
      </c>
      <c r="P168" s="58">
        <v>1.0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3" t="s">
        <v>1037</v>
      </c>
      <c r="B169" s="44">
        <v>0.0</v>
      </c>
      <c r="C169" s="45" t="s">
        <v>503</v>
      </c>
      <c r="D169" s="46">
        <v>0.0</v>
      </c>
      <c r="E169" s="47" t="s">
        <v>679</v>
      </c>
      <c r="F169" s="48">
        <v>0.0</v>
      </c>
      <c r="G169" s="49" t="s">
        <v>196</v>
      </c>
      <c r="H169" s="50">
        <v>0.0</v>
      </c>
      <c r="I169" s="51" t="s">
        <v>695</v>
      </c>
      <c r="J169" s="52">
        <v>1.0</v>
      </c>
      <c r="K169" s="53" t="s">
        <v>198</v>
      </c>
      <c r="L169" s="54">
        <v>1.0</v>
      </c>
      <c r="M169" s="55" t="s">
        <v>902</v>
      </c>
      <c r="N169" s="56">
        <v>0.0</v>
      </c>
      <c r="O169" s="57" t="s">
        <v>348</v>
      </c>
      <c r="P169" s="58">
        <v>1.0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3" t="s">
        <v>1039</v>
      </c>
      <c r="B170" s="44">
        <v>0.0</v>
      </c>
      <c r="C170" s="45" t="s">
        <v>505</v>
      </c>
      <c r="D170" s="46">
        <v>0.0</v>
      </c>
      <c r="E170" s="47" t="s">
        <v>681</v>
      </c>
      <c r="F170" s="48">
        <v>0.0</v>
      </c>
      <c r="G170" s="49" t="s">
        <v>712</v>
      </c>
      <c r="H170" s="50">
        <v>0.0</v>
      </c>
      <c r="I170" s="51" t="s">
        <v>697</v>
      </c>
      <c r="J170" s="52">
        <v>1.0</v>
      </c>
      <c r="K170" s="53" t="s">
        <v>616</v>
      </c>
      <c r="L170" s="54">
        <v>0.0</v>
      </c>
      <c r="M170" s="55" t="s">
        <v>904</v>
      </c>
      <c r="N170" s="56">
        <v>0.0</v>
      </c>
      <c r="O170" s="57" t="s">
        <v>350</v>
      </c>
      <c r="P170" s="58">
        <v>1.0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3" t="s">
        <v>1041</v>
      </c>
      <c r="B171" s="44">
        <v>0.0</v>
      </c>
      <c r="C171" s="45" t="s">
        <v>507</v>
      </c>
      <c r="D171" s="46">
        <v>0.0</v>
      </c>
      <c r="E171" s="47" t="s">
        <v>683</v>
      </c>
      <c r="F171" s="48">
        <v>0.0</v>
      </c>
      <c r="G171" s="49" t="s">
        <v>714</v>
      </c>
      <c r="H171" s="50">
        <v>0.0</v>
      </c>
      <c r="I171" s="51" t="s">
        <v>699</v>
      </c>
      <c r="J171" s="52">
        <v>1.0</v>
      </c>
      <c r="K171" s="53" t="s">
        <v>622</v>
      </c>
      <c r="L171" s="54">
        <v>0.0</v>
      </c>
      <c r="M171" s="55" t="s">
        <v>906</v>
      </c>
      <c r="N171" s="56">
        <v>0.0</v>
      </c>
      <c r="O171" s="57" t="s">
        <v>352</v>
      </c>
      <c r="P171" s="58">
        <v>1.0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3" t="s">
        <v>1043</v>
      </c>
      <c r="B172" s="44">
        <v>0.0</v>
      </c>
      <c r="C172" s="45" t="s">
        <v>442</v>
      </c>
      <c r="D172" s="46">
        <v>1.0</v>
      </c>
      <c r="E172" s="47" t="s">
        <v>685</v>
      </c>
      <c r="F172" s="48">
        <v>0.0</v>
      </c>
      <c r="G172" s="49" t="s">
        <v>687</v>
      </c>
      <c r="H172" s="50">
        <v>0.0</v>
      </c>
      <c r="I172" s="51" t="s">
        <v>609</v>
      </c>
      <c r="J172" s="52">
        <v>0.0</v>
      </c>
      <c r="K172" s="53" t="s">
        <v>624</v>
      </c>
      <c r="L172" s="54">
        <v>0.0</v>
      </c>
      <c r="M172" s="55" t="s">
        <v>908</v>
      </c>
      <c r="N172" s="56">
        <v>0.0</v>
      </c>
      <c r="O172" s="57" t="s">
        <v>375</v>
      </c>
      <c r="P172" s="58">
        <v>0.0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3" t="s">
        <v>1045</v>
      </c>
      <c r="B173" s="44">
        <v>0.0</v>
      </c>
      <c r="C173" s="45" t="s">
        <v>1016</v>
      </c>
      <c r="D173" s="46">
        <v>0.0</v>
      </c>
      <c r="E173" s="47" t="s">
        <v>691</v>
      </c>
      <c r="F173" s="48">
        <v>0.0</v>
      </c>
      <c r="G173" s="49" t="s">
        <v>675</v>
      </c>
      <c r="H173" s="50">
        <v>0.0</v>
      </c>
      <c r="I173" s="51" t="s">
        <v>689</v>
      </c>
      <c r="J173" s="52">
        <v>1.0</v>
      </c>
      <c r="K173" s="53" t="s">
        <v>444</v>
      </c>
      <c r="L173" s="54">
        <v>1.0</v>
      </c>
      <c r="M173" s="55" t="s">
        <v>910</v>
      </c>
      <c r="N173" s="56">
        <v>0.0</v>
      </c>
      <c r="O173" s="57" t="s">
        <v>503</v>
      </c>
      <c r="P173" s="58">
        <v>0.0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3" t="s">
        <v>1047</v>
      </c>
      <c r="B174" s="44">
        <v>0.0</v>
      </c>
      <c r="C174" s="45" t="s">
        <v>1018</v>
      </c>
      <c r="D174" s="46">
        <v>0.0</v>
      </c>
      <c r="E174" s="47" t="s">
        <v>693</v>
      </c>
      <c r="F174" s="48">
        <v>0.0</v>
      </c>
      <c r="G174" s="49" t="s">
        <v>677</v>
      </c>
      <c r="H174" s="50">
        <v>0.0</v>
      </c>
      <c r="I174" s="51" t="s">
        <v>501</v>
      </c>
      <c r="J174" s="52">
        <v>0.0</v>
      </c>
      <c r="K174" s="53" t="s">
        <v>618</v>
      </c>
      <c r="L174" s="54">
        <v>0.0</v>
      </c>
      <c r="M174" s="55" t="s">
        <v>912</v>
      </c>
      <c r="N174" s="56">
        <v>0.0</v>
      </c>
      <c r="O174" s="57" t="s">
        <v>505</v>
      </c>
      <c r="P174" s="58">
        <v>0.0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3" t="s">
        <v>1049</v>
      </c>
      <c r="B175" s="44">
        <v>0.0</v>
      </c>
      <c r="C175" s="45" t="s">
        <v>1020</v>
      </c>
      <c r="D175" s="46">
        <v>0.0</v>
      </c>
      <c r="E175" s="47" t="s">
        <v>695</v>
      </c>
      <c r="F175" s="48">
        <v>0.0</v>
      </c>
      <c r="G175" s="49" t="s">
        <v>679</v>
      </c>
      <c r="H175" s="50">
        <v>0.0</v>
      </c>
      <c r="I175" s="51" t="s">
        <v>622</v>
      </c>
      <c r="J175" s="52">
        <v>0.0</v>
      </c>
      <c r="K175" s="53" t="s">
        <v>620</v>
      </c>
      <c r="L175" s="54">
        <v>0.0</v>
      </c>
      <c r="M175" s="55" t="s">
        <v>914</v>
      </c>
      <c r="N175" s="56">
        <v>0.0</v>
      </c>
      <c r="O175" s="57" t="s">
        <v>507</v>
      </c>
      <c r="P175" s="58">
        <v>0.0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3" t="s">
        <v>1031</v>
      </c>
      <c r="B176" s="44">
        <v>0.0</v>
      </c>
      <c r="C176" s="45" t="s">
        <v>1022</v>
      </c>
      <c r="D176" s="46">
        <v>0.0</v>
      </c>
      <c r="E176" s="47" t="s">
        <v>697</v>
      </c>
      <c r="F176" s="48">
        <v>0.0</v>
      </c>
      <c r="G176" s="49" t="s">
        <v>681</v>
      </c>
      <c r="H176" s="50">
        <v>0.0</v>
      </c>
      <c r="I176" s="51" t="s">
        <v>624</v>
      </c>
      <c r="J176" s="52">
        <v>0.0</v>
      </c>
      <c r="K176" s="53" t="s">
        <v>436</v>
      </c>
      <c r="L176" s="54">
        <v>1.0</v>
      </c>
      <c r="M176" s="55" t="s">
        <v>916</v>
      </c>
      <c r="N176" s="56">
        <v>0.0</v>
      </c>
      <c r="O176" s="57" t="s">
        <v>1016</v>
      </c>
      <c r="P176" s="58">
        <v>0.0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3" t="s">
        <v>1033</v>
      </c>
      <c r="B177" s="44">
        <v>0.0</v>
      </c>
      <c r="C177" s="45" t="s">
        <v>1024</v>
      </c>
      <c r="D177" s="46">
        <v>0.0</v>
      </c>
      <c r="E177" s="47" t="s">
        <v>699</v>
      </c>
      <c r="F177" s="48">
        <v>0.0</v>
      </c>
      <c r="G177" s="49" t="s">
        <v>683</v>
      </c>
      <c r="H177" s="50">
        <v>0.0</v>
      </c>
      <c r="I177" s="51" t="s">
        <v>444</v>
      </c>
      <c r="J177" s="52">
        <v>0.0</v>
      </c>
      <c r="K177" s="53" t="s">
        <v>438</v>
      </c>
      <c r="L177" s="54">
        <v>1.0</v>
      </c>
      <c r="M177" s="55" t="s">
        <v>918</v>
      </c>
      <c r="N177" s="56">
        <v>0.0</v>
      </c>
      <c r="O177" s="57" t="s">
        <v>1018</v>
      </c>
      <c r="P177" s="58">
        <v>0.0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3" t="s">
        <v>973</v>
      </c>
      <c r="B178" s="44">
        <v>0.0</v>
      </c>
      <c r="C178" s="45" t="s">
        <v>1026</v>
      </c>
      <c r="D178" s="46">
        <v>0.0</v>
      </c>
      <c r="E178" s="47" t="s">
        <v>609</v>
      </c>
      <c r="F178" s="48">
        <v>0.0</v>
      </c>
      <c r="G178" s="49" t="s">
        <v>685</v>
      </c>
      <c r="H178" s="50">
        <v>0.0</v>
      </c>
      <c r="I178" s="51" t="s">
        <v>988</v>
      </c>
      <c r="J178" s="52">
        <v>0.0</v>
      </c>
      <c r="K178" s="53" t="s">
        <v>701</v>
      </c>
      <c r="L178" s="54">
        <v>0.0</v>
      </c>
      <c r="M178" s="55" t="s">
        <v>920</v>
      </c>
      <c r="N178" s="56">
        <v>0.0</v>
      </c>
      <c r="O178" s="57" t="s">
        <v>1020</v>
      </c>
      <c r="P178" s="58">
        <v>0.0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3" t="s">
        <v>975</v>
      </c>
      <c r="B179" s="44">
        <v>0.0</v>
      </c>
      <c r="C179" s="45" t="s">
        <v>1000</v>
      </c>
      <c r="D179" s="46">
        <v>0.0</v>
      </c>
      <c r="E179" s="47" t="s">
        <v>689</v>
      </c>
      <c r="F179" s="48">
        <v>0.0</v>
      </c>
      <c r="G179" s="49" t="s">
        <v>691</v>
      </c>
      <c r="H179" s="50">
        <v>0.0</v>
      </c>
      <c r="I179" s="51" t="s">
        <v>990</v>
      </c>
      <c r="J179" s="52">
        <v>0.0</v>
      </c>
      <c r="K179" s="53" t="s">
        <v>703</v>
      </c>
      <c r="L179" s="54">
        <v>0.0</v>
      </c>
      <c r="M179" s="55" t="s">
        <v>922</v>
      </c>
      <c r="N179" s="56">
        <v>0.0</v>
      </c>
      <c r="O179" s="57" t="s">
        <v>1022</v>
      </c>
      <c r="P179" s="58">
        <v>0.0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3" t="s">
        <v>977</v>
      </c>
      <c r="B180" s="44">
        <v>0.0</v>
      </c>
      <c r="C180" s="45" t="s">
        <v>1002</v>
      </c>
      <c r="D180" s="46">
        <v>0.0</v>
      </c>
      <c r="E180" s="47" t="s">
        <v>501</v>
      </c>
      <c r="F180" s="48">
        <v>0.0</v>
      </c>
      <c r="G180" s="49" t="s">
        <v>693</v>
      </c>
      <c r="H180" s="50">
        <v>0.0</v>
      </c>
      <c r="I180" s="51" t="s">
        <v>992</v>
      </c>
      <c r="J180" s="52">
        <v>0.0</v>
      </c>
      <c r="K180" s="53" t="s">
        <v>338</v>
      </c>
      <c r="L180" s="54">
        <v>1.0</v>
      </c>
      <c r="M180" s="55" t="s">
        <v>924</v>
      </c>
      <c r="N180" s="56">
        <v>0.0</v>
      </c>
      <c r="O180" s="57" t="s">
        <v>1024</v>
      </c>
      <c r="P180" s="58">
        <v>0.0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3" t="s">
        <v>979</v>
      </c>
      <c r="B181" s="44">
        <v>0.0</v>
      </c>
      <c r="C181" s="45" t="s">
        <v>1004</v>
      </c>
      <c r="D181" s="46">
        <v>0.0</v>
      </c>
      <c r="E181" s="47" t="s">
        <v>198</v>
      </c>
      <c r="F181" s="48">
        <v>0.0</v>
      </c>
      <c r="G181" s="49" t="s">
        <v>695</v>
      </c>
      <c r="H181" s="50">
        <v>0.0</v>
      </c>
      <c r="I181" s="51" t="s">
        <v>994</v>
      </c>
      <c r="J181" s="52">
        <v>0.0</v>
      </c>
      <c r="K181" s="53" t="s">
        <v>340</v>
      </c>
      <c r="L181" s="54">
        <v>1.0</v>
      </c>
      <c r="M181" s="55" t="s">
        <v>926</v>
      </c>
      <c r="N181" s="56">
        <v>0.0</v>
      </c>
      <c r="O181" s="57" t="s">
        <v>1026</v>
      </c>
      <c r="P181" s="58">
        <v>0.0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3" t="s">
        <v>981</v>
      </c>
      <c r="B182" s="44">
        <v>0.0</v>
      </c>
      <c r="C182" s="45" t="s">
        <v>1006</v>
      </c>
      <c r="D182" s="46">
        <v>0.0</v>
      </c>
      <c r="E182" s="47" t="s">
        <v>616</v>
      </c>
      <c r="F182" s="48">
        <v>0.0</v>
      </c>
      <c r="G182" s="49" t="s">
        <v>697</v>
      </c>
      <c r="H182" s="50">
        <v>0.0</v>
      </c>
      <c r="I182" s="51" t="s">
        <v>996</v>
      </c>
      <c r="J182" s="52">
        <v>0.0</v>
      </c>
      <c r="K182" s="53" t="s">
        <v>342</v>
      </c>
      <c r="L182" s="54">
        <v>1.0</v>
      </c>
      <c r="M182" s="55" t="s">
        <v>930</v>
      </c>
      <c r="N182" s="56">
        <v>0.0</v>
      </c>
      <c r="O182" s="57" t="s">
        <v>1000</v>
      </c>
      <c r="P182" s="58">
        <v>0.0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3" t="s">
        <v>209</v>
      </c>
      <c r="B183" s="44">
        <v>1.0</v>
      </c>
      <c r="C183" s="45" t="s">
        <v>1008</v>
      </c>
      <c r="D183" s="46">
        <v>0.0</v>
      </c>
      <c r="E183" s="47" t="s">
        <v>622</v>
      </c>
      <c r="F183" s="48">
        <v>0.0</v>
      </c>
      <c r="G183" s="49" t="s">
        <v>699</v>
      </c>
      <c r="H183" s="50">
        <v>0.0</v>
      </c>
      <c r="I183" s="51" t="s">
        <v>436</v>
      </c>
      <c r="J183" s="52">
        <v>0.0</v>
      </c>
      <c r="K183" s="53" t="s">
        <v>344</v>
      </c>
      <c r="L183" s="54">
        <v>1.0</v>
      </c>
      <c r="M183" s="55" t="s">
        <v>932</v>
      </c>
      <c r="N183" s="56">
        <v>0.0</v>
      </c>
      <c r="O183" s="57" t="s">
        <v>1002</v>
      </c>
      <c r="P183" s="58">
        <v>0.0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3" t="s">
        <v>211</v>
      </c>
      <c r="B184" s="44">
        <v>1.0</v>
      </c>
      <c r="C184" s="45" t="s">
        <v>1010</v>
      </c>
      <c r="D184" s="46">
        <v>0.0</v>
      </c>
      <c r="E184" s="47" t="s">
        <v>624</v>
      </c>
      <c r="F184" s="48">
        <v>0.0</v>
      </c>
      <c r="G184" s="49" t="s">
        <v>609</v>
      </c>
      <c r="H184" s="50">
        <v>0.0</v>
      </c>
      <c r="I184" s="51" t="s">
        <v>438</v>
      </c>
      <c r="J184" s="52">
        <v>0.0</v>
      </c>
      <c r="K184" s="53" t="s">
        <v>346</v>
      </c>
      <c r="L184" s="54">
        <v>1.0</v>
      </c>
      <c r="M184" s="55" t="s">
        <v>934</v>
      </c>
      <c r="N184" s="56">
        <v>0.0</v>
      </c>
      <c r="O184" s="57" t="s">
        <v>1004</v>
      </c>
      <c r="P184" s="58">
        <v>0.0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3" t="s">
        <v>213</v>
      </c>
      <c r="B185" s="44">
        <v>1.0</v>
      </c>
      <c r="C185" s="45" t="s">
        <v>543</v>
      </c>
      <c r="D185" s="46">
        <v>0.0</v>
      </c>
      <c r="E185" s="47" t="s">
        <v>444</v>
      </c>
      <c r="F185" s="48">
        <v>0.0</v>
      </c>
      <c r="G185" s="49" t="s">
        <v>689</v>
      </c>
      <c r="H185" s="50">
        <v>0.0</v>
      </c>
      <c r="I185" s="51" t="s">
        <v>701</v>
      </c>
      <c r="J185" s="52">
        <v>1.0</v>
      </c>
      <c r="K185" s="53" t="s">
        <v>348</v>
      </c>
      <c r="L185" s="54">
        <v>1.0</v>
      </c>
      <c r="M185" s="55" t="s">
        <v>936</v>
      </c>
      <c r="N185" s="56">
        <v>0.0</v>
      </c>
      <c r="O185" s="57" t="s">
        <v>1006</v>
      </c>
      <c r="P185" s="58">
        <v>0.0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3" t="s">
        <v>663</v>
      </c>
      <c r="B186" s="44">
        <v>1.0</v>
      </c>
      <c r="C186" s="45" t="s">
        <v>545</v>
      </c>
      <c r="D186" s="46">
        <v>0.0</v>
      </c>
      <c r="E186" s="47" t="s">
        <v>618</v>
      </c>
      <c r="F186" s="48">
        <v>0.0</v>
      </c>
      <c r="G186" s="49" t="s">
        <v>501</v>
      </c>
      <c r="H186" s="50">
        <v>0.0</v>
      </c>
      <c r="I186" s="51" t="s">
        <v>703</v>
      </c>
      <c r="J186" s="52">
        <v>1.0</v>
      </c>
      <c r="K186" s="53" t="s">
        <v>350</v>
      </c>
      <c r="L186" s="54">
        <v>1.0</v>
      </c>
      <c r="M186" s="55" t="s">
        <v>938</v>
      </c>
      <c r="N186" s="56">
        <v>0.0</v>
      </c>
      <c r="O186" s="57" t="s">
        <v>1008</v>
      </c>
      <c r="P186" s="58">
        <v>0.0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3" t="s">
        <v>363</v>
      </c>
      <c r="B187" s="44">
        <v>0.0</v>
      </c>
      <c r="C187" s="45" t="s">
        <v>547</v>
      </c>
      <c r="D187" s="46">
        <v>0.0</v>
      </c>
      <c r="E187" s="47" t="s">
        <v>620</v>
      </c>
      <c r="F187" s="48">
        <v>0.0</v>
      </c>
      <c r="G187" s="49" t="s">
        <v>198</v>
      </c>
      <c r="H187" s="50">
        <v>0.0</v>
      </c>
      <c r="I187" s="51" t="s">
        <v>338</v>
      </c>
      <c r="J187" s="52">
        <v>0.0</v>
      </c>
      <c r="K187" s="53" t="s">
        <v>352</v>
      </c>
      <c r="L187" s="54">
        <v>1.0</v>
      </c>
      <c r="M187" s="55" t="s">
        <v>940</v>
      </c>
      <c r="N187" s="56">
        <v>0.0</v>
      </c>
      <c r="O187" s="57" t="s">
        <v>1010</v>
      </c>
      <c r="P187" s="58">
        <v>0.0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3" t="s">
        <v>365</v>
      </c>
      <c r="B188" s="44">
        <v>0.0</v>
      </c>
      <c r="C188" s="45" t="s">
        <v>511</v>
      </c>
      <c r="D188" s="46">
        <v>0.0</v>
      </c>
      <c r="E188" s="47" t="s">
        <v>988</v>
      </c>
      <c r="F188" s="48">
        <v>0.0</v>
      </c>
      <c r="G188" s="49" t="s">
        <v>616</v>
      </c>
      <c r="H188" s="50">
        <v>0.0</v>
      </c>
      <c r="I188" s="51" t="s">
        <v>340</v>
      </c>
      <c r="J188" s="52">
        <v>0.0</v>
      </c>
      <c r="K188" s="53" t="s">
        <v>440</v>
      </c>
      <c r="L188" s="54">
        <v>1.0</v>
      </c>
      <c r="M188" s="55" t="s">
        <v>942</v>
      </c>
      <c r="N188" s="56">
        <v>0.0</v>
      </c>
      <c r="O188" s="57" t="s">
        <v>318</v>
      </c>
      <c r="P188" s="58">
        <v>1.0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3" t="s">
        <v>667</v>
      </c>
      <c r="B189" s="44">
        <v>1.0</v>
      </c>
      <c r="C189" s="45" t="s">
        <v>513</v>
      </c>
      <c r="D189" s="46">
        <v>0.0</v>
      </c>
      <c r="E189" s="47" t="s">
        <v>990</v>
      </c>
      <c r="F189" s="48">
        <v>0.0</v>
      </c>
      <c r="G189" s="49" t="s">
        <v>622</v>
      </c>
      <c r="H189" s="50">
        <v>0.0</v>
      </c>
      <c r="I189" s="51" t="s">
        <v>342</v>
      </c>
      <c r="J189" s="52">
        <v>0.0</v>
      </c>
      <c r="K189" s="53" t="s">
        <v>375</v>
      </c>
      <c r="L189" s="54">
        <v>0.0</v>
      </c>
      <c r="M189" s="55" t="s">
        <v>944</v>
      </c>
      <c r="N189" s="56">
        <v>0.0</v>
      </c>
      <c r="O189" s="57" t="s">
        <v>320</v>
      </c>
      <c r="P189" s="58">
        <v>1.0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3" t="s">
        <v>665</v>
      </c>
      <c r="B190" s="44">
        <v>1.0</v>
      </c>
      <c r="C190" s="45" t="s">
        <v>515</v>
      </c>
      <c r="D190" s="46">
        <v>0.0</v>
      </c>
      <c r="E190" s="47" t="s">
        <v>992</v>
      </c>
      <c r="F190" s="48">
        <v>0.0</v>
      </c>
      <c r="G190" s="49" t="s">
        <v>624</v>
      </c>
      <c r="H190" s="50">
        <v>0.0</v>
      </c>
      <c r="I190" s="51" t="s">
        <v>344</v>
      </c>
      <c r="J190" s="52">
        <v>0.0</v>
      </c>
      <c r="K190" s="53" t="s">
        <v>503</v>
      </c>
      <c r="L190" s="54">
        <v>0.0</v>
      </c>
      <c r="M190" s="55" t="s">
        <v>946</v>
      </c>
      <c r="N190" s="56">
        <v>0.0</v>
      </c>
      <c r="O190" s="57" t="s">
        <v>322</v>
      </c>
      <c r="P190" s="58">
        <v>1.0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3" t="s">
        <v>671</v>
      </c>
      <c r="B191" s="44">
        <v>1.0</v>
      </c>
      <c r="C191" s="45" t="s">
        <v>517</v>
      </c>
      <c r="D191" s="46">
        <v>0.0</v>
      </c>
      <c r="E191" s="47" t="s">
        <v>994</v>
      </c>
      <c r="F191" s="48">
        <v>0.0</v>
      </c>
      <c r="G191" s="49" t="s">
        <v>444</v>
      </c>
      <c r="H191" s="50">
        <v>0.0</v>
      </c>
      <c r="I191" s="51" t="s">
        <v>346</v>
      </c>
      <c r="J191" s="52">
        <v>0.0</v>
      </c>
      <c r="K191" s="53" t="s">
        <v>505</v>
      </c>
      <c r="L191" s="54">
        <v>0.0</v>
      </c>
      <c r="M191" s="55" t="s">
        <v>948</v>
      </c>
      <c r="N191" s="56">
        <v>0.0</v>
      </c>
      <c r="O191" s="57" t="s">
        <v>324</v>
      </c>
      <c r="P191" s="58">
        <v>1.0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3" t="s">
        <v>361</v>
      </c>
      <c r="B192" s="44">
        <v>0.0</v>
      </c>
      <c r="C192" s="45" t="s">
        <v>519</v>
      </c>
      <c r="D192" s="46">
        <v>0.0</v>
      </c>
      <c r="E192" s="47" t="s">
        <v>996</v>
      </c>
      <c r="F192" s="48">
        <v>0.0</v>
      </c>
      <c r="G192" s="49" t="s">
        <v>618</v>
      </c>
      <c r="H192" s="50">
        <v>0.0</v>
      </c>
      <c r="I192" s="51" t="s">
        <v>348</v>
      </c>
      <c r="J192" s="52">
        <v>0.0</v>
      </c>
      <c r="K192" s="53" t="s">
        <v>507</v>
      </c>
      <c r="L192" s="54">
        <v>0.0</v>
      </c>
      <c r="M192" s="55" t="s">
        <v>170</v>
      </c>
      <c r="N192" s="56">
        <v>1.0</v>
      </c>
      <c r="O192" s="57" t="s">
        <v>330</v>
      </c>
      <c r="P192" s="58">
        <v>1.0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3" t="s">
        <v>226</v>
      </c>
      <c r="B193" s="44">
        <v>0.0</v>
      </c>
      <c r="C193" s="45" t="s">
        <v>521</v>
      </c>
      <c r="D193" s="46">
        <v>0.0</v>
      </c>
      <c r="E193" s="47" t="s">
        <v>998</v>
      </c>
      <c r="F193" s="48">
        <v>0.0</v>
      </c>
      <c r="G193" s="49" t="s">
        <v>620</v>
      </c>
      <c r="H193" s="50">
        <v>0.0</v>
      </c>
      <c r="I193" s="51" t="s">
        <v>350</v>
      </c>
      <c r="J193" s="52">
        <v>0.0</v>
      </c>
      <c r="K193" s="53" t="s">
        <v>442</v>
      </c>
      <c r="L193" s="54">
        <v>1.0</v>
      </c>
      <c r="M193" s="55" t="s">
        <v>172</v>
      </c>
      <c r="N193" s="56">
        <v>1.0</v>
      </c>
      <c r="O193" s="57" t="s">
        <v>742</v>
      </c>
      <c r="P193" s="58">
        <v>0.0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3" t="s">
        <v>1066</v>
      </c>
      <c r="B194" s="44">
        <v>0.0</v>
      </c>
      <c r="C194" s="45" t="s">
        <v>523</v>
      </c>
      <c r="D194" s="46">
        <v>0.0</v>
      </c>
      <c r="E194" s="47" t="s">
        <v>1012</v>
      </c>
      <c r="F194" s="48">
        <v>0.0</v>
      </c>
      <c r="G194" s="49" t="s">
        <v>988</v>
      </c>
      <c r="H194" s="50">
        <v>0.0</v>
      </c>
      <c r="I194" s="51" t="s">
        <v>352</v>
      </c>
      <c r="J194" s="52">
        <v>0.0</v>
      </c>
      <c r="K194" s="53" t="s">
        <v>450</v>
      </c>
      <c r="L194" s="54">
        <v>1.0</v>
      </c>
      <c r="M194" s="55" t="s">
        <v>174</v>
      </c>
      <c r="N194" s="56">
        <v>1.0</v>
      </c>
      <c r="O194" s="57" t="s">
        <v>706</v>
      </c>
      <c r="P194" s="58">
        <v>0.0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3" t="s">
        <v>673</v>
      </c>
      <c r="B195" s="44">
        <v>1.0</v>
      </c>
      <c r="C195" s="45" t="s">
        <v>525</v>
      </c>
      <c r="D195" s="46">
        <v>0.0</v>
      </c>
      <c r="E195" s="47" t="s">
        <v>1014</v>
      </c>
      <c r="F195" s="48">
        <v>0.0</v>
      </c>
      <c r="G195" s="49" t="s">
        <v>990</v>
      </c>
      <c r="H195" s="50">
        <v>0.0</v>
      </c>
      <c r="I195" s="51" t="s">
        <v>440</v>
      </c>
      <c r="J195" s="52">
        <v>0.0</v>
      </c>
      <c r="K195" s="53" t="s">
        <v>452</v>
      </c>
      <c r="L195" s="54">
        <v>1.0</v>
      </c>
      <c r="M195" s="55" t="s">
        <v>176</v>
      </c>
      <c r="N195" s="56">
        <v>1.0</v>
      </c>
      <c r="O195" s="57" t="s">
        <v>708</v>
      </c>
      <c r="P195" s="58">
        <v>0.0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3" t="s">
        <v>942</v>
      </c>
      <c r="B196" s="44">
        <v>0.0</v>
      </c>
      <c r="C196" s="45" t="s">
        <v>527</v>
      </c>
      <c r="D196" s="46">
        <v>0.0</v>
      </c>
      <c r="E196" s="47" t="s">
        <v>436</v>
      </c>
      <c r="F196" s="48">
        <v>1.0</v>
      </c>
      <c r="G196" s="49" t="s">
        <v>992</v>
      </c>
      <c r="H196" s="50">
        <v>0.0</v>
      </c>
      <c r="I196" s="51" t="s">
        <v>375</v>
      </c>
      <c r="J196" s="52">
        <v>1.0</v>
      </c>
      <c r="K196" s="53" t="s">
        <v>640</v>
      </c>
      <c r="L196" s="54">
        <v>0.0</v>
      </c>
      <c r="M196" s="55" t="s">
        <v>178</v>
      </c>
      <c r="N196" s="56">
        <v>1.0</v>
      </c>
      <c r="O196" s="57" t="s">
        <v>710</v>
      </c>
      <c r="P196" s="58">
        <v>0.0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3" t="s">
        <v>944</v>
      </c>
      <c r="B197" s="44">
        <v>0.0</v>
      </c>
      <c r="C197" s="45" t="s">
        <v>529</v>
      </c>
      <c r="D197" s="46">
        <v>0.0</v>
      </c>
      <c r="E197" s="47" t="s">
        <v>438</v>
      </c>
      <c r="F197" s="48">
        <v>1.0</v>
      </c>
      <c r="G197" s="49" t="s">
        <v>994</v>
      </c>
      <c r="H197" s="50">
        <v>0.0</v>
      </c>
      <c r="I197" s="51" t="s">
        <v>442</v>
      </c>
      <c r="J197" s="52">
        <v>0.0</v>
      </c>
      <c r="K197" s="53" t="s">
        <v>642</v>
      </c>
      <c r="L197" s="54">
        <v>0.0</v>
      </c>
      <c r="M197" s="55" t="s">
        <v>180</v>
      </c>
      <c r="N197" s="56">
        <v>1.0</v>
      </c>
      <c r="O197" s="57" t="s">
        <v>744</v>
      </c>
      <c r="P197" s="58">
        <v>1.0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3"/>
      <c r="B198" s="44"/>
      <c r="C198" s="45" t="s">
        <v>533</v>
      </c>
      <c r="D198" s="46">
        <v>0.0</v>
      </c>
      <c r="E198" s="47" t="s">
        <v>701</v>
      </c>
      <c r="F198" s="48">
        <v>0.0</v>
      </c>
      <c r="G198" s="49" t="s">
        <v>996</v>
      </c>
      <c r="H198" s="50">
        <v>0.0</v>
      </c>
      <c r="I198" s="51" t="s">
        <v>543</v>
      </c>
      <c r="J198" s="52">
        <v>1.0</v>
      </c>
      <c r="K198" s="53" t="s">
        <v>644</v>
      </c>
      <c r="L198" s="54">
        <v>0.0</v>
      </c>
      <c r="M198" s="55" t="s">
        <v>1067</v>
      </c>
      <c r="N198" s="56">
        <v>1.0</v>
      </c>
      <c r="O198" s="57" t="s">
        <v>746</v>
      </c>
      <c r="P198" s="58">
        <v>1.0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3"/>
      <c r="B199" s="44"/>
      <c r="C199" s="45" t="s">
        <v>450</v>
      </c>
      <c r="D199" s="46">
        <v>0.0</v>
      </c>
      <c r="E199" s="47" t="s">
        <v>703</v>
      </c>
      <c r="F199" s="48">
        <v>0.0</v>
      </c>
      <c r="G199" s="49" t="s">
        <v>998</v>
      </c>
      <c r="H199" s="50">
        <v>0.0</v>
      </c>
      <c r="I199" s="51" t="s">
        <v>545</v>
      </c>
      <c r="J199" s="52">
        <v>1.0</v>
      </c>
      <c r="K199" s="53" t="s">
        <v>646</v>
      </c>
      <c r="L199" s="54">
        <v>0.0</v>
      </c>
      <c r="M199" s="55" t="s">
        <v>726</v>
      </c>
      <c r="N199" s="56">
        <v>1.0</v>
      </c>
      <c r="O199" s="57" t="s">
        <v>748</v>
      </c>
      <c r="P199" s="58">
        <v>1.0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3"/>
      <c r="B200" s="44"/>
      <c r="C200" s="45" t="s">
        <v>452</v>
      </c>
      <c r="D200" s="46">
        <v>0.0</v>
      </c>
      <c r="E200" s="47" t="s">
        <v>338</v>
      </c>
      <c r="F200" s="48">
        <v>0.0</v>
      </c>
      <c r="G200" s="49" t="s">
        <v>1012</v>
      </c>
      <c r="H200" s="50">
        <v>0.0</v>
      </c>
      <c r="I200" s="51" t="s">
        <v>547</v>
      </c>
      <c r="J200" s="52">
        <v>1.0</v>
      </c>
      <c r="K200" s="53" t="s">
        <v>648</v>
      </c>
      <c r="L200" s="54">
        <v>0.0</v>
      </c>
      <c r="M200" s="55" t="s">
        <v>182</v>
      </c>
      <c r="N200" s="56">
        <v>1.0</v>
      </c>
      <c r="O200" s="57" t="s">
        <v>750</v>
      </c>
      <c r="P200" s="58">
        <v>1.0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3"/>
      <c r="B201" s="44"/>
      <c r="C201" s="45" t="s">
        <v>640</v>
      </c>
      <c r="D201" s="46">
        <v>0.0</v>
      </c>
      <c r="E201" s="47" t="s">
        <v>340</v>
      </c>
      <c r="F201" s="48">
        <v>0.0</v>
      </c>
      <c r="G201" s="49" t="s">
        <v>1014</v>
      </c>
      <c r="H201" s="50">
        <v>0.0</v>
      </c>
      <c r="I201" s="51" t="s">
        <v>511</v>
      </c>
      <c r="J201" s="52">
        <v>1.0</v>
      </c>
      <c r="K201" s="53" t="s">
        <v>650</v>
      </c>
      <c r="L201" s="54">
        <v>0.0</v>
      </c>
      <c r="M201" s="55" t="s">
        <v>184</v>
      </c>
      <c r="N201" s="56">
        <v>1.0</v>
      </c>
      <c r="O201" s="57" t="s">
        <v>959</v>
      </c>
      <c r="P201" s="58">
        <v>0.0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3"/>
      <c r="B202" s="44"/>
      <c r="C202" s="45" t="s">
        <v>642</v>
      </c>
      <c r="D202" s="46">
        <v>0.0</v>
      </c>
      <c r="E202" s="47" t="s">
        <v>342</v>
      </c>
      <c r="F202" s="48">
        <v>0.0</v>
      </c>
      <c r="G202" s="49" t="s">
        <v>436</v>
      </c>
      <c r="H202" s="50">
        <v>0.0</v>
      </c>
      <c r="I202" s="51" t="s">
        <v>513</v>
      </c>
      <c r="J202" s="52">
        <v>1.0</v>
      </c>
      <c r="K202" s="53" t="s">
        <v>652</v>
      </c>
      <c r="L202" s="54">
        <v>0.0</v>
      </c>
      <c r="M202" s="55" t="s">
        <v>186</v>
      </c>
      <c r="N202" s="56">
        <v>1.0</v>
      </c>
      <c r="O202" s="57" t="s">
        <v>961</v>
      </c>
      <c r="P202" s="58">
        <v>0.0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3"/>
      <c r="B203" s="44"/>
      <c r="C203" s="45" t="s">
        <v>644</v>
      </c>
      <c r="D203" s="46">
        <v>0.0</v>
      </c>
      <c r="E203" s="47" t="s">
        <v>344</v>
      </c>
      <c r="F203" s="48">
        <v>0.0</v>
      </c>
      <c r="G203" s="49" t="s">
        <v>438</v>
      </c>
      <c r="H203" s="50">
        <v>0.0</v>
      </c>
      <c r="I203" s="51" t="s">
        <v>515</v>
      </c>
      <c r="J203" s="52">
        <v>1.0</v>
      </c>
      <c r="K203" s="53" t="s">
        <v>654</v>
      </c>
      <c r="L203" s="54">
        <v>0.0</v>
      </c>
      <c r="M203" s="55" t="s">
        <v>600</v>
      </c>
      <c r="N203" s="56">
        <v>1.0</v>
      </c>
      <c r="O203" s="57" t="s">
        <v>963</v>
      </c>
      <c r="P203" s="58">
        <v>0.0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3"/>
      <c r="B204" s="44"/>
      <c r="C204" s="45" t="s">
        <v>646</v>
      </c>
      <c r="D204" s="46">
        <v>0.0</v>
      </c>
      <c r="E204" s="47" t="s">
        <v>346</v>
      </c>
      <c r="F204" s="48">
        <v>0.0</v>
      </c>
      <c r="G204" s="49" t="s">
        <v>701</v>
      </c>
      <c r="H204" s="50">
        <v>0.0</v>
      </c>
      <c r="I204" s="51" t="s">
        <v>517</v>
      </c>
      <c r="J204" s="52">
        <v>1.0</v>
      </c>
      <c r="K204" s="53" t="s">
        <v>656</v>
      </c>
      <c r="L204" s="54">
        <v>0.0</v>
      </c>
      <c r="M204" s="55" t="s">
        <v>602</v>
      </c>
      <c r="N204" s="56">
        <v>1.0</v>
      </c>
      <c r="O204" s="57" t="s">
        <v>453</v>
      </c>
      <c r="P204" s="58">
        <v>1.0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3"/>
      <c r="B205" s="44"/>
      <c r="C205" s="45" t="s">
        <v>648</v>
      </c>
      <c r="D205" s="46">
        <v>0.0</v>
      </c>
      <c r="E205" s="47" t="s">
        <v>348</v>
      </c>
      <c r="F205" s="48">
        <v>0.0</v>
      </c>
      <c r="G205" s="49" t="s">
        <v>703</v>
      </c>
      <c r="H205" s="50">
        <v>0.0</v>
      </c>
      <c r="I205" s="51" t="s">
        <v>519</v>
      </c>
      <c r="J205" s="52">
        <v>1.0</v>
      </c>
      <c r="K205" s="53" t="s">
        <v>318</v>
      </c>
      <c r="L205" s="54">
        <v>0.0</v>
      </c>
      <c r="M205" s="55" t="s">
        <v>604</v>
      </c>
      <c r="N205" s="56">
        <v>1.0</v>
      </c>
      <c r="O205" s="57" t="s">
        <v>353</v>
      </c>
      <c r="P205" s="58">
        <v>0.0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3"/>
      <c r="B206" s="44"/>
      <c r="C206" s="45" t="s">
        <v>650</v>
      </c>
      <c r="D206" s="46">
        <v>0.0</v>
      </c>
      <c r="E206" s="47" t="s">
        <v>350</v>
      </c>
      <c r="F206" s="48">
        <v>0.0</v>
      </c>
      <c r="G206" s="49" t="s">
        <v>338</v>
      </c>
      <c r="H206" s="50">
        <v>0.0</v>
      </c>
      <c r="I206" s="51" t="s">
        <v>521</v>
      </c>
      <c r="J206" s="52">
        <v>1.0</v>
      </c>
      <c r="K206" s="53" t="s">
        <v>320</v>
      </c>
      <c r="L206" s="54">
        <v>0.0</v>
      </c>
      <c r="M206" s="55" t="s">
        <v>606</v>
      </c>
      <c r="N206" s="56">
        <v>1.0</v>
      </c>
      <c r="O206" s="57" t="s">
        <v>1027</v>
      </c>
      <c r="P206" s="58">
        <v>0.0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3"/>
      <c r="B207" s="44"/>
      <c r="C207" s="45" t="s">
        <v>652</v>
      </c>
      <c r="D207" s="46">
        <v>0.0</v>
      </c>
      <c r="E207" s="47" t="s">
        <v>352</v>
      </c>
      <c r="F207" s="48">
        <v>0.0</v>
      </c>
      <c r="G207" s="49" t="s">
        <v>340</v>
      </c>
      <c r="H207" s="50">
        <v>0.0</v>
      </c>
      <c r="I207" s="51" t="s">
        <v>523</v>
      </c>
      <c r="J207" s="52">
        <v>1.0</v>
      </c>
      <c r="K207" s="53" t="s">
        <v>322</v>
      </c>
      <c r="L207" s="54">
        <v>0.0</v>
      </c>
      <c r="M207" s="55" t="s">
        <v>608</v>
      </c>
      <c r="N207" s="56">
        <v>1.0</v>
      </c>
      <c r="O207" s="57" t="s">
        <v>465</v>
      </c>
      <c r="P207" s="58">
        <v>0.0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3"/>
      <c r="B208" s="44"/>
      <c r="C208" s="45" t="s">
        <v>654</v>
      </c>
      <c r="D208" s="46">
        <v>0.0</v>
      </c>
      <c r="E208" s="47" t="s">
        <v>440</v>
      </c>
      <c r="F208" s="48">
        <v>0.0</v>
      </c>
      <c r="G208" s="49" t="s">
        <v>342</v>
      </c>
      <c r="H208" s="50">
        <v>0.0</v>
      </c>
      <c r="I208" s="51" t="s">
        <v>525</v>
      </c>
      <c r="J208" s="52">
        <v>1.0</v>
      </c>
      <c r="K208" s="53" t="s">
        <v>324</v>
      </c>
      <c r="L208" s="54">
        <v>0.0</v>
      </c>
      <c r="M208" s="55" t="s">
        <v>236</v>
      </c>
      <c r="N208" s="56">
        <v>1.0</v>
      </c>
      <c r="O208" s="57" t="s">
        <v>965</v>
      </c>
      <c r="P208" s="58">
        <v>0.0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3"/>
      <c r="B209" s="44"/>
      <c r="C209" s="45" t="s">
        <v>656</v>
      </c>
      <c r="D209" s="46">
        <v>0.0</v>
      </c>
      <c r="E209" s="47" t="s">
        <v>375</v>
      </c>
      <c r="F209" s="48">
        <v>0.0</v>
      </c>
      <c r="G209" s="49" t="s">
        <v>344</v>
      </c>
      <c r="H209" s="50">
        <v>0.0</v>
      </c>
      <c r="I209" s="51" t="s">
        <v>527</v>
      </c>
      <c r="J209" s="52">
        <v>1.0</v>
      </c>
      <c r="K209" s="53" t="s">
        <v>330</v>
      </c>
      <c r="L209" s="54">
        <v>0.0</v>
      </c>
      <c r="M209" s="55" t="s">
        <v>238</v>
      </c>
      <c r="N209" s="56">
        <v>1.0</v>
      </c>
      <c r="O209" s="57" t="s">
        <v>256</v>
      </c>
      <c r="P209" s="58">
        <v>0.0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3"/>
      <c r="B210" s="44"/>
      <c r="C210" s="45" t="s">
        <v>318</v>
      </c>
      <c r="D210" s="46">
        <v>0.0</v>
      </c>
      <c r="E210" s="47" t="s">
        <v>503</v>
      </c>
      <c r="F210" s="48">
        <v>0.0</v>
      </c>
      <c r="G210" s="49" t="s">
        <v>346</v>
      </c>
      <c r="H210" s="50">
        <v>0.0</v>
      </c>
      <c r="I210" s="51" t="s">
        <v>529</v>
      </c>
      <c r="J210" s="52">
        <v>1.0</v>
      </c>
      <c r="K210" s="53" t="s">
        <v>742</v>
      </c>
      <c r="L210" s="54">
        <v>0.0</v>
      </c>
      <c r="M210" s="55" t="s">
        <v>240</v>
      </c>
      <c r="N210" s="56">
        <v>1.0</v>
      </c>
      <c r="O210" s="57" t="s">
        <v>258</v>
      </c>
      <c r="P210" s="58">
        <v>0.0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3"/>
      <c r="B211" s="44"/>
      <c r="C211" s="45" t="s">
        <v>320</v>
      </c>
      <c r="D211" s="46">
        <v>0.0</v>
      </c>
      <c r="E211" s="47" t="s">
        <v>505</v>
      </c>
      <c r="F211" s="48">
        <v>0.0</v>
      </c>
      <c r="G211" s="49" t="s">
        <v>348</v>
      </c>
      <c r="H211" s="50">
        <v>0.0</v>
      </c>
      <c r="I211" s="51" t="s">
        <v>533</v>
      </c>
      <c r="J211" s="52">
        <v>1.0</v>
      </c>
      <c r="K211" s="53" t="s">
        <v>706</v>
      </c>
      <c r="L211" s="54">
        <v>0.0</v>
      </c>
      <c r="M211" s="55" t="s">
        <v>242</v>
      </c>
      <c r="N211" s="56">
        <v>1.0</v>
      </c>
      <c r="O211" s="57" t="s">
        <v>754</v>
      </c>
      <c r="P211" s="58">
        <v>0.0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3"/>
      <c r="B212" s="44"/>
      <c r="C212" s="45" t="s">
        <v>322</v>
      </c>
      <c r="D212" s="46">
        <v>0.0</v>
      </c>
      <c r="E212" s="47" t="s">
        <v>507</v>
      </c>
      <c r="F212" s="48">
        <v>0.0</v>
      </c>
      <c r="G212" s="49" t="s">
        <v>350</v>
      </c>
      <c r="H212" s="50">
        <v>0.0</v>
      </c>
      <c r="I212" s="51" t="s">
        <v>450</v>
      </c>
      <c r="J212" s="52">
        <v>0.0</v>
      </c>
      <c r="K212" s="53" t="s">
        <v>708</v>
      </c>
      <c r="L212" s="54">
        <v>0.0</v>
      </c>
      <c r="M212" s="55" t="s">
        <v>244</v>
      </c>
      <c r="N212" s="56">
        <v>1.0</v>
      </c>
      <c r="O212" s="57" t="s">
        <v>188</v>
      </c>
      <c r="P212" s="58">
        <v>0.0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3"/>
      <c r="B213" s="44"/>
      <c r="C213" s="45" t="s">
        <v>324</v>
      </c>
      <c r="D213" s="46">
        <v>0.0</v>
      </c>
      <c r="E213" s="47" t="s">
        <v>442</v>
      </c>
      <c r="F213" s="48">
        <v>0.0</v>
      </c>
      <c r="G213" s="49" t="s">
        <v>352</v>
      </c>
      <c r="H213" s="50">
        <v>0.0</v>
      </c>
      <c r="I213" s="51" t="s">
        <v>452</v>
      </c>
      <c r="J213" s="52">
        <v>0.0</v>
      </c>
      <c r="K213" s="53" t="s">
        <v>710</v>
      </c>
      <c r="L213" s="54">
        <v>0.0</v>
      </c>
      <c r="M213" s="55" t="s">
        <v>246</v>
      </c>
      <c r="N213" s="56">
        <v>1.0</v>
      </c>
      <c r="O213" s="57" t="s">
        <v>190</v>
      </c>
      <c r="P213" s="58">
        <v>0.0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3"/>
      <c r="B214" s="44"/>
      <c r="C214" s="45" t="s">
        <v>330</v>
      </c>
      <c r="D214" s="46">
        <v>0.0</v>
      </c>
      <c r="E214" s="47" t="s">
        <v>1016</v>
      </c>
      <c r="F214" s="48">
        <v>0.0</v>
      </c>
      <c r="G214" s="49" t="s">
        <v>440</v>
      </c>
      <c r="H214" s="50">
        <v>0.0</v>
      </c>
      <c r="I214" s="51" t="s">
        <v>640</v>
      </c>
      <c r="J214" s="52">
        <v>0.0</v>
      </c>
      <c r="K214" s="53" t="s">
        <v>657</v>
      </c>
      <c r="L214" s="54">
        <v>1.0</v>
      </c>
      <c r="M214" s="55" t="s">
        <v>248</v>
      </c>
      <c r="N214" s="56">
        <v>1.0</v>
      </c>
      <c r="O214" s="57" t="s">
        <v>760</v>
      </c>
      <c r="P214" s="58">
        <v>0.0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3"/>
      <c r="B215" s="44"/>
      <c r="C215" s="45" t="s">
        <v>742</v>
      </c>
      <c r="D215" s="46">
        <v>0.0</v>
      </c>
      <c r="E215" s="47" t="s">
        <v>1018</v>
      </c>
      <c r="F215" s="48">
        <v>0.0</v>
      </c>
      <c r="G215" s="49" t="s">
        <v>375</v>
      </c>
      <c r="H215" s="50">
        <v>0.0</v>
      </c>
      <c r="I215" s="51" t="s">
        <v>642</v>
      </c>
      <c r="J215" s="52">
        <v>0.0</v>
      </c>
      <c r="K215" s="53" t="s">
        <v>659</v>
      </c>
      <c r="L215" s="54">
        <v>0.0</v>
      </c>
      <c r="M215" s="55" t="s">
        <v>294</v>
      </c>
      <c r="N215" s="56">
        <v>1.0</v>
      </c>
      <c r="O215" s="57" t="s">
        <v>762</v>
      </c>
      <c r="P215" s="58">
        <v>0.0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3"/>
      <c r="B216" s="44"/>
      <c r="C216" s="45" t="s">
        <v>706</v>
      </c>
      <c r="D216" s="46">
        <v>0.0</v>
      </c>
      <c r="E216" s="47" t="s">
        <v>1020</v>
      </c>
      <c r="F216" s="48">
        <v>0.0</v>
      </c>
      <c r="G216" s="49" t="s">
        <v>503</v>
      </c>
      <c r="H216" s="50">
        <v>0.0</v>
      </c>
      <c r="I216" s="51" t="s">
        <v>644</v>
      </c>
      <c r="J216" s="52">
        <v>0.0</v>
      </c>
      <c r="K216" s="53" t="s">
        <v>661</v>
      </c>
      <c r="L216" s="54">
        <v>0.0</v>
      </c>
      <c r="M216" s="55" t="s">
        <v>296</v>
      </c>
      <c r="N216" s="56">
        <v>1.0</v>
      </c>
      <c r="O216" s="57" t="s">
        <v>764</v>
      </c>
      <c r="P216" s="58">
        <v>0.0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3"/>
      <c r="B217" s="44"/>
      <c r="C217" s="45" t="s">
        <v>708</v>
      </c>
      <c r="D217" s="46">
        <v>0.0</v>
      </c>
      <c r="E217" s="47" t="s">
        <v>1022</v>
      </c>
      <c r="F217" s="48">
        <v>0.0</v>
      </c>
      <c r="G217" s="49" t="s">
        <v>505</v>
      </c>
      <c r="H217" s="50">
        <v>0.0</v>
      </c>
      <c r="I217" s="51" t="s">
        <v>646</v>
      </c>
      <c r="J217" s="52">
        <v>0.0</v>
      </c>
      <c r="K217" s="53" t="s">
        <v>744</v>
      </c>
      <c r="L217" s="54">
        <v>0.0</v>
      </c>
      <c r="M217" s="55" t="s">
        <v>298</v>
      </c>
      <c r="N217" s="56">
        <v>1.0</v>
      </c>
      <c r="O217" s="57" t="s">
        <v>758</v>
      </c>
      <c r="P217" s="58">
        <v>0.0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3"/>
      <c r="B218" s="44"/>
      <c r="C218" s="45" t="s">
        <v>710</v>
      </c>
      <c r="D218" s="46">
        <v>0.0</v>
      </c>
      <c r="E218" s="47" t="s">
        <v>1024</v>
      </c>
      <c r="F218" s="48">
        <v>0.0</v>
      </c>
      <c r="G218" s="49" t="s">
        <v>507</v>
      </c>
      <c r="H218" s="50">
        <v>0.0</v>
      </c>
      <c r="I218" s="51" t="s">
        <v>648</v>
      </c>
      <c r="J218" s="52">
        <v>0.0</v>
      </c>
      <c r="K218" s="53" t="s">
        <v>746</v>
      </c>
      <c r="L218" s="54">
        <v>0.0</v>
      </c>
      <c r="M218" s="55" t="s">
        <v>300</v>
      </c>
      <c r="N218" s="56">
        <v>1.0</v>
      </c>
      <c r="O218" s="57" t="s">
        <v>970</v>
      </c>
      <c r="P218" s="58">
        <v>0.0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3"/>
      <c r="B219" s="44"/>
      <c r="C219" s="45" t="s">
        <v>657</v>
      </c>
      <c r="D219" s="46">
        <v>0.0</v>
      </c>
      <c r="E219" s="47" t="s">
        <v>1026</v>
      </c>
      <c r="F219" s="48">
        <v>0.0</v>
      </c>
      <c r="G219" s="49" t="s">
        <v>442</v>
      </c>
      <c r="H219" s="50">
        <v>0.0</v>
      </c>
      <c r="I219" s="51" t="s">
        <v>650</v>
      </c>
      <c r="J219" s="52">
        <v>0.0</v>
      </c>
      <c r="K219" s="53" t="s">
        <v>748</v>
      </c>
      <c r="L219" s="54">
        <v>0.0</v>
      </c>
      <c r="M219" s="55" t="s">
        <v>377</v>
      </c>
      <c r="N219" s="56">
        <v>1.0</v>
      </c>
      <c r="O219" s="57" t="s">
        <v>820</v>
      </c>
      <c r="P219" s="58">
        <v>0.0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3"/>
      <c r="B220" s="44"/>
      <c r="C220" s="45" t="s">
        <v>659</v>
      </c>
      <c r="D220" s="46">
        <v>0.0</v>
      </c>
      <c r="E220" s="47" t="s">
        <v>1000</v>
      </c>
      <c r="F220" s="48">
        <v>0.0</v>
      </c>
      <c r="G220" s="49" t="s">
        <v>1016</v>
      </c>
      <c r="H220" s="50">
        <v>0.0</v>
      </c>
      <c r="I220" s="51" t="s">
        <v>652</v>
      </c>
      <c r="J220" s="52">
        <v>0.0</v>
      </c>
      <c r="K220" s="53" t="s">
        <v>750</v>
      </c>
      <c r="L220" s="54">
        <v>0.0</v>
      </c>
      <c r="M220" s="55" t="s">
        <v>379</v>
      </c>
      <c r="N220" s="56">
        <v>1.0</v>
      </c>
      <c r="O220" s="57" t="s">
        <v>824</v>
      </c>
      <c r="P220" s="58">
        <v>0.0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3"/>
      <c r="B221" s="44"/>
      <c r="C221" s="45" t="s">
        <v>661</v>
      </c>
      <c r="D221" s="46">
        <v>0.0</v>
      </c>
      <c r="E221" s="47" t="s">
        <v>1002</v>
      </c>
      <c r="F221" s="48">
        <v>0.0</v>
      </c>
      <c r="G221" s="49" t="s">
        <v>1018</v>
      </c>
      <c r="H221" s="50">
        <v>0.0</v>
      </c>
      <c r="I221" s="51" t="s">
        <v>654</v>
      </c>
      <c r="J221" s="52">
        <v>0.0</v>
      </c>
      <c r="K221" s="53" t="s">
        <v>738</v>
      </c>
      <c r="L221" s="54">
        <v>0.0</v>
      </c>
      <c r="M221" s="55" t="s">
        <v>381</v>
      </c>
      <c r="N221" s="56">
        <v>1.0</v>
      </c>
      <c r="O221" s="57" t="s">
        <v>826</v>
      </c>
      <c r="P221" s="58">
        <v>0.0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3"/>
      <c r="B222" s="44"/>
      <c r="C222" s="45" t="s">
        <v>744</v>
      </c>
      <c r="D222" s="46">
        <v>0.0</v>
      </c>
      <c r="E222" s="47" t="s">
        <v>1004</v>
      </c>
      <c r="F222" s="48">
        <v>0.0</v>
      </c>
      <c r="G222" s="49" t="s">
        <v>1020</v>
      </c>
      <c r="H222" s="50">
        <v>0.0</v>
      </c>
      <c r="I222" s="51" t="s">
        <v>656</v>
      </c>
      <c r="J222" s="52">
        <v>0.0</v>
      </c>
      <c r="K222" s="53" t="s">
        <v>959</v>
      </c>
      <c r="L222" s="54">
        <v>0.0</v>
      </c>
      <c r="M222" s="55" t="s">
        <v>383</v>
      </c>
      <c r="N222" s="56">
        <v>1.0</v>
      </c>
      <c r="O222" s="57" t="s">
        <v>828</v>
      </c>
      <c r="P222" s="58">
        <v>0.0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3"/>
      <c r="B223" s="44"/>
      <c r="C223" s="45" t="s">
        <v>746</v>
      </c>
      <c r="D223" s="46">
        <v>0.0</v>
      </c>
      <c r="E223" s="47" t="s">
        <v>1006</v>
      </c>
      <c r="F223" s="48">
        <v>0.0</v>
      </c>
      <c r="G223" s="49" t="s">
        <v>1022</v>
      </c>
      <c r="H223" s="50">
        <v>0.0</v>
      </c>
      <c r="I223" s="51" t="s">
        <v>318</v>
      </c>
      <c r="J223" s="52">
        <v>1.0</v>
      </c>
      <c r="K223" s="53" t="s">
        <v>961</v>
      </c>
      <c r="L223" s="54">
        <v>0.0</v>
      </c>
      <c r="M223" s="55" t="s">
        <v>385</v>
      </c>
      <c r="N223" s="56">
        <v>1.0</v>
      </c>
      <c r="O223" s="57" t="s">
        <v>830</v>
      </c>
      <c r="P223" s="58">
        <v>0.0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3"/>
      <c r="B224" s="44"/>
      <c r="C224" s="45" t="s">
        <v>748</v>
      </c>
      <c r="D224" s="46">
        <v>0.0</v>
      </c>
      <c r="E224" s="47" t="s">
        <v>1008</v>
      </c>
      <c r="F224" s="48">
        <v>0.0</v>
      </c>
      <c r="G224" s="49" t="s">
        <v>1024</v>
      </c>
      <c r="H224" s="50">
        <v>0.0</v>
      </c>
      <c r="I224" s="51" t="s">
        <v>320</v>
      </c>
      <c r="J224" s="52">
        <v>1.0</v>
      </c>
      <c r="K224" s="53" t="s">
        <v>963</v>
      </c>
      <c r="L224" s="54">
        <v>0.0</v>
      </c>
      <c r="M224" s="55" t="s">
        <v>387</v>
      </c>
      <c r="N224" s="56">
        <v>1.0</v>
      </c>
      <c r="O224" s="57" t="s">
        <v>832</v>
      </c>
      <c r="P224" s="58">
        <v>0.0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3"/>
      <c r="B225" s="44"/>
      <c r="C225" s="45" t="s">
        <v>750</v>
      </c>
      <c r="D225" s="46">
        <v>0.0</v>
      </c>
      <c r="E225" s="47" t="s">
        <v>1010</v>
      </c>
      <c r="F225" s="48">
        <v>0.0</v>
      </c>
      <c r="G225" s="49" t="s">
        <v>1026</v>
      </c>
      <c r="H225" s="50">
        <v>0.0</v>
      </c>
      <c r="I225" s="51" t="s">
        <v>322</v>
      </c>
      <c r="J225" s="52">
        <v>1.0</v>
      </c>
      <c r="K225" s="53" t="s">
        <v>453</v>
      </c>
      <c r="L225" s="54">
        <v>1.0</v>
      </c>
      <c r="M225" s="55" t="s">
        <v>389</v>
      </c>
      <c r="N225" s="56">
        <v>1.0</v>
      </c>
      <c r="O225" s="57" t="s">
        <v>834</v>
      </c>
      <c r="P225" s="58">
        <v>0.0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3"/>
      <c r="B226" s="44"/>
      <c r="C226" s="45" t="s">
        <v>738</v>
      </c>
      <c r="D226" s="46">
        <v>0.0</v>
      </c>
      <c r="E226" s="47" t="s">
        <v>543</v>
      </c>
      <c r="F226" s="48">
        <v>0.0</v>
      </c>
      <c r="G226" s="49" t="s">
        <v>1000</v>
      </c>
      <c r="H226" s="50">
        <v>0.0</v>
      </c>
      <c r="I226" s="51" t="s">
        <v>324</v>
      </c>
      <c r="J226" s="52">
        <v>1.0</v>
      </c>
      <c r="K226" s="53" t="s">
        <v>353</v>
      </c>
      <c r="L226" s="54">
        <v>0.0</v>
      </c>
      <c r="M226" s="55" t="s">
        <v>391</v>
      </c>
      <c r="N226" s="56">
        <v>1.0</v>
      </c>
      <c r="O226" s="57" t="s">
        <v>836</v>
      </c>
      <c r="P226" s="58">
        <v>0.0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3"/>
      <c r="B227" s="44"/>
      <c r="C227" s="45" t="s">
        <v>553</v>
      </c>
      <c r="D227" s="46">
        <v>0.0</v>
      </c>
      <c r="E227" s="47" t="s">
        <v>545</v>
      </c>
      <c r="F227" s="48">
        <v>0.0</v>
      </c>
      <c r="G227" s="49" t="s">
        <v>1002</v>
      </c>
      <c r="H227" s="50">
        <v>0.0</v>
      </c>
      <c r="I227" s="51" t="s">
        <v>330</v>
      </c>
      <c r="J227" s="52">
        <v>1.0</v>
      </c>
      <c r="K227" s="53" t="s">
        <v>1027</v>
      </c>
      <c r="L227" s="54">
        <v>1.0</v>
      </c>
      <c r="M227" s="55" t="s">
        <v>393</v>
      </c>
      <c r="N227" s="56">
        <v>1.0</v>
      </c>
      <c r="O227" s="57" t="s">
        <v>838</v>
      </c>
      <c r="P227" s="58">
        <v>0.0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3"/>
      <c r="B228" s="44"/>
      <c r="C228" s="45" t="s">
        <v>555</v>
      </c>
      <c r="D228" s="46">
        <v>0.0</v>
      </c>
      <c r="E228" s="47" t="s">
        <v>547</v>
      </c>
      <c r="F228" s="48">
        <v>0.0</v>
      </c>
      <c r="G228" s="49" t="s">
        <v>1004</v>
      </c>
      <c r="H228" s="50">
        <v>0.0</v>
      </c>
      <c r="I228" s="51" t="s">
        <v>742</v>
      </c>
      <c r="J228" s="52">
        <v>0.0</v>
      </c>
      <c r="K228" s="53" t="s">
        <v>465</v>
      </c>
      <c r="L228" s="54">
        <v>1.0</v>
      </c>
      <c r="M228" s="55" t="s">
        <v>395</v>
      </c>
      <c r="N228" s="56">
        <v>1.0</v>
      </c>
      <c r="O228" s="57" t="s">
        <v>840</v>
      </c>
      <c r="P228" s="58">
        <v>0.0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3"/>
      <c r="B229" s="44"/>
      <c r="C229" s="45" t="s">
        <v>557</v>
      </c>
      <c r="D229" s="46">
        <v>0.0</v>
      </c>
      <c r="E229" s="47" t="s">
        <v>511</v>
      </c>
      <c r="F229" s="48">
        <v>0.0</v>
      </c>
      <c r="G229" s="49" t="s">
        <v>1006</v>
      </c>
      <c r="H229" s="50">
        <v>0.0</v>
      </c>
      <c r="I229" s="51" t="s">
        <v>657</v>
      </c>
      <c r="J229" s="52">
        <v>0.0</v>
      </c>
      <c r="K229" s="53" t="s">
        <v>965</v>
      </c>
      <c r="L229" s="54">
        <v>0.0</v>
      </c>
      <c r="M229" s="55" t="s">
        <v>397</v>
      </c>
      <c r="N229" s="56">
        <v>1.0</v>
      </c>
      <c r="O229" s="57" t="s">
        <v>842</v>
      </c>
      <c r="P229" s="58">
        <v>0.0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3"/>
      <c r="B230" s="44"/>
      <c r="C230" s="45" t="s">
        <v>559</v>
      </c>
      <c r="D230" s="46">
        <v>0.0</v>
      </c>
      <c r="E230" s="47" t="s">
        <v>513</v>
      </c>
      <c r="F230" s="48">
        <v>0.0</v>
      </c>
      <c r="G230" s="49" t="s">
        <v>1008</v>
      </c>
      <c r="H230" s="50">
        <v>0.0</v>
      </c>
      <c r="I230" s="51" t="s">
        <v>659</v>
      </c>
      <c r="J230" s="52">
        <v>0.0</v>
      </c>
      <c r="K230" s="53" t="s">
        <v>256</v>
      </c>
      <c r="L230" s="54">
        <v>0.0</v>
      </c>
      <c r="M230" s="55" t="s">
        <v>399</v>
      </c>
      <c r="N230" s="56">
        <v>1.0</v>
      </c>
      <c r="O230" s="57" t="s">
        <v>846</v>
      </c>
      <c r="P230" s="58">
        <v>0.0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3"/>
      <c r="B231" s="44"/>
      <c r="C231" s="45" t="s">
        <v>561</v>
      </c>
      <c r="D231" s="46">
        <v>0.0</v>
      </c>
      <c r="E231" s="47" t="s">
        <v>515</v>
      </c>
      <c r="F231" s="48">
        <v>0.0</v>
      </c>
      <c r="G231" s="49" t="s">
        <v>1010</v>
      </c>
      <c r="H231" s="50">
        <v>0.0</v>
      </c>
      <c r="I231" s="51" t="s">
        <v>661</v>
      </c>
      <c r="J231" s="52">
        <v>0.0</v>
      </c>
      <c r="K231" s="53" t="s">
        <v>258</v>
      </c>
      <c r="L231" s="54">
        <v>0.0</v>
      </c>
      <c r="M231" s="55" t="s">
        <v>401</v>
      </c>
      <c r="N231" s="56">
        <v>1.0</v>
      </c>
      <c r="O231" s="57" t="s">
        <v>848</v>
      </c>
      <c r="P231" s="58">
        <v>0.0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3"/>
      <c r="B232" s="44"/>
      <c r="C232" s="45" t="s">
        <v>563</v>
      </c>
      <c r="D232" s="46">
        <v>0.0</v>
      </c>
      <c r="E232" s="47" t="s">
        <v>517</v>
      </c>
      <c r="F232" s="48">
        <v>0.0</v>
      </c>
      <c r="G232" s="49" t="s">
        <v>543</v>
      </c>
      <c r="H232" s="50">
        <v>0.0</v>
      </c>
      <c r="I232" s="51" t="s">
        <v>744</v>
      </c>
      <c r="J232" s="52">
        <v>0.0</v>
      </c>
      <c r="K232" s="53" t="s">
        <v>969</v>
      </c>
      <c r="L232" s="54">
        <v>0.0</v>
      </c>
      <c r="M232" s="55" t="s">
        <v>403</v>
      </c>
      <c r="N232" s="56">
        <v>1.0</v>
      </c>
      <c r="O232" s="57" t="s">
        <v>850</v>
      </c>
      <c r="P232" s="58">
        <v>0.0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3"/>
      <c r="B233" s="44"/>
      <c r="C233" s="45" t="s">
        <v>565</v>
      </c>
      <c r="D233" s="46">
        <v>0.0</v>
      </c>
      <c r="E233" s="47" t="s">
        <v>519</v>
      </c>
      <c r="F233" s="48">
        <v>0.0</v>
      </c>
      <c r="G233" s="49" t="s">
        <v>545</v>
      </c>
      <c r="H233" s="50">
        <v>0.0</v>
      </c>
      <c r="I233" s="51" t="s">
        <v>746</v>
      </c>
      <c r="J233" s="52">
        <v>0.0</v>
      </c>
      <c r="K233" s="53" t="s">
        <v>754</v>
      </c>
      <c r="L233" s="54">
        <v>0.0</v>
      </c>
      <c r="M233" s="55" t="s">
        <v>405</v>
      </c>
      <c r="N233" s="56">
        <v>1.0</v>
      </c>
      <c r="O233" s="57" t="s">
        <v>852</v>
      </c>
      <c r="P233" s="58">
        <v>0.0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3"/>
      <c r="B234" s="44"/>
      <c r="C234" s="45" t="s">
        <v>567</v>
      </c>
      <c r="D234" s="46">
        <v>0.0</v>
      </c>
      <c r="E234" s="47" t="s">
        <v>521</v>
      </c>
      <c r="F234" s="48">
        <v>0.0</v>
      </c>
      <c r="G234" s="49" t="s">
        <v>547</v>
      </c>
      <c r="H234" s="50">
        <v>0.0</v>
      </c>
      <c r="I234" s="51" t="s">
        <v>748</v>
      </c>
      <c r="J234" s="52">
        <v>0.0</v>
      </c>
      <c r="K234" s="53" t="s">
        <v>188</v>
      </c>
      <c r="L234" s="54">
        <v>1.0</v>
      </c>
      <c r="M234" s="55" t="s">
        <v>407</v>
      </c>
      <c r="N234" s="56">
        <v>1.0</v>
      </c>
      <c r="O234" s="57" t="s">
        <v>854</v>
      </c>
      <c r="P234" s="58">
        <v>0.0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3"/>
      <c r="B235" s="44"/>
      <c r="C235" s="45" t="s">
        <v>569</v>
      </c>
      <c r="D235" s="46">
        <v>0.0</v>
      </c>
      <c r="E235" s="47" t="s">
        <v>523</v>
      </c>
      <c r="F235" s="48">
        <v>0.0</v>
      </c>
      <c r="G235" s="49" t="s">
        <v>511</v>
      </c>
      <c r="H235" s="50">
        <v>0.0</v>
      </c>
      <c r="I235" s="51" t="s">
        <v>750</v>
      </c>
      <c r="J235" s="52">
        <v>0.0</v>
      </c>
      <c r="K235" s="53" t="s">
        <v>190</v>
      </c>
      <c r="L235" s="54">
        <v>1.0</v>
      </c>
      <c r="M235" s="55" t="s">
        <v>409</v>
      </c>
      <c r="N235" s="56">
        <v>1.0</v>
      </c>
      <c r="O235" s="57" t="s">
        <v>856</v>
      </c>
      <c r="P235" s="58">
        <v>0.0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3"/>
      <c r="B236" s="44"/>
      <c r="C236" s="45" t="s">
        <v>573</v>
      </c>
      <c r="D236" s="46">
        <v>0.0</v>
      </c>
      <c r="E236" s="47" t="s">
        <v>525</v>
      </c>
      <c r="F236" s="48">
        <v>0.0</v>
      </c>
      <c r="G236" s="49" t="s">
        <v>513</v>
      </c>
      <c r="H236" s="50">
        <v>0.0</v>
      </c>
      <c r="I236" s="51" t="s">
        <v>738</v>
      </c>
      <c r="J236" s="52">
        <v>0.0</v>
      </c>
      <c r="K236" s="53" t="s">
        <v>596</v>
      </c>
      <c r="L236" s="54">
        <v>0.0</v>
      </c>
      <c r="M236" s="55" t="s">
        <v>411</v>
      </c>
      <c r="N236" s="56">
        <v>1.0</v>
      </c>
      <c r="O236" s="57" t="s">
        <v>858</v>
      </c>
      <c r="P236" s="58">
        <v>0.0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3"/>
      <c r="B237" s="44"/>
      <c r="C237" s="45" t="s">
        <v>575</v>
      </c>
      <c r="D237" s="46">
        <v>0.0</v>
      </c>
      <c r="E237" s="47" t="s">
        <v>527</v>
      </c>
      <c r="F237" s="48">
        <v>0.0</v>
      </c>
      <c r="G237" s="49" t="s">
        <v>515</v>
      </c>
      <c r="H237" s="50">
        <v>0.0</v>
      </c>
      <c r="I237" s="51" t="s">
        <v>553</v>
      </c>
      <c r="J237" s="52">
        <v>0.0</v>
      </c>
      <c r="K237" s="53" t="s">
        <v>760</v>
      </c>
      <c r="L237" s="54">
        <v>0.0</v>
      </c>
      <c r="M237" s="55" t="s">
        <v>302</v>
      </c>
      <c r="N237" s="56">
        <v>1.0</v>
      </c>
      <c r="O237" s="57" t="s">
        <v>860</v>
      </c>
      <c r="P237" s="58">
        <v>0.0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3"/>
      <c r="B238" s="44"/>
      <c r="C238" s="45" t="s">
        <v>549</v>
      </c>
      <c r="D238" s="46">
        <v>0.0</v>
      </c>
      <c r="E238" s="47" t="s">
        <v>529</v>
      </c>
      <c r="F238" s="48">
        <v>0.0</v>
      </c>
      <c r="G238" s="49" t="s">
        <v>517</v>
      </c>
      <c r="H238" s="50">
        <v>0.0</v>
      </c>
      <c r="I238" s="51" t="s">
        <v>555</v>
      </c>
      <c r="J238" s="52">
        <v>0.0</v>
      </c>
      <c r="K238" s="53" t="s">
        <v>762</v>
      </c>
      <c r="L238" s="54">
        <v>0.0</v>
      </c>
      <c r="M238" s="55" t="s">
        <v>304</v>
      </c>
      <c r="N238" s="56">
        <v>1.0</v>
      </c>
      <c r="O238" s="57" t="s">
        <v>862</v>
      </c>
      <c r="P238" s="58">
        <v>0.0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3"/>
      <c r="B239" s="44"/>
      <c r="C239" s="45" t="s">
        <v>959</v>
      </c>
      <c r="D239" s="46">
        <v>0.0</v>
      </c>
      <c r="E239" s="47" t="s">
        <v>533</v>
      </c>
      <c r="F239" s="48">
        <v>0.0</v>
      </c>
      <c r="G239" s="49" t="s">
        <v>519</v>
      </c>
      <c r="H239" s="50">
        <v>0.0</v>
      </c>
      <c r="I239" s="51" t="s">
        <v>557</v>
      </c>
      <c r="J239" s="52">
        <v>0.0</v>
      </c>
      <c r="K239" s="53" t="s">
        <v>764</v>
      </c>
      <c r="L239" s="54">
        <v>0.0</v>
      </c>
      <c r="M239" s="55" t="s">
        <v>306</v>
      </c>
      <c r="N239" s="56">
        <v>1.0</v>
      </c>
      <c r="O239" s="57" t="s">
        <v>864</v>
      </c>
      <c r="P239" s="58">
        <v>0.0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3"/>
      <c r="B240" s="44"/>
      <c r="C240" s="45" t="s">
        <v>961</v>
      </c>
      <c r="D240" s="46">
        <v>0.0</v>
      </c>
      <c r="E240" s="47" t="s">
        <v>450</v>
      </c>
      <c r="F240" s="48">
        <v>0.0</v>
      </c>
      <c r="G240" s="49" t="s">
        <v>521</v>
      </c>
      <c r="H240" s="50">
        <v>0.0</v>
      </c>
      <c r="I240" s="51" t="s">
        <v>559</v>
      </c>
      <c r="J240" s="52">
        <v>0.0</v>
      </c>
      <c r="K240" s="53" t="s">
        <v>758</v>
      </c>
      <c r="L240" s="54">
        <v>0.0</v>
      </c>
      <c r="M240" s="55" t="s">
        <v>308</v>
      </c>
      <c r="N240" s="56">
        <v>1.0</v>
      </c>
      <c r="O240" s="57" t="s">
        <v>868</v>
      </c>
      <c r="P240" s="58">
        <v>0.0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3"/>
      <c r="B241" s="44"/>
      <c r="C241" s="45" t="s">
        <v>963</v>
      </c>
      <c r="D241" s="46">
        <v>0.0</v>
      </c>
      <c r="E241" s="47" t="s">
        <v>452</v>
      </c>
      <c r="F241" s="48">
        <v>0.0</v>
      </c>
      <c r="G241" s="49" t="s">
        <v>523</v>
      </c>
      <c r="H241" s="50">
        <v>0.0</v>
      </c>
      <c r="I241" s="51" t="s">
        <v>561</v>
      </c>
      <c r="J241" s="52">
        <v>0.0</v>
      </c>
      <c r="K241" s="53" t="s">
        <v>970</v>
      </c>
      <c r="L241" s="54">
        <v>0.0</v>
      </c>
      <c r="M241" s="55" t="s">
        <v>310</v>
      </c>
      <c r="N241" s="56">
        <v>1.0</v>
      </c>
      <c r="O241" s="57" t="s">
        <v>872</v>
      </c>
      <c r="P241" s="58">
        <v>0.0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3"/>
      <c r="B242" s="44"/>
      <c r="C242" s="45" t="s">
        <v>353</v>
      </c>
      <c r="D242" s="46">
        <v>0.0</v>
      </c>
      <c r="E242" s="47" t="s">
        <v>640</v>
      </c>
      <c r="F242" s="48">
        <v>0.0</v>
      </c>
      <c r="G242" s="49" t="s">
        <v>525</v>
      </c>
      <c r="H242" s="50">
        <v>0.0</v>
      </c>
      <c r="I242" s="51" t="s">
        <v>563</v>
      </c>
      <c r="J242" s="52">
        <v>0.0</v>
      </c>
      <c r="K242" s="53" t="s">
        <v>355</v>
      </c>
      <c r="L242" s="54">
        <v>0.0</v>
      </c>
      <c r="M242" s="55" t="s">
        <v>312</v>
      </c>
      <c r="N242" s="56">
        <v>1.0</v>
      </c>
      <c r="O242" s="57" t="s">
        <v>874</v>
      </c>
      <c r="P242" s="58">
        <v>0.0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3"/>
      <c r="B243" s="44"/>
      <c r="C243" s="45" t="s">
        <v>1027</v>
      </c>
      <c r="D243" s="46">
        <v>0.0</v>
      </c>
      <c r="E243" s="47" t="s">
        <v>642</v>
      </c>
      <c r="F243" s="48">
        <v>0.0</v>
      </c>
      <c r="G243" s="49" t="s">
        <v>527</v>
      </c>
      <c r="H243" s="50">
        <v>0.0</v>
      </c>
      <c r="I243" s="51" t="s">
        <v>565</v>
      </c>
      <c r="J243" s="52">
        <v>0.0</v>
      </c>
      <c r="K243" s="53" t="s">
        <v>357</v>
      </c>
      <c r="L243" s="54">
        <v>0.0</v>
      </c>
      <c r="M243" s="55" t="s">
        <v>314</v>
      </c>
      <c r="N243" s="56">
        <v>1.0</v>
      </c>
      <c r="O243" s="57" t="s">
        <v>876</v>
      </c>
      <c r="P243" s="58">
        <v>0.0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3"/>
      <c r="B244" s="44"/>
      <c r="C244" s="45" t="s">
        <v>465</v>
      </c>
      <c r="D244" s="46">
        <v>0.0</v>
      </c>
      <c r="E244" s="47" t="s">
        <v>644</v>
      </c>
      <c r="F244" s="48">
        <v>0.0</v>
      </c>
      <c r="G244" s="49" t="s">
        <v>529</v>
      </c>
      <c r="H244" s="50">
        <v>0.0</v>
      </c>
      <c r="I244" s="51" t="s">
        <v>567</v>
      </c>
      <c r="J244" s="52">
        <v>0.0</v>
      </c>
      <c r="K244" s="53" t="s">
        <v>359</v>
      </c>
      <c r="L244" s="54">
        <v>0.0</v>
      </c>
      <c r="M244" s="55" t="s">
        <v>316</v>
      </c>
      <c r="N244" s="56">
        <v>1.0</v>
      </c>
      <c r="O244" s="57" t="s">
        <v>878</v>
      </c>
      <c r="P244" s="58">
        <v>0.0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3"/>
      <c r="B245" s="44"/>
      <c r="C245" s="45" t="s">
        <v>577</v>
      </c>
      <c r="D245" s="46">
        <v>0.0</v>
      </c>
      <c r="E245" s="47" t="s">
        <v>646</v>
      </c>
      <c r="F245" s="48">
        <v>0.0</v>
      </c>
      <c r="G245" s="49" t="s">
        <v>533</v>
      </c>
      <c r="H245" s="50">
        <v>0.0</v>
      </c>
      <c r="I245" s="51" t="s">
        <v>569</v>
      </c>
      <c r="J245" s="52">
        <v>0.0</v>
      </c>
      <c r="K245" s="53" t="s">
        <v>820</v>
      </c>
      <c r="L245" s="54">
        <v>0.0</v>
      </c>
      <c r="M245" s="55" t="s">
        <v>318</v>
      </c>
      <c r="N245" s="56">
        <v>1.0</v>
      </c>
      <c r="O245" s="57" t="s">
        <v>880</v>
      </c>
      <c r="P245" s="58">
        <v>0.0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3"/>
      <c r="B246" s="44"/>
      <c r="C246" s="45" t="s">
        <v>965</v>
      </c>
      <c r="D246" s="46">
        <v>0.0</v>
      </c>
      <c r="E246" s="47" t="s">
        <v>648</v>
      </c>
      <c r="F246" s="48">
        <v>0.0</v>
      </c>
      <c r="G246" s="49" t="s">
        <v>450</v>
      </c>
      <c r="H246" s="50">
        <v>0.0</v>
      </c>
      <c r="I246" s="51" t="s">
        <v>573</v>
      </c>
      <c r="J246" s="52">
        <v>0.0</v>
      </c>
      <c r="K246" s="53" t="s">
        <v>824</v>
      </c>
      <c r="L246" s="54">
        <v>0.0</v>
      </c>
      <c r="M246" s="55" t="s">
        <v>320</v>
      </c>
      <c r="N246" s="56">
        <v>1.0</v>
      </c>
      <c r="O246" s="57" t="s">
        <v>882</v>
      </c>
      <c r="P246" s="58">
        <v>0.0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3"/>
      <c r="B247" s="44"/>
      <c r="C247" s="45" t="s">
        <v>256</v>
      </c>
      <c r="D247" s="46">
        <v>0.0</v>
      </c>
      <c r="E247" s="47" t="s">
        <v>650</v>
      </c>
      <c r="F247" s="48">
        <v>0.0</v>
      </c>
      <c r="G247" s="49" t="s">
        <v>452</v>
      </c>
      <c r="H247" s="50">
        <v>0.0</v>
      </c>
      <c r="I247" s="51" t="s">
        <v>575</v>
      </c>
      <c r="J247" s="52">
        <v>0.0</v>
      </c>
      <c r="K247" s="53" t="s">
        <v>826</v>
      </c>
      <c r="L247" s="54">
        <v>0.0</v>
      </c>
      <c r="M247" s="55" t="s">
        <v>322</v>
      </c>
      <c r="N247" s="56">
        <v>1.0</v>
      </c>
      <c r="O247" s="57" t="s">
        <v>822</v>
      </c>
      <c r="P247" s="58">
        <v>0.0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3"/>
      <c r="B248" s="44"/>
      <c r="C248" s="45" t="s">
        <v>258</v>
      </c>
      <c r="D248" s="46">
        <v>0.0</v>
      </c>
      <c r="E248" s="47" t="s">
        <v>652</v>
      </c>
      <c r="F248" s="48">
        <v>0.0</v>
      </c>
      <c r="G248" s="49" t="s">
        <v>640</v>
      </c>
      <c r="H248" s="50">
        <v>0.0</v>
      </c>
      <c r="I248" s="51" t="s">
        <v>549</v>
      </c>
      <c r="J248" s="52">
        <v>0.0</v>
      </c>
      <c r="K248" s="53" t="s">
        <v>828</v>
      </c>
      <c r="L248" s="54">
        <v>0.0</v>
      </c>
      <c r="M248" s="55" t="s">
        <v>324</v>
      </c>
      <c r="N248" s="56">
        <v>1.0</v>
      </c>
      <c r="O248" s="57" t="s">
        <v>884</v>
      </c>
      <c r="P248" s="58">
        <v>0.0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3"/>
      <c r="B249" s="44"/>
      <c r="C249" s="45" t="s">
        <v>969</v>
      </c>
      <c r="D249" s="46">
        <v>1.0</v>
      </c>
      <c r="E249" s="47" t="s">
        <v>654</v>
      </c>
      <c r="F249" s="48">
        <v>0.0</v>
      </c>
      <c r="G249" s="49" t="s">
        <v>642</v>
      </c>
      <c r="H249" s="50">
        <v>0.0</v>
      </c>
      <c r="I249" s="51" t="s">
        <v>453</v>
      </c>
      <c r="J249" s="52">
        <v>1.0</v>
      </c>
      <c r="K249" s="53" t="s">
        <v>830</v>
      </c>
      <c r="L249" s="54">
        <v>0.0</v>
      </c>
      <c r="M249" s="55" t="s">
        <v>326</v>
      </c>
      <c r="N249" s="56">
        <v>1.0</v>
      </c>
      <c r="O249" s="57" t="s">
        <v>886</v>
      </c>
      <c r="P249" s="58">
        <v>0.0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3"/>
      <c r="B250" s="44"/>
      <c r="C250" s="45" t="s">
        <v>754</v>
      </c>
      <c r="D250" s="46">
        <v>0.0</v>
      </c>
      <c r="E250" s="47" t="s">
        <v>656</v>
      </c>
      <c r="F250" s="48">
        <v>0.0</v>
      </c>
      <c r="G250" s="49" t="s">
        <v>644</v>
      </c>
      <c r="H250" s="50">
        <v>0.0</v>
      </c>
      <c r="I250" s="51" t="s">
        <v>353</v>
      </c>
      <c r="J250" s="52">
        <v>0.0</v>
      </c>
      <c r="K250" s="53" t="s">
        <v>832</v>
      </c>
      <c r="L250" s="54">
        <v>0.0</v>
      </c>
      <c r="M250" s="55" t="s">
        <v>328</v>
      </c>
      <c r="N250" s="56">
        <v>1.0</v>
      </c>
      <c r="O250" s="57" t="s">
        <v>890</v>
      </c>
      <c r="P250" s="58">
        <v>0.0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3"/>
      <c r="B251" s="44"/>
      <c r="C251" s="45" t="s">
        <v>201</v>
      </c>
      <c r="D251" s="46">
        <v>0.0</v>
      </c>
      <c r="E251" s="47" t="s">
        <v>318</v>
      </c>
      <c r="F251" s="48">
        <v>0.0</v>
      </c>
      <c r="G251" s="49" t="s">
        <v>646</v>
      </c>
      <c r="H251" s="50">
        <v>0.0</v>
      </c>
      <c r="I251" s="51" t="s">
        <v>1027</v>
      </c>
      <c r="J251" s="52">
        <v>1.0</v>
      </c>
      <c r="K251" s="53" t="s">
        <v>834</v>
      </c>
      <c r="L251" s="54">
        <v>0.0</v>
      </c>
      <c r="M251" s="55" t="s">
        <v>330</v>
      </c>
      <c r="N251" s="56">
        <v>1.0</v>
      </c>
      <c r="O251" s="57" t="s">
        <v>892</v>
      </c>
      <c r="P251" s="58">
        <v>0.0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3"/>
      <c r="B252" s="44"/>
      <c r="C252" s="45" t="s">
        <v>203</v>
      </c>
      <c r="D252" s="46">
        <v>0.0</v>
      </c>
      <c r="E252" s="47" t="s">
        <v>320</v>
      </c>
      <c r="F252" s="48">
        <v>0.0</v>
      </c>
      <c r="G252" s="49" t="s">
        <v>648</v>
      </c>
      <c r="H252" s="50">
        <v>0.0</v>
      </c>
      <c r="I252" s="51" t="s">
        <v>465</v>
      </c>
      <c r="J252" s="52">
        <v>0.0</v>
      </c>
      <c r="K252" s="53" t="s">
        <v>836</v>
      </c>
      <c r="L252" s="54">
        <v>0.0</v>
      </c>
      <c r="M252" s="55" t="s">
        <v>637</v>
      </c>
      <c r="N252" s="56">
        <v>1.0</v>
      </c>
      <c r="O252" s="57" t="s">
        <v>894</v>
      </c>
      <c r="P252" s="58">
        <v>0.0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3"/>
      <c r="B253" s="44"/>
      <c r="C253" s="45" t="s">
        <v>205</v>
      </c>
      <c r="D253" s="46">
        <v>0.0</v>
      </c>
      <c r="E253" s="47" t="s">
        <v>322</v>
      </c>
      <c r="F253" s="48">
        <v>0.0</v>
      </c>
      <c r="G253" s="49" t="s">
        <v>650</v>
      </c>
      <c r="H253" s="50">
        <v>0.0</v>
      </c>
      <c r="I253" s="51" t="s">
        <v>577</v>
      </c>
      <c r="J253" s="52">
        <v>0.0</v>
      </c>
      <c r="K253" s="53" t="s">
        <v>838</v>
      </c>
      <c r="L253" s="54">
        <v>0.0</v>
      </c>
      <c r="M253" s="55" t="s">
        <v>412</v>
      </c>
      <c r="N253" s="56">
        <v>1.0</v>
      </c>
      <c r="O253" s="57" t="s">
        <v>896</v>
      </c>
      <c r="P253" s="58">
        <v>0.0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3"/>
      <c r="B254" s="44"/>
      <c r="C254" s="45" t="s">
        <v>207</v>
      </c>
      <c r="D254" s="46">
        <v>0.0</v>
      </c>
      <c r="E254" s="47" t="s">
        <v>324</v>
      </c>
      <c r="F254" s="48">
        <v>0.0</v>
      </c>
      <c r="G254" s="49" t="s">
        <v>652</v>
      </c>
      <c r="H254" s="50">
        <v>0.0</v>
      </c>
      <c r="I254" s="51" t="s">
        <v>256</v>
      </c>
      <c r="J254" s="52">
        <v>0.0</v>
      </c>
      <c r="K254" s="53" t="s">
        <v>840</v>
      </c>
      <c r="L254" s="54">
        <v>0.0</v>
      </c>
      <c r="M254" s="55" t="s">
        <v>413</v>
      </c>
      <c r="N254" s="56">
        <v>1.0</v>
      </c>
      <c r="O254" s="57" t="s">
        <v>898</v>
      </c>
      <c r="P254" s="58">
        <v>0.0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3"/>
      <c r="B255" s="44"/>
      <c r="C255" s="45" t="s">
        <v>188</v>
      </c>
      <c r="D255" s="46">
        <v>0.0</v>
      </c>
      <c r="E255" s="47" t="s">
        <v>330</v>
      </c>
      <c r="F255" s="48">
        <v>0.0</v>
      </c>
      <c r="G255" s="49" t="s">
        <v>654</v>
      </c>
      <c r="H255" s="50">
        <v>0.0</v>
      </c>
      <c r="I255" s="51" t="s">
        <v>258</v>
      </c>
      <c r="J255" s="52">
        <v>0.0</v>
      </c>
      <c r="K255" s="53" t="s">
        <v>842</v>
      </c>
      <c r="L255" s="54">
        <v>0.0</v>
      </c>
      <c r="M255" s="55" t="s">
        <v>686</v>
      </c>
      <c r="N255" s="56">
        <v>1.0</v>
      </c>
      <c r="O255" s="57" t="s">
        <v>900</v>
      </c>
      <c r="P255" s="58">
        <v>0.0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3"/>
      <c r="B256" s="44"/>
      <c r="C256" s="45" t="s">
        <v>190</v>
      </c>
      <c r="D256" s="46">
        <v>0.0</v>
      </c>
      <c r="E256" s="47" t="s">
        <v>742</v>
      </c>
      <c r="F256" s="48">
        <v>0.0</v>
      </c>
      <c r="G256" s="49" t="s">
        <v>656</v>
      </c>
      <c r="H256" s="50">
        <v>0.0</v>
      </c>
      <c r="I256" s="51" t="s">
        <v>969</v>
      </c>
      <c r="J256" s="52">
        <v>1.0</v>
      </c>
      <c r="K256" s="53" t="s">
        <v>846</v>
      </c>
      <c r="L256" s="54">
        <v>0.0</v>
      </c>
      <c r="M256" s="55" t="s">
        <v>415</v>
      </c>
      <c r="N256" s="56">
        <v>1.0</v>
      </c>
      <c r="O256" s="57" t="s">
        <v>902</v>
      </c>
      <c r="P256" s="58">
        <v>0.0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3"/>
      <c r="B257" s="44"/>
      <c r="C257" s="45" t="s">
        <v>760</v>
      </c>
      <c r="D257" s="46">
        <v>0.0</v>
      </c>
      <c r="E257" s="47" t="s">
        <v>706</v>
      </c>
      <c r="F257" s="48">
        <v>0.0</v>
      </c>
      <c r="G257" s="49" t="s">
        <v>318</v>
      </c>
      <c r="H257" s="50">
        <v>0.0</v>
      </c>
      <c r="I257" s="51" t="s">
        <v>201</v>
      </c>
      <c r="J257" s="52">
        <v>0.0</v>
      </c>
      <c r="K257" s="53" t="s">
        <v>848</v>
      </c>
      <c r="L257" s="54">
        <v>0.0</v>
      </c>
      <c r="M257" s="55" t="s">
        <v>417</v>
      </c>
      <c r="N257" s="56">
        <v>1.0</v>
      </c>
      <c r="O257" s="57" t="s">
        <v>904</v>
      </c>
      <c r="P257" s="58">
        <v>0.0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3"/>
      <c r="B258" s="44"/>
      <c r="C258" s="45" t="s">
        <v>762</v>
      </c>
      <c r="D258" s="46">
        <v>0.0</v>
      </c>
      <c r="E258" s="47" t="s">
        <v>708</v>
      </c>
      <c r="F258" s="48">
        <v>0.0</v>
      </c>
      <c r="G258" s="49" t="s">
        <v>320</v>
      </c>
      <c r="H258" s="50">
        <v>0.0</v>
      </c>
      <c r="I258" s="51" t="s">
        <v>203</v>
      </c>
      <c r="J258" s="52">
        <v>0.0</v>
      </c>
      <c r="K258" s="53" t="s">
        <v>850</v>
      </c>
      <c r="L258" s="54">
        <v>0.0</v>
      </c>
      <c r="M258" s="55" t="s">
        <v>419</v>
      </c>
      <c r="N258" s="56">
        <v>1.0</v>
      </c>
      <c r="O258" s="57" t="s">
        <v>906</v>
      </c>
      <c r="P258" s="58">
        <v>0.0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3"/>
      <c r="B259" s="44"/>
      <c r="C259" s="45" t="s">
        <v>764</v>
      </c>
      <c r="D259" s="46">
        <v>0.0</v>
      </c>
      <c r="E259" s="47" t="s">
        <v>710</v>
      </c>
      <c r="F259" s="48">
        <v>0.0</v>
      </c>
      <c r="G259" s="49" t="s">
        <v>322</v>
      </c>
      <c r="H259" s="50">
        <v>0.0</v>
      </c>
      <c r="I259" s="51" t="s">
        <v>205</v>
      </c>
      <c r="J259" s="52">
        <v>0.0</v>
      </c>
      <c r="K259" s="53" t="s">
        <v>852</v>
      </c>
      <c r="L259" s="54">
        <v>0.0</v>
      </c>
      <c r="M259" s="55" t="s">
        <v>421</v>
      </c>
      <c r="N259" s="56">
        <v>1.0</v>
      </c>
      <c r="O259" s="57" t="s">
        <v>908</v>
      </c>
      <c r="P259" s="58">
        <v>0.0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3"/>
      <c r="B260" s="44"/>
      <c r="C260" s="45" t="s">
        <v>758</v>
      </c>
      <c r="D260" s="46">
        <v>0.0</v>
      </c>
      <c r="E260" s="47" t="s">
        <v>657</v>
      </c>
      <c r="F260" s="48">
        <v>0.0</v>
      </c>
      <c r="G260" s="49" t="s">
        <v>324</v>
      </c>
      <c r="H260" s="50">
        <v>0.0</v>
      </c>
      <c r="I260" s="51" t="s">
        <v>207</v>
      </c>
      <c r="J260" s="52">
        <v>0.0</v>
      </c>
      <c r="K260" s="53" t="s">
        <v>854</v>
      </c>
      <c r="L260" s="54">
        <v>0.0</v>
      </c>
      <c r="M260" s="55" t="s">
        <v>423</v>
      </c>
      <c r="N260" s="56">
        <v>1.0</v>
      </c>
      <c r="O260" s="57" t="s">
        <v>912</v>
      </c>
      <c r="P260" s="58">
        <v>0.0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3"/>
      <c r="B261" s="44"/>
      <c r="C261" s="45" t="s">
        <v>355</v>
      </c>
      <c r="D261" s="46">
        <v>1.0</v>
      </c>
      <c r="E261" s="47" t="s">
        <v>659</v>
      </c>
      <c r="F261" s="48">
        <v>0.0</v>
      </c>
      <c r="G261" s="49" t="s">
        <v>330</v>
      </c>
      <c r="H261" s="50">
        <v>0.0</v>
      </c>
      <c r="I261" s="51" t="s">
        <v>188</v>
      </c>
      <c r="J261" s="52">
        <v>0.0</v>
      </c>
      <c r="K261" s="53" t="s">
        <v>856</v>
      </c>
      <c r="L261" s="54">
        <v>0.0</v>
      </c>
      <c r="M261" s="55" t="s">
        <v>425</v>
      </c>
      <c r="N261" s="56">
        <v>1.0</v>
      </c>
      <c r="O261" s="57" t="s">
        <v>914</v>
      </c>
      <c r="P261" s="58">
        <v>0.0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3"/>
      <c r="B262" s="44"/>
      <c r="C262" s="45" t="s">
        <v>357</v>
      </c>
      <c r="D262" s="46">
        <v>1.0</v>
      </c>
      <c r="E262" s="47" t="s">
        <v>661</v>
      </c>
      <c r="F262" s="48">
        <v>0.0</v>
      </c>
      <c r="G262" s="49" t="s">
        <v>742</v>
      </c>
      <c r="H262" s="50">
        <v>0.0</v>
      </c>
      <c r="I262" s="51" t="s">
        <v>190</v>
      </c>
      <c r="J262" s="52">
        <v>0.0</v>
      </c>
      <c r="K262" s="53" t="s">
        <v>858</v>
      </c>
      <c r="L262" s="54">
        <v>0.0</v>
      </c>
      <c r="M262" s="55" t="s">
        <v>427</v>
      </c>
      <c r="N262" s="56">
        <v>1.0</v>
      </c>
      <c r="O262" s="57" t="s">
        <v>916</v>
      </c>
      <c r="P262" s="58">
        <v>0.0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3"/>
      <c r="B263" s="44"/>
      <c r="C263" s="45" t="s">
        <v>359</v>
      </c>
      <c r="D263" s="46">
        <v>1.0</v>
      </c>
      <c r="E263" s="47" t="s">
        <v>744</v>
      </c>
      <c r="F263" s="48">
        <v>0.0</v>
      </c>
      <c r="G263" s="49" t="s">
        <v>706</v>
      </c>
      <c r="H263" s="50">
        <v>0.0</v>
      </c>
      <c r="I263" s="51" t="s">
        <v>760</v>
      </c>
      <c r="J263" s="52">
        <v>0.0</v>
      </c>
      <c r="K263" s="53" t="s">
        <v>860</v>
      </c>
      <c r="L263" s="54">
        <v>0.0</v>
      </c>
      <c r="M263" s="55" t="s">
        <v>429</v>
      </c>
      <c r="N263" s="56">
        <v>1.0</v>
      </c>
      <c r="O263" s="57" t="s">
        <v>918</v>
      </c>
      <c r="P263" s="58">
        <v>0.0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3"/>
      <c r="B264" s="44"/>
      <c r="C264" s="45" t="s">
        <v>820</v>
      </c>
      <c r="D264" s="46">
        <v>0.0</v>
      </c>
      <c r="E264" s="47" t="s">
        <v>746</v>
      </c>
      <c r="F264" s="48">
        <v>0.0</v>
      </c>
      <c r="G264" s="49" t="s">
        <v>708</v>
      </c>
      <c r="H264" s="50">
        <v>0.0</v>
      </c>
      <c r="I264" s="51" t="s">
        <v>762</v>
      </c>
      <c r="J264" s="52">
        <v>0.0</v>
      </c>
      <c r="K264" s="53" t="s">
        <v>862</v>
      </c>
      <c r="L264" s="54">
        <v>0.0</v>
      </c>
      <c r="M264" s="55" t="s">
        <v>431</v>
      </c>
      <c r="N264" s="56">
        <v>1.0</v>
      </c>
      <c r="O264" s="57" t="s">
        <v>920</v>
      </c>
      <c r="P264" s="58">
        <v>0.0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3"/>
      <c r="B265" s="44"/>
      <c r="C265" s="45" t="s">
        <v>824</v>
      </c>
      <c r="D265" s="46">
        <v>0.0</v>
      </c>
      <c r="E265" s="47" t="s">
        <v>748</v>
      </c>
      <c r="F265" s="48">
        <v>0.0</v>
      </c>
      <c r="G265" s="49" t="s">
        <v>710</v>
      </c>
      <c r="H265" s="50">
        <v>0.0</v>
      </c>
      <c r="I265" s="51" t="s">
        <v>764</v>
      </c>
      <c r="J265" s="52">
        <v>0.0</v>
      </c>
      <c r="K265" s="53" t="s">
        <v>864</v>
      </c>
      <c r="L265" s="54">
        <v>0.0</v>
      </c>
      <c r="M265" s="55" t="s">
        <v>736</v>
      </c>
      <c r="N265" s="56">
        <v>1.0</v>
      </c>
      <c r="O265" s="57" t="s">
        <v>922</v>
      </c>
      <c r="P265" s="58">
        <v>0.0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3"/>
      <c r="B266" s="44"/>
      <c r="C266" s="45" t="s">
        <v>826</v>
      </c>
      <c r="D266" s="46">
        <v>0.0</v>
      </c>
      <c r="E266" s="47" t="s">
        <v>750</v>
      </c>
      <c r="F266" s="48">
        <v>0.0</v>
      </c>
      <c r="G266" s="49" t="s">
        <v>657</v>
      </c>
      <c r="H266" s="50">
        <v>0.0</v>
      </c>
      <c r="I266" s="51" t="s">
        <v>758</v>
      </c>
      <c r="J266" s="52">
        <v>0.0</v>
      </c>
      <c r="K266" s="53" t="s">
        <v>868</v>
      </c>
      <c r="L266" s="54">
        <v>0.0</v>
      </c>
      <c r="M266" s="55" t="s">
        <v>432</v>
      </c>
      <c r="N266" s="56">
        <v>1.0</v>
      </c>
      <c r="O266" s="57" t="s">
        <v>924</v>
      </c>
      <c r="P266" s="58">
        <v>0.0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3"/>
      <c r="B267" s="44"/>
      <c r="C267" s="45" t="s">
        <v>828</v>
      </c>
      <c r="D267" s="46">
        <v>0.0</v>
      </c>
      <c r="E267" s="47" t="s">
        <v>738</v>
      </c>
      <c r="F267" s="48">
        <v>0.0</v>
      </c>
      <c r="G267" s="49" t="s">
        <v>659</v>
      </c>
      <c r="H267" s="50">
        <v>0.0</v>
      </c>
      <c r="I267" s="51" t="s">
        <v>970</v>
      </c>
      <c r="J267" s="52">
        <v>1.0</v>
      </c>
      <c r="K267" s="53" t="s">
        <v>872</v>
      </c>
      <c r="L267" s="54">
        <v>0.0</v>
      </c>
      <c r="M267" s="55" t="s">
        <v>434</v>
      </c>
      <c r="N267" s="56">
        <v>1.0</v>
      </c>
      <c r="O267" s="57" t="s">
        <v>926</v>
      </c>
      <c r="P267" s="58">
        <v>0.0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3"/>
      <c r="B268" s="44"/>
      <c r="C268" s="45" t="s">
        <v>830</v>
      </c>
      <c r="D268" s="46">
        <v>0.0</v>
      </c>
      <c r="E268" s="47" t="s">
        <v>553</v>
      </c>
      <c r="F268" s="48">
        <v>0.0</v>
      </c>
      <c r="G268" s="49" t="s">
        <v>661</v>
      </c>
      <c r="H268" s="50">
        <v>0.0</v>
      </c>
      <c r="I268" s="51" t="s">
        <v>355</v>
      </c>
      <c r="J268" s="52">
        <v>0.0</v>
      </c>
      <c r="K268" s="53" t="s">
        <v>874</v>
      </c>
      <c r="L268" s="54">
        <v>0.0</v>
      </c>
      <c r="M268" s="55" t="s">
        <v>985</v>
      </c>
      <c r="N268" s="56">
        <v>1.0</v>
      </c>
      <c r="O268" s="57" t="s">
        <v>930</v>
      </c>
      <c r="P268" s="58">
        <v>0.0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3"/>
      <c r="B269" s="44"/>
      <c r="C269" s="45" t="s">
        <v>832</v>
      </c>
      <c r="D269" s="46">
        <v>0.0</v>
      </c>
      <c r="E269" s="47" t="s">
        <v>555</v>
      </c>
      <c r="F269" s="48">
        <v>0.0</v>
      </c>
      <c r="G269" s="49" t="s">
        <v>744</v>
      </c>
      <c r="H269" s="50">
        <v>0.0</v>
      </c>
      <c r="I269" s="51" t="s">
        <v>357</v>
      </c>
      <c r="J269" s="52">
        <v>0.0</v>
      </c>
      <c r="K269" s="53" t="s">
        <v>876</v>
      </c>
      <c r="L269" s="54">
        <v>0.0</v>
      </c>
      <c r="M269" s="55" t="s">
        <v>712</v>
      </c>
      <c r="N269" s="56">
        <v>1.0</v>
      </c>
      <c r="O269" s="57" t="s">
        <v>934</v>
      </c>
      <c r="P269" s="58">
        <v>0.0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3"/>
      <c r="B270" s="44"/>
      <c r="C270" s="45" t="s">
        <v>834</v>
      </c>
      <c r="D270" s="46">
        <v>0.0</v>
      </c>
      <c r="E270" s="47" t="s">
        <v>557</v>
      </c>
      <c r="F270" s="48">
        <v>0.0</v>
      </c>
      <c r="G270" s="49" t="s">
        <v>746</v>
      </c>
      <c r="H270" s="50">
        <v>0.0</v>
      </c>
      <c r="I270" s="51" t="s">
        <v>359</v>
      </c>
      <c r="J270" s="52">
        <v>0.0</v>
      </c>
      <c r="K270" s="53" t="s">
        <v>878</v>
      </c>
      <c r="L270" s="54">
        <v>0.0</v>
      </c>
      <c r="M270" s="55" t="s">
        <v>714</v>
      </c>
      <c r="N270" s="56">
        <v>1.0</v>
      </c>
      <c r="O270" s="57" t="s">
        <v>936</v>
      </c>
      <c r="P270" s="58">
        <v>0.0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3"/>
      <c r="B271" s="44"/>
      <c r="C271" s="45" t="s">
        <v>836</v>
      </c>
      <c r="D271" s="46">
        <v>0.0</v>
      </c>
      <c r="E271" s="47" t="s">
        <v>559</v>
      </c>
      <c r="F271" s="48">
        <v>0.0</v>
      </c>
      <c r="G271" s="49" t="s">
        <v>748</v>
      </c>
      <c r="H271" s="50">
        <v>0.0</v>
      </c>
      <c r="I271" s="51" t="s">
        <v>820</v>
      </c>
      <c r="J271" s="52">
        <v>1.0</v>
      </c>
      <c r="K271" s="53" t="s">
        <v>880</v>
      </c>
      <c r="L271" s="54">
        <v>0.0</v>
      </c>
      <c r="M271" s="55" t="s">
        <v>950</v>
      </c>
      <c r="N271" s="56">
        <v>1.0</v>
      </c>
      <c r="O271" s="57" t="s">
        <v>938</v>
      </c>
      <c r="P271" s="58">
        <v>0.0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3"/>
      <c r="B272" s="44"/>
      <c r="C272" s="45" t="s">
        <v>838</v>
      </c>
      <c r="D272" s="46">
        <v>0.0</v>
      </c>
      <c r="E272" s="47" t="s">
        <v>561</v>
      </c>
      <c r="F272" s="48">
        <v>0.0</v>
      </c>
      <c r="G272" s="49" t="s">
        <v>750</v>
      </c>
      <c r="H272" s="50">
        <v>0.0</v>
      </c>
      <c r="I272" s="51" t="s">
        <v>824</v>
      </c>
      <c r="J272" s="52">
        <v>1.0</v>
      </c>
      <c r="K272" s="53" t="s">
        <v>882</v>
      </c>
      <c r="L272" s="54">
        <v>0.0</v>
      </c>
      <c r="M272" s="55" t="s">
        <v>953</v>
      </c>
      <c r="N272" s="56">
        <v>1.0</v>
      </c>
      <c r="O272" s="57" t="s">
        <v>940</v>
      </c>
      <c r="P272" s="58">
        <v>0.0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3"/>
      <c r="B273" s="44"/>
      <c r="C273" s="45" t="s">
        <v>840</v>
      </c>
      <c r="D273" s="46">
        <v>0.0</v>
      </c>
      <c r="E273" s="47" t="s">
        <v>563</v>
      </c>
      <c r="F273" s="48">
        <v>0.0</v>
      </c>
      <c r="G273" s="49" t="s">
        <v>738</v>
      </c>
      <c r="H273" s="50">
        <v>0.0</v>
      </c>
      <c r="I273" s="51" t="s">
        <v>826</v>
      </c>
      <c r="J273" s="52">
        <v>1.0</v>
      </c>
      <c r="K273" s="53" t="s">
        <v>822</v>
      </c>
      <c r="L273" s="54">
        <v>0.0</v>
      </c>
      <c r="M273" s="55" t="s">
        <v>955</v>
      </c>
      <c r="N273" s="56">
        <v>1.0</v>
      </c>
      <c r="O273" s="57" t="s">
        <v>662</v>
      </c>
      <c r="P273" s="58">
        <v>0.0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3"/>
      <c r="B274" s="44"/>
      <c r="C274" s="45" t="s">
        <v>842</v>
      </c>
      <c r="D274" s="46">
        <v>0.0</v>
      </c>
      <c r="E274" s="47" t="s">
        <v>565</v>
      </c>
      <c r="F274" s="48">
        <v>0.0</v>
      </c>
      <c r="G274" s="49" t="s">
        <v>553</v>
      </c>
      <c r="H274" s="50">
        <v>0.0</v>
      </c>
      <c r="I274" s="51" t="s">
        <v>828</v>
      </c>
      <c r="J274" s="52">
        <v>1.0</v>
      </c>
      <c r="K274" s="53" t="s">
        <v>884</v>
      </c>
      <c r="L274" s="54">
        <v>0.0</v>
      </c>
      <c r="M274" s="55" t="s">
        <v>986</v>
      </c>
      <c r="N274" s="56">
        <v>1.0</v>
      </c>
      <c r="O274" s="57" t="s">
        <v>625</v>
      </c>
      <c r="P274" s="58">
        <v>1.0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3"/>
      <c r="B275" s="44"/>
      <c r="C275" s="45" t="s">
        <v>579</v>
      </c>
      <c r="D275" s="46">
        <v>0.0</v>
      </c>
      <c r="E275" s="47" t="s">
        <v>567</v>
      </c>
      <c r="F275" s="48">
        <v>0.0</v>
      </c>
      <c r="G275" s="49" t="s">
        <v>555</v>
      </c>
      <c r="H275" s="50">
        <v>0.0</v>
      </c>
      <c r="I275" s="51" t="s">
        <v>830</v>
      </c>
      <c r="J275" s="52">
        <v>1.0</v>
      </c>
      <c r="K275" s="53" t="s">
        <v>886</v>
      </c>
      <c r="L275" s="54">
        <v>0.0</v>
      </c>
      <c r="M275" s="55" t="s">
        <v>687</v>
      </c>
      <c r="N275" s="56">
        <v>1.0</v>
      </c>
      <c r="O275" s="57" t="s">
        <v>971</v>
      </c>
      <c r="P275" s="58">
        <v>0.0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3"/>
      <c r="B276" s="44"/>
      <c r="C276" s="45" t="s">
        <v>581</v>
      </c>
      <c r="D276" s="46">
        <v>0.0</v>
      </c>
      <c r="E276" s="47" t="s">
        <v>569</v>
      </c>
      <c r="F276" s="48">
        <v>0.0</v>
      </c>
      <c r="G276" s="49" t="s">
        <v>557</v>
      </c>
      <c r="H276" s="50">
        <v>0.0</v>
      </c>
      <c r="I276" s="51" t="s">
        <v>832</v>
      </c>
      <c r="J276" s="52">
        <v>1.0</v>
      </c>
      <c r="K276" s="53" t="s">
        <v>890</v>
      </c>
      <c r="L276" s="54">
        <v>0.0</v>
      </c>
      <c r="M276" s="55" t="s">
        <v>701</v>
      </c>
      <c r="N276" s="56">
        <v>1.0</v>
      </c>
      <c r="O276" s="57" t="s">
        <v>973</v>
      </c>
      <c r="P276" s="58">
        <v>0.0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3"/>
      <c r="B277" s="44"/>
      <c r="C277" s="45" t="s">
        <v>846</v>
      </c>
      <c r="D277" s="46">
        <v>0.0</v>
      </c>
      <c r="E277" s="47" t="s">
        <v>573</v>
      </c>
      <c r="F277" s="48">
        <v>0.0</v>
      </c>
      <c r="G277" s="49" t="s">
        <v>559</v>
      </c>
      <c r="H277" s="50">
        <v>0.0</v>
      </c>
      <c r="I277" s="51" t="s">
        <v>834</v>
      </c>
      <c r="J277" s="52">
        <v>1.0</v>
      </c>
      <c r="K277" s="53" t="s">
        <v>892</v>
      </c>
      <c r="L277" s="54">
        <v>0.0</v>
      </c>
      <c r="M277" s="55" t="s">
        <v>703</v>
      </c>
      <c r="N277" s="56">
        <v>1.0</v>
      </c>
      <c r="O277" s="57" t="s">
        <v>975</v>
      </c>
      <c r="P277" s="58">
        <v>0.0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3"/>
      <c r="B278" s="44"/>
      <c r="C278" s="45" t="s">
        <v>848</v>
      </c>
      <c r="D278" s="46">
        <v>0.0</v>
      </c>
      <c r="E278" s="47" t="s">
        <v>575</v>
      </c>
      <c r="F278" s="48">
        <v>0.0</v>
      </c>
      <c r="G278" s="49" t="s">
        <v>561</v>
      </c>
      <c r="H278" s="50">
        <v>0.0</v>
      </c>
      <c r="I278" s="51" t="s">
        <v>836</v>
      </c>
      <c r="J278" s="52">
        <v>1.0</v>
      </c>
      <c r="K278" s="53" t="s">
        <v>894</v>
      </c>
      <c r="L278" s="54">
        <v>0.0</v>
      </c>
      <c r="M278" s="55" t="s">
        <v>338</v>
      </c>
      <c r="N278" s="56">
        <v>1.0</v>
      </c>
      <c r="O278" s="57" t="s">
        <v>977</v>
      </c>
      <c r="P278" s="58">
        <v>0.0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3"/>
      <c r="B279" s="44"/>
      <c r="C279" s="45" t="s">
        <v>850</v>
      </c>
      <c r="D279" s="46">
        <v>0.0</v>
      </c>
      <c r="E279" s="47" t="s">
        <v>549</v>
      </c>
      <c r="F279" s="48">
        <v>0.0</v>
      </c>
      <c r="G279" s="49" t="s">
        <v>563</v>
      </c>
      <c r="H279" s="50">
        <v>0.0</v>
      </c>
      <c r="I279" s="51" t="s">
        <v>838</v>
      </c>
      <c r="J279" s="52">
        <v>1.0</v>
      </c>
      <c r="K279" s="53" t="s">
        <v>896</v>
      </c>
      <c r="L279" s="54">
        <v>0.0</v>
      </c>
      <c r="M279" s="55" t="s">
        <v>340</v>
      </c>
      <c r="N279" s="56">
        <v>1.0</v>
      </c>
      <c r="O279" s="57" t="s">
        <v>979</v>
      </c>
      <c r="P279" s="58">
        <v>0.0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3"/>
      <c r="B280" s="44"/>
      <c r="C280" s="45" t="s">
        <v>852</v>
      </c>
      <c r="D280" s="46">
        <v>0.0</v>
      </c>
      <c r="E280" s="47" t="s">
        <v>959</v>
      </c>
      <c r="F280" s="48">
        <v>0.0</v>
      </c>
      <c r="G280" s="49" t="s">
        <v>565</v>
      </c>
      <c r="H280" s="50">
        <v>0.0</v>
      </c>
      <c r="I280" s="51" t="s">
        <v>840</v>
      </c>
      <c r="J280" s="52">
        <v>1.0</v>
      </c>
      <c r="K280" s="53" t="s">
        <v>898</v>
      </c>
      <c r="L280" s="54">
        <v>0.0</v>
      </c>
      <c r="M280" s="55" t="s">
        <v>342</v>
      </c>
      <c r="N280" s="56">
        <v>1.0</v>
      </c>
      <c r="O280" s="57" t="s">
        <v>981</v>
      </c>
      <c r="P280" s="58">
        <v>0.0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3"/>
      <c r="B281" s="44"/>
      <c r="C281" s="45" t="s">
        <v>854</v>
      </c>
      <c r="D281" s="46">
        <v>0.0</v>
      </c>
      <c r="E281" s="47" t="s">
        <v>961</v>
      </c>
      <c r="F281" s="48">
        <v>0.0</v>
      </c>
      <c r="G281" s="49" t="s">
        <v>567</v>
      </c>
      <c r="H281" s="50">
        <v>0.0</v>
      </c>
      <c r="I281" s="51" t="s">
        <v>842</v>
      </c>
      <c r="J281" s="52">
        <v>1.0</v>
      </c>
      <c r="K281" s="53" t="s">
        <v>900</v>
      </c>
      <c r="L281" s="54">
        <v>0.0</v>
      </c>
      <c r="M281" s="55" t="s">
        <v>344</v>
      </c>
      <c r="N281" s="56">
        <v>1.0</v>
      </c>
      <c r="O281" s="57" t="s">
        <v>627</v>
      </c>
      <c r="P281" s="58">
        <v>0.0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3"/>
      <c r="B282" s="44"/>
      <c r="C282" s="45" t="s">
        <v>856</v>
      </c>
      <c r="D282" s="46">
        <v>0.0</v>
      </c>
      <c r="E282" s="47" t="s">
        <v>963</v>
      </c>
      <c r="F282" s="48">
        <v>0.0</v>
      </c>
      <c r="G282" s="49" t="s">
        <v>569</v>
      </c>
      <c r="H282" s="50">
        <v>0.0</v>
      </c>
      <c r="I282" s="51" t="s">
        <v>579</v>
      </c>
      <c r="J282" s="52">
        <v>0.0</v>
      </c>
      <c r="K282" s="53" t="s">
        <v>902</v>
      </c>
      <c r="L282" s="54">
        <v>0.0</v>
      </c>
      <c r="M282" s="55" t="s">
        <v>346</v>
      </c>
      <c r="N282" s="56">
        <v>1.0</v>
      </c>
      <c r="O282" s="57" t="s">
        <v>629</v>
      </c>
      <c r="P282" s="58">
        <v>0.0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3"/>
      <c r="B283" s="44"/>
      <c r="C283" s="45" t="s">
        <v>858</v>
      </c>
      <c r="D283" s="46">
        <v>0.0</v>
      </c>
      <c r="E283" s="47" t="s">
        <v>453</v>
      </c>
      <c r="F283" s="48">
        <v>1.0</v>
      </c>
      <c r="G283" s="49" t="s">
        <v>573</v>
      </c>
      <c r="H283" s="50">
        <v>0.0</v>
      </c>
      <c r="I283" s="51" t="s">
        <v>581</v>
      </c>
      <c r="J283" s="52">
        <v>0.0</v>
      </c>
      <c r="K283" s="53" t="s">
        <v>904</v>
      </c>
      <c r="L283" s="54">
        <v>0.0</v>
      </c>
      <c r="M283" s="55" t="s">
        <v>348</v>
      </c>
      <c r="N283" s="56">
        <v>1.0</v>
      </c>
      <c r="O283" s="57" t="s">
        <v>631</v>
      </c>
      <c r="P283" s="58">
        <v>0.0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3"/>
      <c r="B284" s="44"/>
      <c r="C284" s="45" t="s">
        <v>860</v>
      </c>
      <c r="D284" s="46">
        <v>0.0</v>
      </c>
      <c r="E284" s="47" t="s">
        <v>353</v>
      </c>
      <c r="F284" s="48">
        <v>0.0</v>
      </c>
      <c r="G284" s="49" t="s">
        <v>575</v>
      </c>
      <c r="H284" s="50">
        <v>0.0</v>
      </c>
      <c r="I284" s="51" t="s">
        <v>846</v>
      </c>
      <c r="J284" s="52">
        <v>1.0</v>
      </c>
      <c r="K284" s="53" t="s">
        <v>906</v>
      </c>
      <c r="L284" s="54">
        <v>0.0</v>
      </c>
      <c r="M284" s="55" t="s">
        <v>350</v>
      </c>
      <c r="N284" s="56">
        <v>1.0</v>
      </c>
      <c r="O284" s="57" t="s">
        <v>633</v>
      </c>
      <c r="P284" s="58">
        <v>0.0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3"/>
      <c r="B285" s="44"/>
      <c r="C285" s="45" t="s">
        <v>862</v>
      </c>
      <c r="D285" s="46">
        <v>0.0</v>
      </c>
      <c r="E285" s="47" t="s">
        <v>1027</v>
      </c>
      <c r="F285" s="48">
        <v>1.0</v>
      </c>
      <c r="G285" s="49" t="s">
        <v>549</v>
      </c>
      <c r="H285" s="50">
        <v>0.0</v>
      </c>
      <c r="I285" s="51" t="s">
        <v>848</v>
      </c>
      <c r="J285" s="52">
        <v>1.0</v>
      </c>
      <c r="K285" s="53" t="s">
        <v>908</v>
      </c>
      <c r="L285" s="54">
        <v>0.0</v>
      </c>
      <c r="M285" s="55" t="s">
        <v>352</v>
      </c>
      <c r="N285" s="56">
        <v>1.0</v>
      </c>
      <c r="O285" s="57" t="s">
        <v>467</v>
      </c>
      <c r="P285" s="58">
        <v>0.0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3"/>
      <c r="B286" s="44"/>
      <c r="C286" s="45" t="s">
        <v>864</v>
      </c>
      <c r="D286" s="46">
        <v>0.0</v>
      </c>
      <c r="E286" s="47" t="s">
        <v>465</v>
      </c>
      <c r="F286" s="48">
        <v>1.0</v>
      </c>
      <c r="G286" s="49" t="s">
        <v>959</v>
      </c>
      <c r="H286" s="50">
        <v>0.0</v>
      </c>
      <c r="I286" s="51" t="s">
        <v>850</v>
      </c>
      <c r="J286" s="52">
        <v>1.0</v>
      </c>
      <c r="K286" s="53" t="s">
        <v>912</v>
      </c>
      <c r="L286" s="54">
        <v>0.0</v>
      </c>
      <c r="M286" s="55" t="s">
        <v>440</v>
      </c>
      <c r="N286" s="56">
        <v>1.0</v>
      </c>
      <c r="O286" s="57" t="s">
        <v>469</v>
      </c>
      <c r="P286" s="58">
        <v>0.0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3"/>
      <c r="B287" s="44"/>
      <c r="C287" s="45" t="s">
        <v>868</v>
      </c>
      <c r="D287" s="46">
        <v>0.0</v>
      </c>
      <c r="E287" s="47" t="s">
        <v>577</v>
      </c>
      <c r="F287" s="48">
        <v>0.0</v>
      </c>
      <c r="G287" s="49" t="s">
        <v>961</v>
      </c>
      <c r="H287" s="50">
        <v>0.0</v>
      </c>
      <c r="I287" s="51" t="s">
        <v>852</v>
      </c>
      <c r="J287" s="52">
        <v>1.0</v>
      </c>
      <c r="K287" s="53" t="s">
        <v>914</v>
      </c>
      <c r="L287" s="54">
        <v>0.0</v>
      </c>
      <c r="M287" s="55" t="s">
        <v>442</v>
      </c>
      <c r="N287" s="56">
        <v>1.0</v>
      </c>
      <c r="O287" s="57" t="s">
        <v>471</v>
      </c>
      <c r="P287" s="58">
        <v>0.0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3"/>
      <c r="B288" s="44"/>
      <c r="C288" s="45" t="s">
        <v>872</v>
      </c>
      <c r="D288" s="46">
        <v>0.0</v>
      </c>
      <c r="E288" s="47" t="s">
        <v>965</v>
      </c>
      <c r="F288" s="48">
        <v>0.0</v>
      </c>
      <c r="G288" s="49" t="s">
        <v>963</v>
      </c>
      <c r="H288" s="50">
        <v>0.0</v>
      </c>
      <c r="I288" s="51" t="s">
        <v>854</v>
      </c>
      <c r="J288" s="52">
        <v>1.0</v>
      </c>
      <c r="K288" s="53" t="s">
        <v>916</v>
      </c>
      <c r="L288" s="54">
        <v>0.0</v>
      </c>
      <c r="M288" s="55" t="s">
        <v>744</v>
      </c>
      <c r="N288" s="56">
        <v>1.0</v>
      </c>
      <c r="O288" s="57" t="s">
        <v>473</v>
      </c>
      <c r="P288" s="58">
        <v>0.0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3"/>
      <c r="B289" s="44"/>
      <c r="C289" s="45" t="s">
        <v>874</v>
      </c>
      <c r="D289" s="46">
        <v>0.0</v>
      </c>
      <c r="E289" s="47" t="s">
        <v>256</v>
      </c>
      <c r="F289" s="48">
        <v>0.0</v>
      </c>
      <c r="G289" s="49" t="s">
        <v>453</v>
      </c>
      <c r="H289" s="50">
        <v>0.0</v>
      </c>
      <c r="I289" s="51" t="s">
        <v>856</v>
      </c>
      <c r="J289" s="52">
        <v>1.0</v>
      </c>
      <c r="K289" s="53" t="s">
        <v>918</v>
      </c>
      <c r="L289" s="54">
        <v>0.0</v>
      </c>
      <c r="M289" s="55" t="s">
        <v>746</v>
      </c>
      <c r="N289" s="56">
        <v>1.0</v>
      </c>
      <c r="O289" s="57" t="s">
        <v>635</v>
      </c>
      <c r="P289" s="58">
        <v>0.0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3"/>
      <c r="B290" s="44"/>
      <c r="C290" s="45" t="s">
        <v>876</v>
      </c>
      <c r="D290" s="46">
        <v>0.0</v>
      </c>
      <c r="E290" s="47" t="s">
        <v>258</v>
      </c>
      <c r="F290" s="48">
        <v>0.0</v>
      </c>
      <c r="G290" s="49" t="s">
        <v>353</v>
      </c>
      <c r="H290" s="50">
        <v>0.0</v>
      </c>
      <c r="I290" s="51" t="s">
        <v>858</v>
      </c>
      <c r="J290" s="52">
        <v>1.0</v>
      </c>
      <c r="K290" s="53" t="s">
        <v>920</v>
      </c>
      <c r="L290" s="54">
        <v>0.0</v>
      </c>
      <c r="M290" s="55" t="s">
        <v>748</v>
      </c>
      <c r="N290" s="56">
        <v>1.0</v>
      </c>
      <c r="O290" s="57" t="s">
        <v>475</v>
      </c>
      <c r="P290" s="58">
        <v>1.0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3"/>
      <c r="B291" s="44"/>
      <c r="C291" s="45" t="s">
        <v>878</v>
      </c>
      <c r="D291" s="46">
        <v>0.0</v>
      </c>
      <c r="E291" s="47" t="s">
        <v>969</v>
      </c>
      <c r="F291" s="48">
        <v>0.0</v>
      </c>
      <c r="G291" s="49" t="s">
        <v>1027</v>
      </c>
      <c r="H291" s="50">
        <v>0.0</v>
      </c>
      <c r="I291" s="51" t="s">
        <v>860</v>
      </c>
      <c r="J291" s="52">
        <v>1.0</v>
      </c>
      <c r="K291" s="53" t="s">
        <v>922</v>
      </c>
      <c r="L291" s="54">
        <v>0.0</v>
      </c>
      <c r="M291" s="55" t="s">
        <v>750</v>
      </c>
      <c r="N291" s="56">
        <v>1.0</v>
      </c>
      <c r="O291" s="57" t="s">
        <v>477</v>
      </c>
      <c r="P291" s="58">
        <v>1.0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3"/>
      <c r="B292" s="44"/>
      <c r="C292" s="45" t="s">
        <v>880</v>
      </c>
      <c r="D292" s="46">
        <v>0.0</v>
      </c>
      <c r="E292" s="47" t="s">
        <v>754</v>
      </c>
      <c r="F292" s="48">
        <v>0.0</v>
      </c>
      <c r="G292" s="49" t="s">
        <v>465</v>
      </c>
      <c r="H292" s="50">
        <v>0.0</v>
      </c>
      <c r="I292" s="51" t="s">
        <v>862</v>
      </c>
      <c r="J292" s="52">
        <v>1.0</v>
      </c>
      <c r="K292" s="53" t="s">
        <v>924</v>
      </c>
      <c r="L292" s="54">
        <v>0.0</v>
      </c>
      <c r="M292" s="55" t="s">
        <v>453</v>
      </c>
      <c r="N292" s="56">
        <v>1.0</v>
      </c>
      <c r="O292" s="57" t="s">
        <v>766</v>
      </c>
      <c r="P292" s="58">
        <v>0.0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3"/>
      <c r="B293" s="44"/>
      <c r="C293" s="45" t="s">
        <v>882</v>
      </c>
      <c r="D293" s="46">
        <v>0.0</v>
      </c>
      <c r="E293" s="47" t="s">
        <v>201</v>
      </c>
      <c r="F293" s="48">
        <v>0.0</v>
      </c>
      <c r="G293" s="49" t="s">
        <v>577</v>
      </c>
      <c r="H293" s="50">
        <v>0.0</v>
      </c>
      <c r="I293" s="51" t="s">
        <v>864</v>
      </c>
      <c r="J293" s="52">
        <v>1.0</v>
      </c>
      <c r="K293" s="53" t="s">
        <v>926</v>
      </c>
      <c r="L293" s="54">
        <v>0.0</v>
      </c>
      <c r="M293" s="55" t="s">
        <v>754</v>
      </c>
      <c r="N293" s="56">
        <v>1.0</v>
      </c>
      <c r="O293" s="57" t="s">
        <v>768</v>
      </c>
      <c r="P293" s="58">
        <v>0.0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3"/>
      <c r="B294" s="44"/>
      <c r="C294" s="45" t="s">
        <v>822</v>
      </c>
      <c r="D294" s="46">
        <v>0.0</v>
      </c>
      <c r="E294" s="47" t="s">
        <v>203</v>
      </c>
      <c r="F294" s="48">
        <v>0.0</v>
      </c>
      <c r="G294" s="49" t="s">
        <v>965</v>
      </c>
      <c r="H294" s="50">
        <v>0.0</v>
      </c>
      <c r="I294" s="51" t="s">
        <v>868</v>
      </c>
      <c r="J294" s="52">
        <v>1.0</v>
      </c>
      <c r="K294" s="53" t="s">
        <v>930</v>
      </c>
      <c r="L294" s="54">
        <v>0.0</v>
      </c>
      <c r="M294" s="55" t="s">
        <v>596</v>
      </c>
      <c r="N294" s="56">
        <v>1.0</v>
      </c>
      <c r="O294" s="57" t="s">
        <v>770</v>
      </c>
      <c r="P294" s="58">
        <v>0.0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3"/>
      <c r="B295" s="44"/>
      <c r="C295" s="45" t="s">
        <v>884</v>
      </c>
      <c r="D295" s="46">
        <v>0.0</v>
      </c>
      <c r="E295" s="47" t="s">
        <v>205</v>
      </c>
      <c r="F295" s="48">
        <v>0.0</v>
      </c>
      <c r="G295" s="49" t="s">
        <v>256</v>
      </c>
      <c r="H295" s="50">
        <v>0.0</v>
      </c>
      <c r="I295" s="51" t="s">
        <v>872</v>
      </c>
      <c r="J295" s="52">
        <v>1.0</v>
      </c>
      <c r="K295" s="53" t="s">
        <v>982</v>
      </c>
      <c r="L295" s="54">
        <v>0.0</v>
      </c>
      <c r="M295" s="55" t="s">
        <v>355</v>
      </c>
      <c r="N295" s="56">
        <v>1.0</v>
      </c>
      <c r="O295" s="57" t="s">
        <v>772</v>
      </c>
      <c r="P295" s="58">
        <v>0.0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3"/>
      <c r="B296" s="44"/>
      <c r="C296" s="45" t="s">
        <v>886</v>
      </c>
      <c r="D296" s="46">
        <v>0.0</v>
      </c>
      <c r="E296" s="47" t="s">
        <v>207</v>
      </c>
      <c r="F296" s="48">
        <v>0.0</v>
      </c>
      <c r="G296" s="49" t="s">
        <v>258</v>
      </c>
      <c r="H296" s="50">
        <v>0.0</v>
      </c>
      <c r="I296" s="51" t="s">
        <v>874</v>
      </c>
      <c r="J296" s="52">
        <v>1.0</v>
      </c>
      <c r="K296" s="53" t="s">
        <v>934</v>
      </c>
      <c r="L296" s="54">
        <v>0.0</v>
      </c>
      <c r="M296" s="55" t="s">
        <v>357</v>
      </c>
      <c r="N296" s="56">
        <v>1.0</v>
      </c>
      <c r="O296" s="57" t="s">
        <v>363</v>
      </c>
      <c r="P296" s="58">
        <v>0.0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3"/>
      <c r="B297" s="44"/>
      <c r="C297" s="45" t="s">
        <v>890</v>
      </c>
      <c r="D297" s="46">
        <v>0.0</v>
      </c>
      <c r="E297" s="47" t="s">
        <v>188</v>
      </c>
      <c r="F297" s="48">
        <v>0.0</v>
      </c>
      <c r="G297" s="49" t="s">
        <v>969</v>
      </c>
      <c r="H297" s="50">
        <v>0.0</v>
      </c>
      <c r="I297" s="51" t="s">
        <v>876</v>
      </c>
      <c r="J297" s="52">
        <v>1.0</v>
      </c>
      <c r="K297" s="53" t="s">
        <v>936</v>
      </c>
      <c r="L297" s="54">
        <v>0.0</v>
      </c>
      <c r="M297" s="55" t="s">
        <v>359</v>
      </c>
      <c r="N297" s="56">
        <v>1.0</v>
      </c>
      <c r="O297" s="57" t="s">
        <v>365</v>
      </c>
      <c r="P297" s="58">
        <v>0.0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3"/>
      <c r="B298" s="44"/>
      <c r="C298" s="45" t="s">
        <v>892</v>
      </c>
      <c r="D298" s="46">
        <v>0.0</v>
      </c>
      <c r="E298" s="47" t="s">
        <v>190</v>
      </c>
      <c r="F298" s="48">
        <v>0.0</v>
      </c>
      <c r="G298" s="49" t="s">
        <v>754</v>
      </c>
      <c r="H298" s="50">
        <v>0.0</v>
      </c>
      <c r="I298" s="51" t="s">
        <v>878</v>
      </c>
      <c r="J298" s="52">
        <v>1.0</v>
      </c>
      <c r="K298" s="53" t="s">
        <v>938</v>
      </c>
      <c r="L298" s="54">
        <v>0.0</v>
      </c>
      <c r="M298" s="55" t="s">
        <v>625</v>
      </c>
      <c r="N298" s="56">
        <v>1.0</v>
      </c>
      <c r="O298" s="57" t="s">
        <v>667</v>
      </c>
      <c r="P298" s="58">
        <v>0.0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3"/>
      <c r="B299" s="44"/>
      <c r="C299" s="45" t="s">
        <v>894</v>
      </c>
      <c r="D299" s="46">
        <v>0.0</v>
      </c>
      <c r="E299" s="47" t="s">
        <v>596</v>
      </c>
      <c r="F299" s="48">
        <v>0.0</v>
      </c>
      <c r="G299" s="49" t="s">
        <v>201</v>
      </c>
      <c r="H299" s="50">
        <v>0.0</v>
      </c>
      <c r="I299" s="51" t="s">
        <v>880</v>
      </c>
      <c r="J299" s="52">
        <v>1.0</v>
      </c>
      <c r="K299" s="53" t="s">
        <v>940</v>
      </c>
      <c r="L299" s="54">
        <v>0.0</v>
      </c>
      <c r="M299" s="55" t="s">
        <v>475</v>
      </c>
      <c r="N299" s="56">
        <v>1.0</v>
      </c>
      <c r="O299" s="57" t="s">
        <v>665</v>
      </c>
      <c r="P299" s="58">
        <v>0.0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3"/>
      <c r="B300" s="44"/>
      <c r="C300" s="45" t="s">
        <v>896</v>
      </c>
      <c r="D300" s="46">
        <v>0.0</v>
      </c>
      <c r="E300" s="47" t="s">
        <v>760</v>
      </c>
      <c r="F300" s="48">
        <v>0.0</v>
      </c>
      <c r="G300" s="49" t="s">
        <v>203</v>
      </c>
      <c r="H300" s="50">
        <v>0.0</v>
      </c>
      <c r="I300" s="51" t="s">
        <v>882</v>
      </c>
      <c r="J300" s="52">
        <v>1.0</v>
      </c>
      <c r="K300" s="53" t="s">
        <v>662</v>
      </c>
      <c r="L300" s="54">
        <v>0.0</v>
      </c>
      <c r="M300" s="55" t="s">
        <v>477</v>
      </c>
      <c r="N300" s="56">
        <v>1.0</v>
      </c>
      <c r="O300" s="57" t="s">
        <v>671</v>
      </c>
      <c r="P300" s="58">
        <v>0.0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3"/>
      <c r="B301" s="44"/>
      <c r="C301" s="45" t="s">
        <v>898</v>
      </c>
      <c r="D301" s="46">
        <v>0.0</v>
      </c>
      <c r="E301" s="47" t="s">
        <v>762</v>
      </c>
      <c r="F301" s="48">
        <v>0.0</v>
      </c>
      <c r="G301" s="49" t="s">
        <v>205</v>
      </c>
      <c r="H301" s="50">
        <v>0.0</v>
      </c>
      <c r="I301" s="51" t="s">
        <v>822</v>
      </c>
      <c r="J301" s="52">
        <v>1.0</v>
      </c>
      <c r="K301" s="53" t="s">
        <v>625</v>
      </c>
      <c r="L301" s="54">
        <v>0.0</v>
      </c>
      <c r="M301" s="55" t="s">
        <v>215</v>
      </c>
      <c r="N301" s="56">
        <v>1.0</v>
      </c>
      <c r="O301" s="57" t="s">
        <v>361</v>
      </c>
      <c r="P301" s="58">
        <v>0.0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3"/>
      <c r="B302" s="44"/>
      <c r="C302" s="45" t="s">
        <v>900</v>
      </c>
      <c r="D302" s="46">
        <v>0.0</v>
      </c>
      <c r="E302" s="47" t="s">
        <v>764</v>
      </c>
      <c r="F302" s="48">
        <v>0.0</v>
      </c>
      <c r="G302" s="49" t="s">
        <v>207</v>
      </c>
      <c r="H302" s="50">
        <v>0.0</v>
      </c>
      <c r="I302" s="51" t="s">
        <v>884</v>
      </c>
      <c r="J302" s="52">
        <v>1.0</v>
      </c>
      <c r="K302" s="53" t="s">
        <v>971</v>
      </c>
      <c r="L302" s="54">
        <v>0.0</v>
      </c>
      <c r="M302" s="55" t="s">
        <v>217</v>
      </c>
      <c r="N302" s="56">
        <v>1.0</v>
      </c>
      <c r="O302" s="57" t="s">
        <v>1053</v>
      </c>
      <c r="P302" s="58">
        <v>0.0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3"/>
      <c r="B303" s="44"/>
      <c r="C303" s="45" t="s">
        <v>902</v>
      </c>
      <c r="D303" s="46">
        <v>0.0</v>
      </c>
      <c r="E303" s="47" t="s">
        <v>758</v>
      </c>
      <c r="F303" s="48">
        <v>0.0</v>
      </c>
      <c r="G303" s="49" t="s">
        <v>188</v>
      </c>
      <c r="H303" s="50">
        <v>0.0</v>
      </c>
      <c r="I303" s="51" t="s">
        <v>886</v>
      </c>
      <c r="J303" s="52">
        <v>1.0</v>
      </c>
      <c r="K303" s="53" t="s">
        <v>1029</v>
      </c>
      <c r="L303" s="54">
        <v>0.0</v>
      </c>
      <c r="M303" s="55" t="s">
        <v>361</v>
      </c>
      <c r="N303" s="56">
        <v>1.0</v>
      </c>
      <c r="O303" s="57" t="s">
        <v>1055</v>
      </c>
      <c r="P303" s="58">
        <v>0.0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3"/>
      <c r="B304" s="44"/>
      <c r="C304" s="45" t="s">
        <v>904</v>
      </c>
      <c r="D304" s="46">
        <v>0.0</v>
      </c>
      <c r="E304" s="47" t="s">
        <v>970</v>
      </c>
      <c r="F304" s="48">
        <v>0.0</v>
      </c>
      <c r="G304" s="49" t="s">
        <v>190</v>
      </c>
      <c r="H304" s="50">
        <v>0.0</v>
      </c>
      <c r="I304" s="51" t="s">
        <v>890</v>
      </c>
      <c r="J304" s="52">
        <v>1.0</v>
      </c>
      <c r="K304" s="53" t="s">
        <v>1035</v>
      </c>
      <c r="L304" s="54">
        <v>0.0</v>
      </c>
      <c r="M304" s="55" t="s">
        <v>363</v>
      </c>
      <c r="N304" s="56">
        <v>1.0</v>
      </c>
      <c r="O304" s="57" t="s">
        <v>1057</v>
      </c>
      <c r="P304" s="58">
        <v>0.0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3"/>
      <c r="B305" s="44"/>
      <c r="C305" s="45" t="s">
        <v>906</v>
      </c>
      <c r="D305" s="46">
        <v>0.0</v>
      </c>
      <c r="E305" s="47" t="s">
        <v>355</v>
      </c>
      <c r="F305" s="48">
        <v>0.0</v>
      </c>
      <c r="G305" s="49" t="s">
        <v>596</v>
      </c>
      <c r="H305" s="50">
        <v>0.0</v>
      </c>
      <c r="I305" s="51" t="s">
        <v>892</v>
      </c>
      <c r="J305" s="52">
        <v>1.0</v>
      </c>
      <c r="K305" s="53" t="s">
        <v>1037</v>
      </c>
      <c r="L305" s="54">
        <v>0.0</v>
      </c>
      <c r="M305" s="55" t="s">
        <v>365</v>
      </c>
      <c r="N305" s="56">
        <v>1.0</v>
      </c>
      <c r="O305" s="57" t="s">
        <v>1065</v>
      </c>
      <c r="P305" s="58">
        <v>0.0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3"/>
      <c r="B306" s="44"/>
      <c r="C306" s="45" t="s">
        <v>908</v>
      </c>
      <c r="D306" s="46">
        <v>0.0</v>
      </c>
      <c r="E306" s="47" t="s">
        <v>357</v>
      </c>
      <c r="F306" s="48">
        <v>0.0</v>
      </c>
      <c r="G306" s="49" t="s">
        <v>760</v>
      </c>
      <c r="H306" s="50">
        <v>0.0</v>
      </c>
      <c r="I306" s="51" t="s">
        <v>894</v>
      </c>
      <c r="J306" s="52">
        <v>1.0</v>
      </c>
      <c r="K306" s="53" t="s">
        <v>1039</v>
      </c>
      <c r="L306" s="54">
        <v>0.0</v>
      </c>
      <c r="M306" s="55" t="s">
        <v>982</v>
      </c>
      <c r="N306" s="56">
        <v>1.0</v>
      </c>
      <c r="O306" s="57" t="s">
        <v>226</v>
      </c>
      <c r="P306" s="58">
        <v>0.0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3"/>
      <c r="B307" s="44"/>
      <c r="C307" s="45" t="s">
        <v>912</v>
      </c>
      <c r="D307" s="46">
        <v>0.0</v>
      </c>
      <c r="E307" s="47" t="s">
        <v>359</v>
      </c>
      <c r="F307" s="48">
        <v>0.0</v>
      </c>
      <c r="G307" s="49" t="s">
        <v>762</v>
      </c>
      <c r="H307" s="50">
        <v>0.0</v>
      </c>
      <c r="I307" s="51" t="s">
        <v>896</v>
      </c>
      <c r="J307" s="52">
        <v>1.0</v>
      </c>
      <c r="K307" s="53" t="s">
        <v>1041</v>
      </c>
      <c r="L307" s="54">
        <v>0.0</v>
      </c>
      <c r="M307" s="55" t="s">
        <v>774</v>
      </c>
      <c r="N307" s="56">
        <v>1.0</v>
      </c>
      <c r="O307" s="57" t="s">
        <v>722</v>
      </c>
      <c r="P307" s="58">
        <v>0.0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3"/>
      <c r="B308" s="44"/>
      <c r="C308" s="45" t="s">
        <v>914</v>
      </c>
      <c r="D308" s="46">
        <v>0.0</v>
      </c>
      <c r="E308" s="47" t="s">
        <v>820</v>
      </c>
      <c r="F308" s="48">
        <v>0.0</v>
      </c>
      <c r="G308" s="49" t="s">
        <v>764</v>
      </c>
      <c r="H308" s="50">
        <v>0.0</v>
      </c>
      <c r="I308" s="51" t="s">
        <v>898</v>
      </c>
      <c r="J308" s="52">
        <v>1.0</v>
      </c>
      <c r="K308" s="53" t="s">
        <v>1043</v>
      </c>
      <c r="L308" s="54">
        <v>0.0</v>
      </c>
      <c r="M308" s="55" t="s">
        <v>776</v>
      </c>
      <c r="N308" s="56">
        <v>1.0</v>
      </c>
      <c r="O308" s="57" t="s">
        <v>1066</v>
      </c>
      <c r="P308" s="58">
        <v>0.0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3"/>
      <c r="B309" s="44"/>
      <c r="C309" s="45" t="s">
        <v>916</v>
      </c>
      <c r="D309" s="46">
        <v>0.0</v>
      </c>
      <c r="E309" s="47" t="s">
        <v>824</v>
      </c>
      <c r="F309" s="48">
        <v>0.0</v>
      </c>
      <c r="G309" s="49" t="s">
        <v>758</v>
      </c>
      <c r="H309" s="50">
        <v>0.0</v>
      </c>
      <c r="I309" s="51" t="s">
        <v>900</v>
      </c>
      <c r="J309" s="52">
        <v>1.0</v>
      </c>
      <c r="K309" s="53" t="s">
        <v>1045</v>
      </c>
      <c r="L309" s="54">
        <v>0.0</v>
      </c>
      <c r="M309" s="55" t="s">
        <v>778</v>
      </c>
      <c r="N309" s="56">
        <v>1.0</v>
      </c>
      <c r="O309" s="57" t="s">
        <v>457</v>
      </c>
      <c r="P309" s="58">
        <v>0.0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3"/>
      <c r="B310" s="44"/>
      <c r="C310" s="45" t="s">
        <v>918</v>
      </c>
      <c r="D310" s="46">
        <v>0.0</v>
      </c>
      <c r="E310" s="47" t="s">
        <v>826</v>
      </c>
      <c r="F310" s="48">
        <v>0.0</v>
      </c>
      <c r="G310" s="49" t="s">
        <v>970</v>
      </c>
      <c r="H310" s="50">
        <v>0.0</v>
      </c>
      <c r="I310" s="51" t="s">
        <v>902</v>
      </c>
      <c r="J310" s="52">
        <v>1.0</v>
      </c>
      <c r="K310" s="53" t="s">
        <v>1047</v>
      </c>
      <c r="L310" s="54">
        <v>0.0</v>
      </c>
      <c r="M310" s="55" t="s">
        <v>780</v>
      </c>
      <c r="N310" s="56">
        <v>1.0</v>
      </c>
      <c r="O310" s="57" t="s">
        <v>942</v>
      </c>
      <c r="P310" s="58">
        <v>0.0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3"/>
      <c r="B311" s="44"/>
      <c r="C311" s="45" t="s">
        <v>920</v>
      </c>
      <c r="D311" s="46">
        <v>0.0</v>
      </c>
      <c r="E311" s="47" t="s">
        <v>828</v>
      </c>
      <c r="F311" s="48">
        <v>0.0</v>
      </c>
      <c r="G311" s="49" t="s">
        <v>355</v>
      </c>
      <c r="H311" s="50">
        <v>0.0</v>
      </c>
      <c r="I311" s="51" t="s">
        <v>904</v>
      </c>
      <c r="J311" s="52">
        <v>1.0</v>
      </c>
      <c r="K311" s="53" t="s">
        <v>1049</v>
      </c>
      <c r="L311" s="54">
        <v>0.0</v>
      </c>
      <c r="M311" s="55" t="s">
        <v>782</v>
      </c>
      <c r="N311" s="56">
        <v>1.0</v>
      </c>
      <c r="O311" s="57" t="s">
        <v>944</v>
      </c>
      <c r="P311" s="58">
        <v>0.0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3"/>
      <c r="B312" s="44"/>
      <c r="C312" s="45" t="s">
        <v>922</v>
      </c>
      <c r="D312" s="46">
        <v>0.0</v>
      </c>
      <c r="E312" s="47" t="s">
        <v>830</v>
      </c>
      <c r="F312" s="48">
        <v>0.0</v>
      </c>
      <c r="G312" s="49" t="s">
        <v>357</v>
      </c>
      <c r="H312" s="50">
        <v>0.0</v>
      </c>
      <c r="I312" s="51" t="s">
        <v>906</v>
      </c>
      <c r="J312" s="52">
        <v>1.0</v>
      </c>
      <c r="K312" s="53" t="s">
        <v>1031</v>
      </c>
      <c r="L312" s="54">
        <v>0.0</v>
      </c>
      <c r="M312" s="55" t="s">
        <v>784</v>
      </c>
      <c r="N312" s="56">
        <v>1.0</v>
      </c>
      <c r="O312" s="59"/>
      <c r="P312" s="59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3"/>
      <c r="B313" s="44"/>
      <c r="C313" s="45" t="s">
        <v>924</v>
      </c>
      <c r="D313" s="46">
        <v>0.0</v>
      </c>
      <c r="E313" s="47" t="s">
        <v>832</v>
      </c>
      <c r="F313" s="48">
        <v>0.0</v>
      </c>
      <c r="G313" s="49" t="s">
        <v>359</v>
      </c>
      <c r="H313" s="50">
        <v>0.0</v>
      </c>
      <c r="I313" s="51" t="s">
        <v>908</v>
      </c>
      <c r="J313" s="52">
        <v>1.0</v>
      </c>
      <c r="K313" s="53" t="s">
        <v>1033</v>
      </c>
      <c r="L313" s="54">
        <v>0.0</v>
      </c>
      <c r="M313" s="55" t="s">
        <v>786</v>
      </c>
      <c r="N313" s="56">
        <v>1.0</v>
      </c>
      <c r="O313" s="59"/>
      <c r="P313" s="59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3"/>
      <c r="B314" s="44"/>
      <c r="C314" s="45" t="s">
        <v>926</v>
      </c>
      <c r="D314" s="46">
        <v>0.0</v>
      </c>
      <c r="E314" s="47" t="s">
        <v>834</v>
      </c>
      <c r="F314" s="48">
        <v>0.0</v>
      </c>
      <c r="G314" s="49" t="s">
        <v>820</v>
      </c>
      <c r="H314" s="50">
        <v>0.0</v>
      </c>
      <c r="I314" s="51" t="s">
        <v>912</v>
      </c>
      <c r="J314" s="52">
        <v>1.0</v>
      </c>
      <c r="K314" s="53" t="s">
        <v>973</v>
      </c>
      <c r="L314" s="54">
        <v>1.0</v>
      </c>
      <c r="M314" s="55" t="s">
        <v>788</v>
      </c>
      <c r="N314" s="56">
        <v>1.0</v>
      </c>
      <c r="O314" s="59"/>
      <c r="P314" s="59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3"/>
      <c r="B315" s="44"/>
      <c r="C315" s="45" t="s">
        <v>930</v>
      </c>
      <c r="D315" s="46">
        <v>0.0</v>
      </c>
      <c r="E315" s="47" t="s">
        <v>836</v>
      </c>
      <c r="F315" s="48">
        <v>0.0</v>
      </c>
      <c r="G315" s="49" t="s">
        <v>824</v>
      </c>
      <c r="H315" s="50">
        <v>0.0</v>
      </c>
      <c r="I315" s="51" t="s">
        <v>914</v>
      </c>
      <c r="J315" s="52">
        <v>1.0</v>
      </c>
      <c r="K315" s="53" t="s">
        <v>975</v>
      </c>
      <c r="L315" s="54">
        <v>1.0</v>
      </c>
      <c r="M315" s="55" t="s">
        <v>790</v>
      </c>
      <c r="N315" s="56">
        <v>1.0</v>
      </c>
      <c r="O315" s="59"/>
      <c r="P315" s="59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3"/>
      <c r="B316" s="44"/>
      <c r="C316" s="45" t="s">
        <v>934</v>
      </c>
      <c r="D316" s="46">
        <v>0.0</v>
      </c>
      <c r="E316" s="47" t="s">
        <v>838</v>
      </c>
      <c r="F316" s="48">
        <v>0.0</v>
      </c>
      <c r="G316" s="49" t="s">
        <v>826</v>
      </c>
      <c r="H316" s="50">
        <v>0.0</v>
      </c>
      <c r="I316" s="51" t="s">
        <v>916</v>
      </c>
      <c r="J316" s="52">
        <v>1.0</v>
      </c>
      <c r="K316" s="53" t="s">
        <v>977</v>
      </c>
      <c r="L316" s="54">
        <v>1.0</v>
      </c>
      <c r="M316" s="55" t="s">
        <v>792</v>
      </c>
      <c r="N316" s="56">
        <v>1.0</v>
      </c>
      <c r="O316" s="59"/>
      <c r="P316" s="59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3"/>
      <c r="B317" s="44"/>
      <c r="C317" s="45" t="s">
        <v>936</v>
      </c>
      <c r="D317" s="46">
        <v>0.0</v>
      </c>
      <c r="E317" s="47" t="s">
        <v>840</v>
      </c>
      <c r="F317" s="48">
        <v>0.0</v>
      </c>
      <c r="G317" s="49" t="s">
        <v>828</v>
      </c>
      <c r="H317" s="50">
        <v>0.0</v>
      </c>
      <c r="I317" s="51" t="s">
        <v>918</v>
      </c>
      <c r="J317" s="52">
        <v>1.0</v>
      </c>
      <c r="K317" s="53" t="s">
        <v>979</v>
      </c>
      <c r="L317" s="54">
        <v>1.0</v>
      </c>
      <c r="M317" s="55" t="s">
        <v>794</v>
      </c>
      <c r="N317" s="56">
        <v>1.0</v>
      </c>
      <c r="O317" s="59"/>
      <c r="P317" s="59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3"/>
      <c r="B318" s="44"/>
      <c r="C318" s="45" t="s">
        <v>938</v>
      </c>
      <c r="D318" s="46">
        <v>0.0</v>
      </c>
      <c r="E318" s="47" t="s">
        <v>842</v>
      </c>
      <c r="F318" s="48">
        <v>0.0</v>
      </c>
      <c r="G318" s="49" t="s">
        <v>830</v>
      </c>
      <c r="H318" s="50">
        <v>0.0</v>
      </c>
      <c r="I318" s="51" t="s">
        <v>920</v>
      </c>
      <c r="J318" s="52">
        <v>1.0</v>
      </c>
      <c r="K318" s="53" t="s">
        <v>981</v>
      </c>
      <c r="L318" s="54">
        <v>1.0</v>
      </c>
      <c r="M318" s="55" t="s">
        <v>796</v>
      </c>
      <c r="N318" s="56">
        <v>1.0</v>
      </c>
      <c r="O318" s="59"/>
      <c r="P318" s="59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3"/>
      <c r="B319" s="44"/>
      <c r="C319" s="45" t="s">
        <v>940</v>
      </c>
      <c r="D319" s="46">
        <v>0.0</v>
      </c>
      <c r="E319" s="47" t="s">
        <v>579</v>
      </c>
      <c r="F319" s="48">
        <v>0.0</v>
      </c>
      <c r="G319" s="49" t="s">
        <v>832</v>
      </c>
      <c r="H319" s="50">
        <v>0.0</v>
      </c>
      <c r="I319" s="51" t="s">
        <v>922</v>
      </c>
      <c r="J319" s="52">
        <v>1.0</v>
      </c>
      <c r="K319" s="53" t="s">
        <v>627</v>
      </c>
      <c r="L319" s="54">
        <v>1.0</v>
      </c>
      <c r="M319" s="55" t="s">
        <v>798</v>
      </c>
      <c r="N319" s="56">
        <v>1.0</v>
      </c>
      <c r="O319" s="59"/>
      <c r="P319" s="59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3"/>
      <c r="B320" s="44"/>
      <c r="C320" s="45" t="s">
        <v>662</v>
      </c>
      <c r="D320" s="46">
        <v>0.0</v>
      </c>
      <c r="E320" s="47" t="s">
        <v>581</v>
      </c>
      <c r="F320" s="48">
        <v>0.0</v>
      </c>
      <c r="G320" s="49" t="s">
        <v>834</v>
      </c>
      <c r="H320" s="50">
        <v>0.0</v>
      </c>
      <c r="I320" s="51" t="s">
        <v>924</v>
      </c>
      <c r="J320" s="52">
        <v>1.0</v>
      </c>
      <c r="K320" s="53" t="s">
        <v>629</v>
      </c>
      <c r="L320" s="54">
        <v>1.0</v>
      </c>
      <c r="M320" s="60"/>
      <c r="N320" s="60"/>
      <c r="O320" s="59"/>
      <c r="P320" s="59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3"/>
      <c r="B321" s="44"/>
      <c r="C321" s="45" t="s">
        <v>971</v>
      </c>
      <c r="D321" s="46">
        <v>0.0</v>
      </c>
      <c r="E321" s="47" t="s">
        <v>846</v>
      </c>
      <c r="F321" s="48">
        <v>0.0</v>
      </c>
      <c r="G321" s="49" t="s">
        <v>836</v>
      </c>
      <c r="H321" s="50">
        <v>0.0</v>
      </c>
      <c r="I321" s="51" t="s">
        <v>926</v>
      </c>
      <c r="J321" s="52">
        <v>1.0</v>
      </c>
      <c r="K321" s="53" t="s">
        <v>631</v>
      </c>
      <c r="L321" s="54">
        <v>1.0</v>
      </c>
      <c r="M321" s="60"/>
      <c r="N321" s="60"/>
      <c r="O321" s="59"/>
      <c r="P321" s="59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3"/>
      <c r="B322" s="44"/>
      <c r="C322" s="45" t="s">
        <v>1029</v>
      </c>
      <c r="D322" s="46">
        <v>0.0</v>
      </c>
      <c r="E322" s="47" t="s">
        <v>848</v>
      </c>
      <c r="F322" s="48">
        <v>0.0</v>
      </c>
      <c r="G322" s="49" t="s">
        <v>838</v>
      </c>
      <c r="H322" s="50">
        <v>0.0</v>
      </c>
      <c r="I322" s="51" t="s">
        <v>930</v>
      </c>
      <c r="J322" s="52">
        <v>1.0</v>
      </c>
      <c r="K322" s="53" t="s">
        <v>633</v>
      </c>
      <c r="L322" s="54">
        <v>1.0</v>
      </c>
      <c r="M322" s="60"/>
      <c r="N322" s="60"/>
      <c r="O322" s="59"/>
      <c r="P322" s="59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3"/>
      <c r="B323" s="44"/>
      <c r="C323" s="45" t="s">
        <v>1035</v>
      </c>
      <c r="D323" s="46">
        <v>0.0</v>
      </c>
      <c r="E323" s="47" t="s">
        <v>850</v>
      </c>
      <c r="F323" s="48">
        <v>0.0</v>
      </c>
      <c r="G323" s="49" t="s">
        <v>840</v>
      </c>
      <c r="H323" s="50">
        <v>0.0</v>
      </c>
      <c r="I323" s="51" t="s">
        <v>982</v>
      </c>
      <c r="J323" s="52">
        <v>1.0</v>
      </c>
      <c r="K323" s="53" t="s">
        <v>467</v>
      </c>
      <c r="L323" s="54">
        <v>1.0</v>
      </c>
      <c r="M323" s="60"/>
      <c r="N323" s="60"/>
      <c r="O323" s="59"/>
      <c r="P323" s="59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3"/>
      <c r="B324" s="44"/>
      <c r="C324" s="45" t="s">
        <v>1037</v>
      </c>
      <c r="D324" s="46">
        <v>0.0</v>
      </c>
      <c r="E324" s="47" t="s">
        <v>852</v>
      </c>
      <c r="F324" s="48">
        <v>0.0</v>
      </c>
      <c r="G324" s="49" t="s">
        <v>842</v>
      </c>
      <c r="H324" s="50">
        <v>0.0</v>
      </c>
      <c r="I324" s="51" t="s">
        <v>934</v>
      </c>
      <c r="J324" s="52">
        <v>1.0</v>
      </c>
      <c r="K324" s="53" t="s">
        <v>469</v>
      </c>
      <c r="L324" s="54">
        <v>1.0</v>
      </c>
      <c r="M324" s="60"/>
      <c r="N324" s="60"/>
      <c r="O324" s="59"/>
      <c r="P324" s="59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3"/>
      <c r="B325" s="44"/>
      <c r="C325" s="45" t="s">
        <v>1039</v>
      </c>
      <c r="D325" s="46">
        <v>0.0</v>
      </c>
      <c r="E325" s="47" t="s">
        <v>854</v>
      </c>
      <c r="F325" s="48">
        <v>0.0</v>
      </c>
      <c r="G325" s="49" t="s">
        <v>579</v>
      </c>
      <c r="H325" s="50">
        <v>0.0</v>
      </c>
      <c r="I325" s="51" t="s">
        <v>936</v>
      </c>
      <c r="J325" s="52">
        <v>1.0</v>
      </c>
      <c r="K325" s="53" t="s">
        <v>471</v>
      </c>
      <c r="L325" s="54">
        <v>1.0</v>
      </c>
      <c r="M325" s="60"/>
      <c r="N325" s="60"/>
      <c r="O325" s="59"/>
      <c r="P325" s="59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3"/>
      <c r="B326" s="44"/>
      <c r="C326" s="45" t="s">
        <v>1041</v>
      </c>
      <c r="D326" s="46">
        <v>0.0</v>
      </c>
      <c r="E326" s="47" t="s">
        <v>856</v>
      </c>
      <c r="F326" s="48">
        <v>0.0</v>
      </c>
      <c r="G326" s="49" t="s">
        <v>581</v>
      </c>
      <c r="H326" s="50">
        <v>0.0</v>
      </c>
      <c r="I326" s="51" t="s">
        <v>938</v>
      </c>
      <c r="J326" s="52">
        <v>1.0</v>
      </c>
      <c r="K326" s="53" t="s">
        <v>473</v>
      </c>
      <c r="L326" s="54">
        <v>1.0</v>
      </c>
      <c r="M326" s="60"/>
      <c r="N326" s="60"/>
      <c r="O326" s="59"/>
      <c r="P326" s="59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3"/>
      <c r="B327" s="44"/>
      <c r="C327" s="45" t="s">
        <v>1043</v>
      </c>
      <c r="D327" s="46">
        <v>0.0</v>
      </c>
      <c r="E327" s="47" t="s">
        <v>858</v>
      </c>
      <c r="F327" s="48">
        <v>0.0</v>
      </c>
      <c r="G327" s="49" t="s">
        <v>846</v>
      </c>
      <c r="H327" s="50">
        <v>0.0</v>
      </c>
      <c r="I327" s="51" t="s">
        <v>940</v>
      </c>
      <c r="J327" s="52">
        <v>1.0</v>
      </c>
      <c r="K327" s="53" t="s">
        <v>635</v>
      </c>
      <c r="L327" s="54">
        <v>1.0</v>
      </c>
      <c r="M327" s="60"/>
      <c r="N327" s="60"/>
      <c r="O327" s="59"/>
      <c r="P327" s="59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3"/>
      <c r="B328" s="44"/>
      <c r="C328" s="45" t="s">
        <v>1045</v>
      </c>
      <c r="D328" s="46">
        <v>0.0</v>
      </c>
      <c r="E328" s="47" t="s">
        <v>860</v>
      </c>
      <c r="F328" s="48">
        <v>0.0</v>
      </c>
      <c r="G328" s="49" t="s">
        <v>848</v>
      </c>
      <c r="H328" s="50">
        <v>0.0</v>
      </c>
      <c r="I328" s="51" t="s">
        <v>662</v>
      </c>
      <c r="J328" s="52">
        <v>0.0</v>
      </c>
      <c r="K328" s="53" t="s">
        <v>475</v>
      </c>
      <c r="L328" s="54">
        <v>1.0</v>
      </c>
      <c r="M328" s="60"/>
      <c r="N328" s="60"/>
      <c r="O328" s="59"/>
      <c r="P328" s="59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3"/>
      <c r="B329" s="44"/>
      <c r="C329" s="45" t="s">
        <v>1047</v>
      </c>
      <c r="D329" s="46">
        <v>0.0</v>
      </c>
      <c r="E329" s="47" t="s">
        <v>862</v>
      </c>
      <c r="F329" s="48">
        <v>0.0</v>
      </c>
      <c r="G329" s="49" t="s">
        <v>850</v>
      </c>
      <c r="H329" s="50">
        <v>0.0</v>
      </c>
      <c r="I329" s="51" t="s">
        <v>625</v>
      </c>
      <c r="J329" s="52">
        <v>1.0</v>
      </c>
      <c r="K329" s="53" t="s">
        <v>477</v>
      </c>
      <c r="L329" s="54">
        <v>1.0</v>
      </c>
      <c r="M329" s="60"/>
      <c r="N329" s="60"/>
      <c r="O329" s="59"/>
      <c r="P329" s="59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3"/>
      <c r="B330" s="44"/>
      <c r="C330" s="45" t="s">
        <v>1049</v>
      </c>
      <c r="D330" s="46">
        <v>0.0</v>
      </c>
      <c r="E330" s="47" t="s">
        <v>864</v>
      </c>
      <c r="F330" s="48">
        <v>0.0</v>
      </c>
      <c r="G330" s="49" t="s">
        <v>852</v>
      </c>
      <c r="H330" s="50">
        <v>0.0</v>
      </c>
      <c r="I330" s="51" t="s">
        <v>1029</v>
      </c>
      <c r="J330" s="52">
        <v>1.0</v>
      </c>
      <c r="K330" s="53" t="s">
        <v>209</v>
      </c>
      <c r="L330" s="54">
        <v>0.0</v>
      </c>
      <c r="M330" s="60"/>
      <c r="N330" s="60"/>
      <c r="O330" s="59"/>
      <c r="P330" s="59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3"/>
      <c r="B331" s="44"/>
      <c r="C331" s="45" t="s">
        <v>1031</v>
      </c>
      <c r="D331" s="46">
        <v>0.0</v>
      </c>
      <c r="E331" s="47" t="s">
        <v>868</v>
      </c>
      <c r="F331" s="48">
        <v>0.0</v>
      </c>
      <c r="G331" s="49" t="s">
        <v>854</v>
      </c>
      <c r="H331" s="50">
        <v>0.0</v>
      </c>
      <c r="I331" s="51" t="s">
        <v>1035</v>
      </c>
      <c r="J331" s="52">
        <v>1.0</v>
      </c>
      <c r="K331" s="53" t="s">
        <v>211</v>
      </c>
      <c r="L331" s="54">
        <v>0.0</v>
      </c>
      <c r="M331" s="60"/>
      <c r="N331" s="60"/>
      <c r="O331" s="59"/>
      <c r="P331" s="59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3"/>
      <c r="B332" s="44"/>
      <c r="C332" s="45" t="s">
        <v>1033</v>
      </c>
      <c r="D332" s="46">
        <v>0.0</v>
      </c>
      <c r="E332" s="47" t="s">
        <v>872</v>
      </c>
      <c r="F332" s="48">
        <v>0.0</v>
      </c>
      <c r="G332" s="49" t="s">
        <v>856</v>
      </c>
      <c r="H332" s="50">
        <v>0.0</v>
      </c>
      <c r="I332" s="51" t="s">
        <v>1037</v>
      </c>
      <c r="J332" s="52">
        <v>1.0</v>
      </c>
      <c r="K332" s="53" t="s">
        <v>213</v>
      </c>
      <c r="L332" s="54">
        <v>0.0</v>
      </c>
      <c r="M332" s="60"/>
      <c r="N332" s="60"/>
      <c r="O332" s="59"/>
      <c r="P332" s="59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3"/>
      <c r="B333" s="44"/>
      <c r="C333" s="45" t="s">
        <v>973</v>
      </c>
      <c r="D333" s="46">
        <v>0.0</v>
      </c>
      <c r="E333" s="47" t="s">
        <v>874</v>
      </c>
      <c r="F333" s="48">
        <v>0.0</v>
      </c>
      <c r="G333" s="49" t="s">
        <v>858</v>
      </c>
      <c r="H333" s="50">
        <v>0.0</v>
      </c>
      <c r="I333" s="51" t="s">
        <v>1039</v>
      </c>
      <c r="J333" s="52">
        <v>1.0</v>
      </c>
      <c r="K333" s="53" t="s">
        <v>215</v>
      </c>
      <c r="L333" s="54">
        <v>0.0</v>
      </c>
      <c r="M333" s="60"/>
      <c r="N333" s="60"/>
      <c r="O333" s="59"/>
      <c r="P333" s="59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3"/>
      <c r="B334" s="44"/>
      <c r="C334" s="45" t="s">
        <v>975</v>
      </c>
      <c r="D334" s="46">
        <v>0.0</v>
      </c>
      <c r="E334" s="47" t="s">
        <v>876</v>
      </c>
      <c r="F334" s="48">
        <v>0.0</v>
      </c>
      <c r="G334" s="49" t="s">
        <v>860</v>
      </c>
      <c r="H334" s="50">
        <v>0.0</v>
      </c>
      <c r="I334" s="51" t="s">
        <v>1041</v>
      </c>
      <c r="J334" s="52">
        <v>1.0</v>
      </c>
      <c r="K334" s="53" t="s">
        <v>217</v>
      </c>
      <c r="L334" s="54">
        <v>0.0</v>
      </c>
      <c r="M334" s="60"/>
      <c r="N334" s="60"/>
      <c r="O334" s="59"/>
      <c r="P334" s="59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3"/>
      <c r="B335" s="44"/>
      <c r="C335" s="45" t="s">
        <v>977</v>
      </c>
      <c r="D335" s="46">
        <v>0.0</v>
      </c>
      <c r="E335" s="47" t="s">
        <v>878</v>
      </c>
      <c r="F335" s="48">
        <v>0.0</v>
      </c>
      <c r="G335" s="49" t="s">
        <v>862</v>
      </c>
      <c r="H335" s="50">
        <v>0.0</v>
      </c>
      <c r="I335" s="51" t="s">
        <v>1043</v>
      </c>
      <c r="J335" s="52">
        <v>1.0</v>
      </c>
      <c r="K335" s="53" t="s">
        <v>663</v>
      </c>
      <c r="L335" s="54">
        <v>1.0</v>
      </c>
      <c r="M335" s="60"/>
      <c r="N335" s="60"/>
      <c r="O335" s="59"/>
      <c r="P335" s="59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3"/>
      <c r="B336" s="44"/>
      <c r="C336" s="45" t="s">
        <v>979</v>
      </c>
      <c r="D336" s="46">
        <v>0.0</v>
      </c>
      <c r="E336" s="47" t="s">
        <v>880</v>
      </c>
      <c r="F336" s="48">
        <v>0.0</v>
      </c>
      <c r="G336" s="49" t="s">
        <v>864</v>
      </c>
      <c r="H336" s="50">
        <v>0.0</v>
      </c>
      <c r="I336" s="51" t="s">
        <v>1045</v>
      </c>
      <c r="J336" s="52">
        <v>1.0</v>
      </c>
      <c r="K336" s="53" t="s">
        <v>766</v>
      </c>
      <c r="L336" s="54">
        <v>0.0</v>
      </c>
      <c r="M336" s="60"/>
      <c r="N336" s="60"/>
      <c r="O336" s="59"/>
      <c r="P336" s="59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3"/>
      <c r="B337" s="44"/>
      <c r="C337" s="45" t="s">
        <v>981</v>
      </c>
      <c r="D337" s="46">
        <v>0.0</v>
      </c>
      <c r="E337" s="47" t="s">
        <v>882</v>
      </c>
      <c r="F337" s="48">
        <v>0.0</v>
      </c>
      <c r="G337" s="49" t="s">
        <v>868</v>
      </c>
      <c r="H337" s="50">
        <v>0.0</v>
      </c>
      <c r="I337" s="51" t="s">
        <v>1047</v>
      </c>
      <c r="J337" s="52">
        <v>1.0</v>
      </c>
      <c r="K337" s="53" t="s">
        <v>768</v>
      </c>
      <c r="L337" s="54">
        <v>0.0</v>
      </c>
      <c r="M337" s="60"/>
      <c r="N337" s="60"/>
      <c r="O337" s="59"/>
      <c r="P337" s="59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3"/>
      <c r="B338" s="44"/>
      <c r="C338" s="45" t="s">
        <v>627</v>
      </c>
      <c r="D338" s="46">
        <v>0.0</v>
      </c>
      <c r="E338" s="47" t="s">
        <v>822</v>
      </c>
      <c r="F338" s="48">
        <v>0.0</v>
      </c>
      <c r="G338" s="49" t="s">
        <v>872</v>
      </c>
      <c r="H338" s="50">
        <v>0.0</v>
      </c>
      <c r="I338" s="51" t="s">
        <v>1049</v>
      </c>
      <c r="J338" s="52">
        <v>1.0</v>
      </c>
      <c r="K338" s="53" t="s">
        <v>770</v>
      </c>
      <c r="L338" s="54">
        <v>0.0</v>
      </c>
      <c r="M338" s="60"/>
      <c r="N338" s="60"/>
      <c r="O338" s="59"/>
      <c r="P338" s="59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3"/>
      <c r="B339" s="44"/>
      <c r="C339" s="45" t="s">
        <v>629</v>
      </c>
      <c r="D339" s="46">
        <v>0.0</v>
      </c>
      <c r="E339" s="47" t="s">
        <v>884</v>
      </c>
      <c r="F339" s="48">
        <v>0.0</v>
      </c>
      <c r="G339" s="49" t="s">
        <v>874</v>
      </c>
      <c r="H339" s="50">
        <v>0.0</v>
      </c>
      <c r="I339" s="51" t="s">
        <v>1031</v>
      </c>
      <c r="J339" s="52">
        <v>1.0</v>
      </c>
      <c r="K339" s="53" t="s">
        <v>772</v>
      </c>
      <c r="L339" s="54">
        <v>0.0</v>
      </c>
      <c r="M339" s="60"/>
      <c r="N339" s="60"/>
      <c r="O339" s="59"/>
      <c r="P339" s="59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3"/>
      <c r="B340" s="44"/>
      <c r="C340" s="45" t="s">
        <v>631</v>
      </c>
      <c r="D340" s="46">
        <v>0.0</v>
      </c>
      <c r="E340" s="47" t="s">
        <v>886</v>
      </c>
      <c r="F340" s="48">
        <v>0.0</v>
      </c>
      <c r="G340" s="49" t="s">
        <v>876</v>
      </c>
      <c r="H340" s="50">
        <v>0.0</v>
      </c>
      <c r="I340" s="51" t="s">
        <v>1033</v>
      </c>
      <c r="J340" s="52">
        <v>1.0</v>
      </c>
      <c r="K340" s="53" t="s">
        <v>363</v>
      </c>
      <c r="L340" s="54">
        <v>0.0</v>
      </c>
      <c r="M340" s="60"/>
      <c r="N340" s="60"/>
      <c r="O340" s="59"/>
      <c r="P340" s="59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3"/>
      <c r="B341" s="44"/>
      <c r="C341" s="45" t="s">
        <v>633</v>
      </c>
      <c r="D341" s="46">
        <v>0.0</v>
      </c>
      <c r="E341" s="47" t="s">
        <v>890</v>
      </c>
      <c r="F341" s="48">
        <v>0.0</v>
      </c>
      <c r="G341" s="49" t="s">
        <v>878</v>
      </c>
      <c r="H341" s="50">
        <v>0.0</v>
      </c>
      <c r="I341" s="51" t="s">
        <v>973</v>
      </c>
      <c r="J341" s="52">
        <v>0.0</v>
      </c>
      <c r="K341" s="53" t="s">
        <v>365</v>
      </c>
      <c r="L341" s="54">
        <v>0.0</v>
      </c>
      <c r="M341" s="60"/>
      <c r="N341" s="60"/>
      <c r="O341" s="59"/>
      <c r="P341" s="59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3"/>
      <c r="B342" s="44"/>
      <c r="C342" s="45" t="s">
        <v>467</v>
      </c>
      <c r="D342" s="46">
        <v>0.0</v>
      </c>
      <c r="E342" s="47" t="s">
        <v>892</v>
      </c>
      <c r="F342" s="48">
        <v>0.0</v>
      </c>
      <c r="G342" s="49" t="s">
        <v>880</v>
      </c>
      <c r="H342" s="50">
        <v>0.0</v>
      </c>
      <c r="I342" s="51" t="s">
        <v>975</v>
      </c>
      <c r="J342" s="52">
        <v>0.0</v>
      </c>
      <c r="K342" s="53" t="s">
        <v>219</v>
      </c>
      <c r="L342" s="54">
        <v>1.0</v>
      </c>
      <c r="M342" s="60"/>
      <c r="N342" s="60"/>
      <c r="O342" s="59"/>
      <c r="P342" s="59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3"/>
      <c r="B343" s="44"/>
      <c r="C343" s="45" t="s">
        <v>469</v>
      </c>
      <c r="D343" s="46">
        <v>0.0</v>
      </c>
      <c r="E343" s="47" t="s">
        <v>894</v>
      </c>
      <c r="F343" s="48">
        <v>0.0</v>
      </c>
      <c r="G343" s="49" t="s">
        <v>882</v>
      </c>
      <c r="H343" s="50">
        <v>0.0</v>
      </c>
      <c r="I343" s="51" t="s">
        <v>977</v>
      </c>
      <c r="J343" s="52">
        <v>0.0</v>
      </c>
      <c r="K343" s="53" t="s">
        <v>221</v>
      </c>
      <c r="L343" s="54">
        <v>1.0</v>
      </c>
      <c r="M343" s="60"/>
      <c r="N343" s="60"/>
      <c r="O343" s="59"/>
      <c r="P343" s="59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3"/>
      <c r="B344" s="44"/>
      <c r="C344" s="45" t="s">
        <v>471</v>
      </c>
      <c r="D344" s="46">
        <v>0.0</v>
      </c>
      <c r="E344" s="47" t="s">
        <v>896</v>
      </c>
      <c r="F344" s="48">
        <v>0.0</v>
      </c>
      <c r="G344" s="49" t="s">
        <v>822</v>
      </c>
      <c r="H344" s="50">
        <v>0.0</v>
      </c>
      <c r="I344" s="51" t="s">
        <v>979</v>
      </c>
      <c r="J344" s="52">
        <v>0.0</v>
      </c>
      <c r="K344" s="53" t="s">
        <v>223</v>
      </c>
      <c r="L344" s="54">
        <v>1.0</v>
      </c>
      <c r="M344" s="60"/>
      <c r="N344" s="60"/>
      <c r="O344" s="59"/>
      <c r="P344" s="59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3"/>
      <c r="B345" s="44"/>
      <c r="C345" s="45" t="s">
        <v>473</v>
      </c>
      <c r="D345" s="46">
        <v>0.0</v>
      </c>
      <c r="E345" s="47" t="s">
        <v>898</v>
      </c>
      <c r="F345" s="48">
        <v>0.0</v>
      </c>
      <c r="G345" s="49" t="s">
        <v>884</v>
      </c>
      <c r="H345" s="50">
        <v>0.0</v>
      </c>
      <c r="I345" s="51" t="s">
        <v>981</v>
      </c>
      <c r="J345" s="52">
        <v>0.0</v>
      </c>
      <c r="K345" s="53" t="s">
        <v>667</v>
      </c>
      <c r="L345" s="54">
        <v>0.0</v>
      </c>
      <c r="M345" s="60"/>
      <c r="N345" s="60"/>
      <c r="O345" s="59"/>
      <c r="P345" s="59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3"/>
      <c r="B346" s="44"/>
      <c r="C346" s="45" t="s">
        <v>635</v>
      </c>
      <c r="D346" s="46">
        <v>0.0</v>
      </c>
      <c r="E346" s="47" t="s">
        <v>900</v>
      </c>
      <c r="F346" s="48">
        <v>0.0</v>
      </c>
      <c r="G346" s="49" t="s">
        <v>886</v>
      </c>
      <c r="H346" s="50">
        <v>0.0</v>
      </c>
      <c r="I346" s="51" t="s">
        <v>627</v>
      </c>
      <c r="J346" s="52">
        <v>0.0</v>
      </c>
      <c r="K346" s="53" t="s">
        <v>665</v>
      </c>
      <c r="L346" s="54">
        <v>0.0</v>
      </c>
      <c r="M346" s="60"/>
      <c r="N346" s="60"/>
      <c r="O346" s="59"/>
      <c r="P346" s="59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3"/>
      <c r="B347" s="44"/>
      <c r="C347" s="45" t="s">
        <v>475</v>
      </c>
      <c r="D347" s="46">
        <v>0.0</v>
      </c>
      <c r="E347" s="47" t="s">
        <v>902</v>
      </c>
      <c r="F347" s="48">
        <v>0.0</v>
      </c>
      <c r="G347" s="49" t="s">
        <v>890</v>
      </c>
      <c r="H347" s="50">
        <v>0.0</v>
      </c>
      <c r="I347" s="51" t="s">
        <v>629</v>
      </c>
      <c r="J347" s="52">
        <v>0.0</v>
      </c>
      <c r="K347" s="53" t="s">
        <v>671</v>
      </c>
      <c r="L347" s="54">
        <v>0.0</v>
      </c>
      <c r="M347" s="60"/>
      <c r="N347" s="60"/>
      <c r="O347" s="59"/>
      <c r="P347" s="59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3"/>
      <c r="B348" s="44"/>
      <c r="C348" s="45" t="s">
        <v>477</v>
      </c>
      <c r="D348" s="46">
        <v>0.0</v>
      </c>
      <c r="E348" s="47" t="s">
        <v>904</v>
      </c>
      <c r="F348" s="48">
        <v>0.0</v>
      </c>
      <c r="G348" s="49" t="s">
        <v>892</v>
      </c>
      <c r="H348" s="50">
        <v>0.0</v>
      </c>
      <c r="I348" s="51" t="s">
        <v>631</v>
      </c>
      <c r="J348" s="52">
        <v>0.0</v>
      </c>
      <c r="K348" s="53" t="s">
        <v>361</v>
      </c>
      <c r="L348" s="54">
        <v>0.0</v>
      </c>
      <c r="M348" s="60"/>
      <c r="N348" s="60"/>
      <c r="O348" s="59"/>
      <c r="P348" s="59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3"/>
      <c r="B349" s="44"/>
      <c r="C349" s="45" t="s">
        <v>215</v>
      </c>
      <c r="D349" s="46">
        <v>0.0</v>
      </c>
      <c r="E349" s="47" t="s">
        <v>906</v>
      </c>
      <c r="F349" s="48">
        <v>0.0</v>
      </c>
      <c r="G349" s="49" t="s">
        <v>894</v>
      </c>
      <c r="H349" s="50">
        <v>0.0</v>
      </c>
      <c r="I349" s="51" t="s">
        <v>633</v>
      </c>
      <c r="J349" s="52">
        <v>0.0</v>
      </c>
      <c r="K349" s="53" t="s">
        <v>1053</v>
      </c>
      <c r="L349" s="54">
        <v>0.0</v>
      </c>
      <c r="M349" s="60"/>
      <c r="N349" s="60"/>
      <c r="O349" s="59"/>
      <c r="P349" s="59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3"/>
      <c r="B350" s="44"/>
      <c r="C350" s="45" t="s">
        <v>217</v>
      </c>
      <c r="D350" s="46">
        <v>0.0</v>
      </c>
      <c r="E350" s="47" t="s">
        <v>908</v>
      </c>
      <c r="F350" s="48">
        <v>0.0</v>
      </c>
      <c r="G350" s="49" t="s">
        <v>896</v>
      </c>
      <c r="H350" s="50">
        <v>0.0</v>
      </c>
      <c r="I350" s="51" t="s">
        <v>467</v>
      </c>
      <c r="J350" s="52">
        <v>0.0</v>
      </c>
      <c r="K350" s="53" t="s">
        <v>1055</v>
      </c>
      <c r="L350" s="54">
        <v>0.0</v>
      </c>
      <c r="M350" s="60"/>
      <c r="N350" s="60"/>
      <c r="O350" s="59"/>
      <c r="P350" s="59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3"/>
      <c r="B351" s="44"/>
      <c r="C351" s="45" t="s">
        <v>363</v>
      </c>
      <c r="D351" s="46">
        <v>0.0</v>
      </c>
      <c r="E351" s="47" t="s">
        <v>912</v>
      </c>
      <c r="F351" s="48">
        <v>0.0</v>
      </c>
      <c r="G351" s="49" t="s">
        <v>898</v>
      </c>
      <c r="H351" s="50">
        <v>0.0</v>
      </c>
      <c r="I351" s="51" t="s">
        <v>469</v>
      </c>
      <c r="J351" s="52">
        <v>0.0</v>
      </c>
      <c r="K351" s="53" t="s">
        <v>1057</v>
      </c>
      <c r="L351" s="54">
        <v>0.0</v>
      </c>
      <c r="M351" s="60"/>
      <c r="N351" s="60"/>
      <c r="O351" s="59"/>
      <c r="P351" s="59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3"/>
      <c r="B352" s="44"/>
      <c r="C352" s="45" t="s">
        <v>365</v>
      </c>
      <c r="D352" s="46">
        <v>0.0</v>
      </c>
      <c r="E352" s="47" t="s">
        <v>914</v>
      </c>
      <c r="F352" s="48">
        <v>0.0</v>
      </c>
      <c r="G352" s="49" t="s">
        <v>900</v>
      </c>
      <c r="H352" s="50">
        <v>0.0</v>
      </c>
      <c r="I352" s="51" t="s">
        <v>471</v>
      </c>
      <c r="J352" s="52">
        <v>0.0</v>
      </c>
      <c r="K352" s="53" t="s">
        <v>1065</v>
      </c>
      <c r="L352" s="54">
        <v>0.0</v>
      </c>
      <c r="M352" s="60"/>
      <c r="N352" s="60"/>
      <c r="O352" s="59"/>
      <c r="P352" s="59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3"/>
      <c r="B353" s="44"/>
      <c r="C353" s="45" t="s">
        <v>219</v>
      </c>
      <c r="D353" s="46">
        <v>0.0</v>
      </c>
      <c r="E353" s="47" t="s">
        <v>916</v>
      </c>
      <c r="F353" s="48">
        <v>0.0</v>
      </c>
      <c r="G353" s="49" t="s">
        <v>902</v>
      </c>
      <c r="H353" s="50">
        <v>0.0</v>
      </c>
      <c r="I353" s="51" t="s">
        <v>473</v>
      </c>
      <c r="J353" s="52">
        <v>0.0</v>
      </c>
      <c r="K353" s="53" t="s">
        <v>226</v>
      </c>
      <c r="L353" s="54">
        <v>0.0</v>
      </c>
      <c r="M353" s="60"/>
      <c r="N353" s="60"/>
      <c r="O353" s="59"/>
      <c r="P353" s="59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3"/>
      <c r="B354" s="44"/>
      <c r="C354" s="45" t="s">
        <v>221</v>
      </c>
      <c r="D354" s="46">
        <v>0.0</v>
      </c>
      <c r="E354" s="47" t="s">
        <v>918</v>
      </c>
      <c r="F354" s="48">
        <v>0.0</v>
      </c>
      <c r="G354" s="49" t="s">
        <v>904</v>
      </c>
      <c r="H354" s="50">
        <v>0.0</v>
      </c>
      <c r="I354" s="51" t="s">
        <v>635</v>
      </c>
      <c r="J354" s="52">
        <v>0.0</v>
      </c>
      <c r="K354" s="53" t="s">
        <v>225</v>
      </c>
      <c r="L354" s="54">
        <v>1.0</v>
      </c>
      <c r="M354" s="60"/>
      <c r="N354" s="60"/>
      <c r="O354" s="59"/>
      <c r="P354" s="59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3"/>
      <c r="B355" s="44"/>
      <c r="C355" s="45" t="s">
        <v>223</v>
      </c>
      <c r="D355" s="46">
        <v>0.0</v>
      </c>
      <c r="E355" s="47" t="s">
        <v>920</v>
      </c>
      <c r="F355" s="48">
        <v>0.0</v>
      </c>
      <c r="G355" s="49" t="s">
        <v>906</v>
      </c>
      <c r="H355" s="50">
        <v>0.0</v>
      </c>
      <c r="I355" s="51" t="s">
        <v>209</v>
      </c>
      <c r="J355" s="52">
        <v>0.0</v>
      </c>
      <c r="K355" s="53" t="s">
        <v>722</v>
      </c>
      <c r="L355" s="54">
        <v>0.0</v>
      </c>
      <c r="M355" s="60"/>
      <c r="N355" s="60"/>
      <c r="O355" s="59"/>
      <c r="P355" s="59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3"/>
      <c r="B356" s="44"/>
      <c r="C356" s="45" t="s">
        <v>361</v>
      </c>
      <c r="D356" s="46">
        <v>0.0</v>
      </c>
      <c r="E356" s="47" t="s">
        <v>922</v>
      </c>
      <c r="F356" s="48">
        <v>0.0</v>
      </c>
      <c r="G356" s="49" t="s">
        <v>908</v>
      </c>
      <c r="H356" s="50">
        <v>0.0</v>
      </c>
      <c r="I356" s="51" t="s">
        <v>211</v>
      </c>
      <c r="J356" s="52">
        <v>0.0</v>
      </c>
      <c r="K356" s="53" t="s">
        <v>774</v>
      </c>
      <c r="L356" s="54">
        <v>0.0</v>
      </c>
      <c r="M356" s="60"/>
      <c r="N356" s="60"/>
      <c r="O356" s="59"/>
      <c r="P356" s="59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3"/>
      <c r="B357" s="44"/>
      <c r="C357" s="45" t="s">
        <v>1053</v>
      </c>
      <c r="D357" s="46">
        <v>1.0</v>
      </c>
      <c r="E357" s="47" t="s">
        <v>924</v>
      </c>
      <c r="F357" s="48">
        <v>0.0</v>
      </c>
      <c r="G357" s="49" t="s">
        <v>912</v>
      </c>
      <c r="H357" s="50">
        <v>0.0</v>
      </c>
      <c r="I357" s="51" t="s">
        <v>213</v>
      </c>
      <c r="J357" s="52">
        <v>0.0</v>
      </c>
      <c r="K357" s="53" t="s">
        <v>776</v>
      </c>
      <c r="L357" s="54">
        <v>0.0</v>
      </c>
      <c r="M357" s="60"/>
      <c r="N357" s="60"/>
      <c r="O357" s="59"/>
      <c r="P357" s="59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3"/>
      <c r="B358" s="44"/>
      <c r="C358" s="45" t="s">
        <v>1055</v>
      </c>
      <c r="D358" s="46">
        <v>1.0</v>
      </c>
      <c r="E358" s="47" t="s">
        <v>926</v>
      </c>
      <c r="F358" s="48">
        <v>0.0</v>
      </c>
      <c r="G358" s="49" t="s">
        <v>914</v>
      </c>
      <c r="H358" s="50">
        <v>0.0</v>
      </c>
      <c r="I358" s="51" t="s">
        <v>215</v>
      </c>
      <c r="J358" s="52">
        <v>1.0</v>
      </c>
      <c r="K358" s="53" t="s">
        <v>1066</v>
      </c>
      <c r="L358" s="54">
        <v>0.0</v>
      </c>
      <c r="M358" s="60"/>
      <c r="N358" s="60"/>
      <c r="O358" s="59"/>
      <c r="P358" s="59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3"/>
      <c r="B359" s="44"/>
      <c r="C359" s="45" t="s">
        <v>1057</v>
      </c>
      <c r="D359" s="46">
        <v>1.0</v>
      </c>
      <c r="E359" s="47" t="s">
        <v>930</v>
      </c>
      <c r="F359" s="48">
        <v>0.0</v>
      </c>
      <c r="G359" s="49" t="s">
        <v>916</v>
      </c>
      <c r="H359" s="50">
        <v>0.0</v>
      </c>
      <c r="I359" s="51" t="s">
        <v>217</v>
      </c>
      <c r="J359" s="52">
        <v>1.0</v>
      </c>
      <c r="K359" s="53" t="s">
        <v>778</v>
      </c>
      <c r="L359" s="54">
        <v>0.0</v>
      </c>
      <c r="M359" s="60"/>
      <c r="N359" s="60"/>
      <c r="O359" s="59"/>
      <c r="P359" s="59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3"/>
      <c r="B360" s="44"/>
      <c r="C360" s="45" t="s">
        <v>1065</v>
      </c>
      <c r="D360" s="46">
        <v>0.0</v>
      </c>
      <c r="E360" s="47" t="s">
        <v>982</v>
      </c>
      <c r="F360" s="48">
        <v>0.0</v>
      </c>
      <c r="G360" s="49" t="s">
        <v>918</v>
      </c>
      <c r="H360" s="50">
        <v>0.0</v>
      </c>
      <c r="I360" s="51" t="s">
        <v>363</v>
      </c>
      <c r="J360" s="52">
        <v>1.0</v>
      </c>
      <c r="K360" s="53" t="s">
        <v>784</v>
      </c>
      <c r="L360" s="54">
        <v>0.0</v>
      </c>
      <c r="M360" s="60"/>
      <c r="N360" s="60"/>
      <c r="O360" s="59"/>
      <c r="P360" s="59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3"/>
      <c r="B361" s="44"/>
      <c r="C361" s="45" t="s">
        <v>226</v>
      </c>
      <c r="D361" s="46">
        <v>0.0</v>
      </c>
      <c r="E361" s="47" t="s">
        <v>934</v>
      </c>
      <c r="F361" s="48">
        <v>0.0</v>
      </c>
      <c r="G361" s="49" t="s">
        <v>920</v>
      </c>
      <c r="H361" s="50">
        <v>0.0</v>
      </c>
      <c r="I361" s="51" t="s">
        <v>365</v>
      </c>
      <c r="J361" s="52">
        <v>1.0</v>
      </c>
      <c r="K361" s="53" t="s">
        <v>786</v>
      </c>
      <c r="L361" s="54">
        <v>0.0</v>
      </c>
      <c r="M361" s="60"/>
      <c r="N361" s="60"/>
      <c r="O361" s="59"/>
      <c r="P361" s="59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3"/>
      <c r="B362" s="44"/>
      <c r="C362" s="45" t="s">
        <v>225</v>
      </c>
      <c r="D362" s="46">
        <v>0.0</v>
      </c>
      <c r="E362" s="47" t="s">
        <v>936</v>
      </c>
      <c r="F362" s="48">
        <v>0.0</v>
      </c>
      <c r="G362" s="49" t="s">
        <v>922</v>
      </c>
      <c r="H362" s="50">
        <v>0.0</v>
      </c>
      <c r="I362" s="51" t="s">
        <v>667</v>
      </c>
      <c r="J362" s="52">
        <v>0.0</v>
      </c>
      <c r="K362" s="53" t="s">
        <v>788</v>
      </c>
      <c r="L362" s="54">
        <v>0.0</v>
      </c>
      <c r="M362" s="60"/>
      <c r="N362" s="60"/>
      <c r="O362" s="59"/>
      <c r="P362" s="59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3"/>
      <c r="B363" s="44"/>
      <c r="C363" s="45" t="s">
        <v>722</v>
      </c>
      <c r="D363" s="46">
        <v>0.0</v>
      </c>
      <c r="E363" s="47" t="s">
        <v>938</v>
      </c>
      <c r="F363" s="48">
        <v>0.0</v>
      </c>
      <c r="G363" s="49" t="s">
        <v>924</v>
      </c>
      <c r="H363" s="50">
        <v>0.0</v>
      </c>
      <c r="I363" s="51" t="s">
        <v>665</v>
      </c>
      <c r="J363" s="52">
        <v>0.0</v>
      </c>
      <c r="K363" s="53" t="s">
        <v>790</v>
      </c>
      <c r="L363" s="54">
        <v>0.0</v>
      </c>
      <c r="M363" s="60"/>
      <c r="N363" s="60"/>
      <c r="O363" s="59"/>
      <c r="P363" s="59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3"/>
      <c r="B364" s="44"/>
      <c r="C364" s="45" t="s">
        <v>1066</v>
      </c>
      <c r="D364" s="46">
        <v>1.0</v>
      </c>
      <c r="E364" s="47" t="s">
        <v>940</v>
      </c>
      <c r="F364" s="48">
        <v>0.0</v>
      </c>
      <c r="G364" s="49" t="s">
        <v>926</v>
      </c>
      <c r="H364" s="50">
        <v>0.0</v>
      </c>
      <c r="I364" s="51" t="s">
        <v>671</v>
      </c>
      <c r="J364" s="52">
        <v>0.0</v>
      </c>
      <c r="K364" s="53" t="s">
        <v>792</v>
      </c>
      <c r="L364" s="54">
        <v>0.0</v>
      </c>
      <c r="M364" s="60"/>
      <c r="N364" s="60"/>
      <c r="O364" s="59"/>
      <c r="P364" s="59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3"/>
      <c r="B365" s="44"/>
      <c r="C365" s="45" t="s">
        <v>778</v>
      </c>
      <c r="D365" s="46">
        <v>0.0</v>
      </c>
      <c r="E365" s="47" t="s">
        <v>662</v>
      </c>
      <c r="F365" s="48">
        <v>0.0</v>
      </c>
      <c r="G365" s="49" t="s">
        <v>930</v>
      </c>
      <c r="H365" s="50">
        <v>0.0</v>
      </c>
      <c r="I365" s="51" t="s">
        <v>361</v>
      </c>
      <c r="J365" s="52">
        <v>1.0</v>
      </c>
      <c r="K365" s="53" t="s">
        <v>794</v>
      </c>
      <c r="L365" s="54">
        <v>0.0</v>
      </c>
      <c r="M365" s="60"/>
      <c r="N365" s="60"/>
      <c r="O365" s="59"/>
      <c r="P365" s="59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3"/>
      <c r="B366" s="44"/>
      <c r="C366" s="45" t="s">
        <v>784</v>
      </c>
      <c r="D366" s="46">
        <v>0.0</v>
      </c>
      <c r="E366" s="47" t="s">
        <v>625</v>
      </c>
      <c r="F366" s="48">
        <v>0.0</v>
      </c>
      <c r="G366" s="49" t="s">
        <v>982</v>
      </c>
      <c r="H366" s="50">
        <v>0.0</v>
      </c>
      <c r="I366" s="51" t="s">
        <v>1065</v>
      </c>
      <c r="J366" s="52">
        <v>0.0</v>
      </c>
      <c r="K366" s="53" t="s">
        <v>796</v>
      </c>
      <c r="L366" s="54">
        <v>0.0</v>
      </c>
      <c r="M366" s="60"/>
      <c r="N366" s="60"/>
      <c r="O366" s="59"/>
      <c r="P366" s="59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3"/>
      <c r="B367" s="44"/>
      <c r="C367" s="45" t="s">
        <v>786</v>
      </c>
      <c r="D367" s="46">
        <v>0.0</v>
      </c>
      <c r="E367" s="47" t="s">
        <v>971</v>
      </c>
      <c r="F367" s="48">
        <v>0.0</v>
      </c>
      <c r="G367" s="49" t="s">
        <v>934</v>
      </c>
      <c r="H367" s="50">
        <v>0.0</v>
      </c>
      <c r="I367" s="51" t="s">
        <v>226</v>
      </c>
      <c r="J367" s="52">
        <v>1.0</v>
      </c>
      <c r="K367" s="53" t="s">
        <v>673</v>
      </c>
      <c r="L367" s="54">
        <v>0.0</v>
      </c>
      <c r="M367" s="60"/>
      <c r="N367" s="60"/>
      <c r="O367" s="59"/>
      <c r="P367" s="59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3"/>
      <c r="B368" s="44"/>
      <c r="C368" s="45" t="s">
        <v>788</v>
      </c>
      <c r="D368" s="46">
        <v>0.0</v>
      </c>
      <c r="E368" s="47" t="s">
        <v>1029</v>
      </c>
      <c r="F368" s="48">
        <v>0.0</v>
      </c>
      <c r="G368" s="49" t="s">
        <v>936</v>
      </c>
      <c r="H368" s="50">
        <v>0.0</v>
      </c>
      <c r="I368" s="51" t="s">
        <v>722</v>
      </c>
      <c r="J368" s="52">
        <v>0.0</v>
      </c>
      <c r="K368" s="53" t="s">
        <v>457</v>
      </c>
      <c r="L368" s="54">
        <v>1.0</v>
      </c>
      <c r="M368" s="60"/>
      <c r="N368" s="60"/>
      <c r="O368" s="59"/>
      <c r="P368" s="59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3"/>
      <c r="B369" s="44"/>
      <c r="C369" s="45" t="s">
        <v>790</v>
      </c>
      <c r="D369" s="46">
        <v>0.0</v>
      </c>
      <c r="E369" s="47" t="s">
        <v>1035</v>
      </c>
      <c r="F369" s="48">
        <v>0.0</v>
      </c>
      <c r="G369" s="49" t="s">
        <v>938</v>
      </c>
      <c r="H369" s="50">
        <v>0.0</v>
      </c>
      <c r="I369" s="51" t="s">
        <v>774</v>
      </c>
      <c r="J369" s="52">
        <v>1.0</v>
      </c>
      <c r="K369" s="53" t="s">
        <v>798</v>
      </c>
      <c r="L369" s="54">
        <v>0.0</v>
      </c>
      <c r="M369" s="60"/>
      <c r="N369" s="60"/>
      <c r="O369" s="59"/>
      <c r="P369" s="59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3"/>
      <c r="B370" s="44"/>
      <c r="C370" s="45" t="s">
        <v>792</v>
      </c>
      <c r="D370" s="46">
        <v>0.0</v>
      </c>
      <c r="E370" s="47" t="s">
        <v>1037</v>
      </c>
      <c r="F370" s="48">
        <v>0.0</v>
      </c>
      <c r="G370" s="49" t="s">
        <v>940</v>
      </c>
      <c r="H370" s="50">
        <v>0.0</v>
      </c>
      <c r="I370" s="51" t="s">
        <v>776</v>
      </c>
      <c r="J370" s="52">
        <v>1.0</v>
      </c>
      <c r="K370" s="53" t="s">
        <v>780</v>
      </c>
      <c r="L370" s="54">
        <v>0.0</v>
      </c>
      <c r="M370" s="60"/>
      <c r="N370" s="60"/>
      <c r="O370" s="59"/>
      <c r="P370" s="59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3"/>
      <c r="B371" s="44"/>
      <c r="C371" s="45" t="s">
        <v>794</v>
      </c>
      <c r="D371" s="46">
        <v>0.0</v>
      </c>
      <c r="E371" s="47" t="s">
        <v>1039</v>
      </c>
      <c r="F371" s="48">
        <v>0.0</v>
      </c>
      <c r="G371" s="49" t="s">
        <v>662</v>
      </c>
      <c r="H371" s="50">
        <v>1.0</v>
      </c>
      <c r="I371" s="51" t="s">
        <v>778</v>
      </c>
      <c r="J371" s="52">
        <v>1.0</v>
      </c>
      <c r="K371" s="53" t="s">
        <v>782</v>
      </c>
      <c r="L371" s="54">
        <v>0.0</v>
      </c>
      <c r="M371" s="60"/>
      <c r="N371" s="60"/>
      <c r="O371" s="59"/>
      <c r="P371" s="59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3"/>
      <c r="B372" s="44"/>
      <c r="C372" s="45" t="s">
        <v>796</v>
      </c>
      <c r="D372" s="46">
        <v>0.0</v>
      </c>
      <c r="E372" s="47" t="s">
        <v>1041</v>
      </c>
      <c r="F372" s="48">
        <v>0.0</v>
      </c>
      <c r="G372" s="49" t="s">
        <v>625</v>
      </c>
      <c r="H372" s="50">
        <v>0.0</v>
      </c>
      <c r="I372" s="51" t="s">
        <v>784</v>
      </c>
      <c r="J372" s="52">
        <v>1.0</v>
      </c>
      <c r="K372" s="53" t="s">
        <v>942</v>
      </c>
      <c r="L372" s="54">
        <v>0.0</v>
      </c>
      <c r="M372" s="60"/>
      <c r="N372" s="60"/>
      <c r="O372" s="59"/>
      <c r="P372" s="59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3"/>
      <c r="B373" s="44"/>
      <c r="C373" s="45" t="s">
        <v>457</v>
      </c>
      <c r="D373" s="46">
        <v>0.0</v>
      </c>
      <c r="E373" s="47" t="s">
        <v>1043</v>
      </c>
      <c r="F373" s="48">
        <v>0.0</v>
      </c>
      <c r="G373" s="49" t="s">
        <v>971</v>
      </c>
      <c r="H373" s="50">
        <v>0.0</v>
      </c>
      <c r="I373" s="51" t="s">
        <v>786</v>
      </c>
      <c r="J373" s="52">
        <v>1.0</v>
      </c>
      <c r="K373" s="53" t="s">
        <v>944</v>
      </c>
      <c r="L373" s="54">
        <v>0.0</v>
      </c>
      <c r="M373" s="60"/>
      <c r="N373" s="60"/>
      <c r="O373" s="59"/>
      <c r="P373" s="59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3"/>
      <c r="B374" s="44"/>
      <c r="C374" s="45" t="s">
        <v>798</v>
      </c>
      <c r="D374" s="46">
        <v>0.0</v>
      </c>
      <c r="E374" s="47" t="s">
        <v>1045</v>
      </c>
      <c r="F374" s="48">
        <v>0.0</v>
      </c>
      <c r="G374" s="49" t="s">
        <v>1029</v>
      </c>
      <c r="H374" s="50">
        <v>0.0</v>
      </c>
      <c r="I374" s="51" t="s">
        <v>788</v>
      </c>
      <c r="J374" s="52">
        <v>1.0</v>
      </c>
      <c r="K374" s="61"/>
      <c r="L374" s="62"/>
      <c r="M374" s="60"/>
      <c r="N374" s="60"/>
      <c r="O374" s="59"/>
      <c r="P374" s="59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3"/>
      <c r="B375" s="44"/>
      <c r="C375" s="45" t="s">
        <v>780</v>
      </c>
      <c r="D375" s="46">
        <v>0.0</v>
      </c>
      <c r="E375" s="47" t="s">
        <v>1047</v>
      </c>
      <c r="F375" s="48">
        <v>0.0</v>
      </c>
      <c r="G375" s="49" t="s">
        <v>1035</v>
      </c>
      <c r="H375" s="50">
        <v>0.0</v>
      </c>
      <c r="I375" s="51" t="s">
        <v>790</v>
      </c>
      <c r="J375" s="52">
        <v>1.0</v>
      </c>
      <c r="K375" s="61"/>
      <c r="L375" s="62"/>
      <c r="M375" s="60"/>
      <c r="N375" s="60"/>
      <c r="O375" s="59"/>
      <c r="P375" s="59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3"/>
      <c r="B376" s="44"/>
      <c r="C376" s="45" t="s">
        <v>782</v>
      </c>
      <c r="D376" s="46">
        <v>0.0</v>
      </c>
      <c r="E376" s="47" t="s">
        <v>1049</v>
      </c>
      <c r="F376" s="48">
        <v>0.0</v>
      </c>
      <c r="G376" s="49" t="s">
        <v>1037</v>
      </c>
      <c r="H376" s="50">
        <v>0.0</v>
      </c>
      <c r="I376" s="51" t="s">
        <v>792</v>
      </c>
      <c r="J376" s="52">
        <v>1.0</v>
      </c>
      <c r="K376" s="61"/>
      <c r="L376" s="62"/>
      <c r="M376" s="60"/>
      <c r="N376" s="60"/>
      <c r="O376" s="59"/>
      <c r="P376" s="59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3"/>
      <c r="B377" s="44"/>
      <c r="C377" s="45" t="s">
        <v>942</v>
      </c>
      <c r="D377" s="46">
        <v>0.0</v>
      </c>
      <c r="E377" s="47" t="s">
        <v>1031</v>
      </c>
      <c r="F377" s="48">
        <v>0.0</v>
      </c>
      <c r="G377" s="49" t="s">
        <v>1039</v>
      </c>
      <c r="H377" s="50">
        <v>0.0</v>
      </c>
      <c r="I377" s="51" t="s">
        <v>794</v>
      </c>
      <c r="J377" s="52">
        <v>1.0</v>
      </c>
      <c r="K377" s="61"/>
      <c r="L377" s="62"/>
      <c r="M377" s="60"/>
      <c r="N377" s="60"/>
      <c r="O377" s="59"/>
      <c r="P377" s="59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3"/>
      <c r="B378" s="44"/>
      <c r="C378" s="45" t="s">
        <v>944</v>
      </c>
      <c r="D378" s="46">
        <v>0.0</v>
      </c>
      <c r="E378" s="47" t="s">
        <v>1033</v>
      </c>
      <c r="F378" s="48">
        <v>0.0</v>
      </c>
      <c r="G378" s="49" t="s">
        <v>1041</v>
      </c>
      <c r="H378" s="50">
        <v>0.0</v>
      </c>
      <c r="I378" s="51" t="s">
        <v>796</v>
      </c>
      <c r="J378" s="52">
        <v>1.0</v>
      </c>
      <c r="K378" s="61"/>
      <c r="L378" s="62"/>
      <c r="M378" s="60"/>
      <c r="N378" s="60"/>
      <c r="O378" s="59"/>
      <c r="P378" s="59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3"/>
      <c r="B379" s="44"/>
      <c r="C379" s="45"/>
      <c r="D379" s="46"/>
      <c r="E379" s="47" t="s">
        <v>973</v>
      </c>
      <c r="F379" s="48">
        <v>0.0</v>
      </c>
      <c r="G379" s="49" t="s">
        <v>1043</v>
      </c>
      <c r="H379" s="50">
        <v>0.0</v>
      </c>
      <c r="I379" s="51" t="s">
        <v>673</v>
      </c>
      <c r="J379" s="52">
        <v>0.0</v>
      </c>
      <c r="K379" s="61"/>
      <c r="L379" s="62"/>
      <c r="M379" s="60"/>
      <c r="N379" s="60"/>
      <c r="O379" s="59"/>
      <c r="P379" s="59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3"/>
      <c r="B380" s="44"/>
      <c r="C380" s="45"/>
      <c r="D380" s="46"/>
      <c r="E380" s="47" t="s">
        <v>975</v>
      </c>
      <c r="F380" s="48">
        <v>0.0</v>
      </c>
      <c r="G380" s="49" t="s">
        <v>1045</v>
      </c>
      <c r="H380" s="50">
        <v>0.0</v>
      </c>
      <c r="I380" s="51" t="s">
        <v>457</v>
      </c>
      <c r="J380" s="52">
        <v>0.0</v>
      </c>
      <c r="K380" s="61"/>
      <c r="L380" s="62"/>
      <c r="M380" s="60"/>
      <c r="N380" s="60"/>
      <c r="O380" s="59"/>
      <c r="P380" s="59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3"/>
      <c r="B381" s="44"/>
      <c r="C381" s="45"/>
      <c r="D381" s="46"/>
      <c r="E381" s="47" t="s">
        <v>977</v>
      </c>
      <c r="F381" s="48">
        <v>0.0</v>
      </c>
      <c r="G381" s="49" t="s">
        <v>1047</v>
      </c>
      <c r="H381" s="50">
        <v>0.0</v>
      </c>
      <c r="I381" s="51" t="s">
        <v>798</v>
      </c>
      <c r="J381" s="52">
        <v>1.0</v>
      </c>
      <c r="K381" s="61"/>
      <c r="L381" s="62"/>
      <c r="M381" s="60"/>
      <c r="N381" s="60"/>
      <c r="O381" s="59"/>
      <c r="P381" s="59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3"/>
      <c r="B382" s="44"/>
      <c r="C382" s="45"/>
      <c r="D382" s="46"/>
      <c r="E382" s="47" t="s">
        <v>979</v>
      </c>
      <c r="F382" s="48">
        <v>0.0</v>
      </c>
      <c r="G382" s="49" t="s">
        <v>1049</v>
      </c>
      <c r="H382" s="50">
        <v>0.0</v>
      </c>
      <c r="I382" s="51" t="s">
        <v>780</v>
      </c>
      <c r="J382" s="52">
        <v>1.0</v>
      </c>
      <c r="K382" s="61"/>
      <c r="L382" s="62"/>
      <c r="M382" s="60"/>
      <c r="N382" s="60"/>
      <c r="O382" s="59"/>
      <c r="P382" s="59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3"/>
      <c r="B383" s="44"/>
      <c r="C383" s="45"/>
      <c r="D383" s="46"/>
      <c r="E383" s="47" t="s">
        <v>981</v>
      </c>
      <c r="F383" s="48">
        <v>0.0</v>
      </c>
      <c r="G383" s="49" t="s">
        <v>1031</v>
      </c>
      <c r="H383" s="50">
        <v>0.0</v>
      </c>
      <c r="I383" s="51" t="s">
        <v>782</v>
      </c>
      <c r="J383" s="52">
        <v>1.0</v>
      </c>
      <c r="K383" s="61"/>
      <c r="L383" s="62"/>
      <c r="M383" s="60"/>
      <c r="N383" s="60"/>
      <c r="O383" s="59"/>
      <c r="P383" s="59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3"/>
      <c r="B384" s="44"/>
      <c r="C384" s="45"/>
      <c r="D384" s="46"/>
      <c r="E384" s="47" t="s">
        <v>627</v>
      </c>
      <c r="F384" s="48">
        <v>0.0</v>
      </c>
      <c r="G384" s="49" t="s">
        <v>1033</v>
      </c>
      <c r="H384" s="50">
        <v>0.0</v>
      </c>
      <c r="I384" s="51" t="s">
        <v>942</v>
      </c>
      <c r="J384" s="52">
        <v>1.0</v>
      </c>
      <c r="K384" s="61"/>
      <c r="L384" s="62"/>
      <c r="M384" s="60"/>
      <c r="N384" s="60"/>
      <c r="O384" s="59"/>
      <c r="P384" s="59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3"/>
      <c r="B385" s="44"/>
      <c r="C385" s="45"/>
      <c r="D385" s="46"/>
      <c r="E385" s="47" t="s">
        <v>629</v>
      </c>
      <c r="F385" s="48">
        <v>0.0</v>
      </c>
      <c r="G385" s="49" t="s">
        <v>973</v>
      </c>
      <c r="H385" s="50">
        <v>0.0</v>
      </c>
      <c r="I385" s="51" t="s">
        <v>944</v>
      </c>
      <c r="J385" s="52">
        <v>1.0</v>
      </c>
      <c r="K385" s="61"/>
      <c r="L385" s="62"/>
      <c r="M385" s="60"/>
      <c r="N385" s="60"/>
      <c r="O385" s="59"/>
      <c r="P385" s="59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3"/>
      <c r="B386" s="44"/>
      <c r="C386" s="45"/>
      <c r="D386" s="46"/>
      <c r="E386" s="47" t="s">
        <v>631</v>
      </c>
      <c r="F386" s="48">
        <v>0.0</v>
      </c>
      <c r="G386" s="49" t="s">
        <v>975</v>
      </c>
      <c r="H386" s="50">
        <v>0.0</v>
      </c>
      <c r="I386" s="63"/>
      <c r="J386" s="63"/>
      <c r="K386" s="61"/>
      <c r="L386" s="62"/>
      <c r="M386" s="60"/>
      <c r="N386" s="60"/>
      <c r="O386" s="59"/>
      <c r="P386" s="59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3"/>
      <c r="B387" s="44"/>
      <c r="C387" s="45"/>
      <c r="D387" s="46"/>
      <c r="E387" s="47" t="s">
        <v>633</v>
      </c>
      <c r="F387" s="48">
        <v>0.0</v>
      </c>
      <c r="G387" s="49" t="s">
        <v>977</v>
      </c>
      <c r="H387" s="50">
        <v>0.0</v>
      </c>
      <c r="I387" s="63"/>
      <c r="J387" s="63"/>
      <c r="K387" s="61"/>
      <c r="L387" s="62"/>
      <c r="M387" s="60"/>
      <c r="N387" s="60"/>
      <c r="O387" s="59"/>
      <c r="P387" s="59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3"/>
      <c r="B388" s="44"/>
      <c r="C388" s="45"/>
      <c r="D388" s="46"/>
      <c r="E388" s="47" t="s">
        <v>467</v>
      </c>
      <c r="F388" s="48">
        <v>1.0</v>
      </c>
      <c r="G388" s="49" t="s">
        <v>979</v>
      </c>
      <c r="H388" s="50">
        <v>0.0</v>
      </c>
      <c r="I388" s="63"/>
      <c r="J388" s="63"/>
      <c r="K388" s="61"/>
      <c r="L388" s="62"/>
      <c r="M388" s="60"/>
      <c r="N388" s="60"/>
      <c r="O388" s="59"/>
      <c r="P388" s="59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3"/>
      <c r="B389" s="44"/>
      <c r="C389" s="45"/>
      <c r="D389" s="46"/>
      <c r="E389" s="47" t="s">
        <v>469</v>
      </c>
      <c r="F389" s="48">
        <v>1.0</v>
      </c>
      <c r="G389" s="49" t="s">
        <v>981</v>
      </c>
      <c r="H389" s="50">
        <v>0.0</v>
      </c>
      <c r="I389" s="63"/>
      <c r="J389" s="63"/>
      <c r="K389" s="61"/>
      <c r="L389" s="62"/>
      <c r="M389" s="60"/>
      <c r="N389" s="60"/>
      <c r="O389" s="59"/>
      <c r="P389" s="59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3"/>
      <c r="B390" s="44"/>
      <c r="C390" s="45"/>
      <c r="D390" s="46"/>
      <c r="E390" s="47" t="s">
        <v>471</v>
      </c>
      <c r="F390" s="48">
        <v>1.0</v>
      </c>
      <c r="G390" s="49" t="s">
        <v>627</v>
      </c>
      <c r="H390" s="50">
        <v>0.0</v>
      </c>
      <c r="I390" s="63"/>
      <c r="J390" s="63"/>
      <c r="K390" s="61"/>
      <c r="L390" s="62"/>
      <c r="M390" s="60"/>
      <c r="N390" s="60"/>
      <c r="O390" s="59"/>
      <c r="P390" s="59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3"/>
      <c r="B391" s="44"/>
      <c r="C391" s="45"/>
      <c r="D391" s="46"/>
      <c r="E391" s="47" t="s">
        <v>473</v>
      </c>
      <c r="F391" s="48">
        <v>1.0</v>
      </c>
      <c r="G391" s="49" t="s">
        <v>629</v>
      </c>
      <c r="H391" s="50">
        <v>0.0</v>
      </c>
      <c r="I391" s="63"/>
      <c r="J391" s="63"/>
      <c r="K391" s="61"/>
      <c r="L391" s="62"/>
      <c r="M391" s="60"/>
      <c r="N391" s="60"/>
      <c r="O391" s="59"/>
      <c r="P391" s="59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3"/>
      <c r="B392" s="44"/>
      <c r="C392" s="45"/>
      <c r="D392" s="46"/>
      <c r="E392" s="47" t="s">
        <v>635</v>
      </c>
      <c r="F392" s="48">
        <v>0.0</v>
      </c>
      <c r="G392" s="49" t="s">
        <v>631</v>
      </c>
      <c r="H392" s="50">
        <v>0.0</v>
      </c>
      <c r="I392" s="63"/>
      <c r="J392" s="63"/>
      <c r="K392" s="61"/>
      <c r="L392" s="62"/>
      <c r="M392" s="60"/>
      <c r="N392" s="60"/>
      <c r="O392" s="59"/>
      <c r="P392" s="59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3"/>
      <c r="B393" s="44"/>
      <c r="C393" s="45"/>
      <c r="D393" s="46"/>
      <c r="E393" s="47" t="s">
        <v>475</v>
      </c>
      <c r="F393" s="48">
        <v>1.0</v>
      </c>
      <c r="G393" s="49" t="s">
        <v>633</v>
      </c>
      <c r="H393" s="50">
        <v>0.0</v>
      </c>
      <c r="I393" s="63"/>
      <c r="J393" s="63"/>
      <c r="K393" s="61"/>
      <c r="L393" s="62"/>
      <c r="M393" s="60"/>
      <c r="N393" s="60"/>
      <c r="O393" s="59"/>
      <c r="P393" s="59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3"/>
      <c r="B394" s="44"/>
      <c r="C394" s="45"/>
      <c r="D394" s="46"/>
      <c r="E394" s="47" t="s">
        <v>477</v>
      </c>
      <c r="F394" s="48">
        <v>1.0</v>
      </c>
      <c r="G394" s="49" t="s">
        <v>467</v>
      </c>
      <c r="H394" s="50">
        <v>0.0</v>
      </c>
      <c r="I394" s="63"/>
      <c r="J394" s="63"/>
      <c r="K394" s="61"/>
      <c r="L394" s="62"/>
      <c r="M394" s="60"/>
      <c r="N394" s="60"/>
      <c r="O394" s="59"/>
      <c r="P394" s="59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3"/>
      <c r="B395" s="44"/>
      <c r="C395" s="45"/>
      <c r="D395" s="46"/>
      <c r="E395" s="47" t="s">
        <v>209</v>
      </c>
      <c r="F395" s="48">
        <v>0.0</v>
      </c>
      <c r="G395" s="49" t="s">
        <v>469</v>
      </c>
      <c r="H395" s="50">
        <v>0.0</v>
      </c>
      <c r="I395" s="63"/>
      <c r="J395" s="63"/>
      <c r="K395" s="61"/>
      <c r="L395" s="62"/>
      <c r="M395" s="60"/>
      <c r="N395" s="60"/>
      <c r="O395" s="59"/>
      <c r="P395" s="59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3"/>
      <c r="B396" s="44"/>
      <c r="C396" s="45"/>
      <c r="D396" s="46"/>
      <c r="E396" s="47" t="s">
        <v>211</v>
      </c>
      <c r="F396" s="48">
        <v>0.0</v>
      </c>
      <c r="G396" s="49" t="s">
        <v>471</v>
      </c>
      <c r="H396" s="50">
        <v>0.0</v>
      </c>
      <c r="I396" s="63"/>
      <c r="J396" s="63"/>
      <c r="K396" s="61"/>
      <c r="L396" s="62"/>
      <c r="M396" s="60"/>
      <c r="N396" s="60"/>
      <c r="O396" s="59"/>
      <c r="P396" s="59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3"/>
      <c r="B397" s="44"/>
      <c r="C397" s="45"/>
      <c r="D397" s="46"/>
      <c r="E397" s="47" t="s">
        <v>213</v>
      </c>
      <c r="F397" s="48">
        <v>0.0</v>
      </c>
      <c r="G397" s="49" t="s">
        <v>473</v>
      </c>
      <c r="H397" s="50">
        <v>0.0</v>
      </c>
      <c r="I397" s="63"/>
      <c r="J397" s="63"/>
      <c r="K397" s="61"/>
      <c r="L397" s="62"/>
      <c r="M397" s="60"/>
      <c r="N397" s="60"/>
      <c r="O397" s="59"/>
      <c r="P397" s="59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3"/>
      <c r="B398" s="44"/>
      <c r="C398" s="45"/>
      <c r="D398" s="46"/>
      <c r="E398" s="47" t="s">
        <v>215</v>
      </c>
      <c r="F398" s="48">
        <v>0.0</v>
      </c>
      <c r="G398" s="49" t="s">
        <v>635</v>
      </c>
      <c r="H398" s="50">
        <v>0.0</v>
      </c>
      <c r="I398" s="63"/>
      <c r="J398" s="63"/>
      <c r="K398" s="61"/>
      <c r="L398" s="62"/>
      <c r="M398" s="60"/>
      <c r="N398" s="60"/>
      <c r="O398" s="59"/>
      <c r="P398" s="59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3"/>
      <c r="B399" s="44"/>
      <c r="C399" s="45"/>
      <c r="D399" s="46"/>
      <c r="E399" s="47" t="s">
        <v>217</v>
      </c>
      <c r="F399" s="48">
        <v>0.0</v>
      </c>
      <c r="G399" s="49" t="s">
        <v>475</v>
      </c>
      <c r="H399" s="50">
        <v>0.0</v>
      </c>
      <c r="I399" s="63"/>
      <c r="J399" s="63"/>
      <c r="K399" s="61"/>
      <c r="L399" s="62"/>
      <c r="M399" s="60"/>
      <c r="N399" s="60"/>
      <c r="O399" s="59"/>
      <c r="P399" s="59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3"/>
      <c r="B400" s="44"/>
      <c r="C400" s="45"/>
      <c r="D400" s="46"/>
      <c r="E400" s="47" t="s">
        <v>663</v>
      </c>
      <c r="F400" s="48">
        <v>0.0</v>
      </c>
      <c r="G400" s="49" t="s">
        <v>477</v>
      </c>
      <c r="H400" s="50">
        <v>0.0</v>
      </c>
      <c r="I400" s="63"/>
      <c r="J400" s="63"/>
      <c r="K400" s="61"/>
      <c r="L400" s="62"/>
      <c r="M400" s="60"/>
      <c r="N400" s="60"/>
      <c r="O400" s="59"/>
      <c r="P400" s="59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3"/>
      <c r="B401" s="44"/>
      <c r="C401" s="45"/>
      <c r="D401" s="46"/>
      <c r="E401" s="47" t="s">
        <v>766</v>
      </c>
      <c r="F401" s="48">
        <v>0.0</v>
      </c>
      <c r="G401" s="49" t="s">
        <v>209</v>
      </c>
      <c r="H401" s="50">
        <v>0.0</v>
      </c>
      <c r="I401" s="63"/>
      <c r="J401" s="63"/>
      <c r="K401" s="61"/>
      <c r="L401" s="62"/>
      <c r="M401" s="60"/>
      <c r="N401" s="60"/>
      <c r="O401" s="59"/>
      <c r="P401" s="59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3"/>
      <c r="B402" s="44"/>
      <c r="C402" s="45"/>
      <c r="D402" s="46"/>
      <c r="E402" s="47" t="s">
        <v>768</v>
      </c>
      <c r="F402" s="48">
        <v>0.0</v>
      </c>
      <c r="G402" s="49" t="s">
        <v>211</v>
      </c>
      <c r="H402" s="50">
        <v>0.0</v>
      </c>
      <c r="I402" s="63"/>
      <c r="J402" s="63"/>
      <c r="K402" s="61"/>
      <c r="L402" s="62"/>
      <c r="M402" s="60"/>
      <c r="N402" s="60"/>
      <c r="O402" s="59"/>
      <c r="P402" s="59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3"/>
      <c r="B403" s="44"/>
      <c r="C403" s="45"/>
      <c r="D403" s="46"/>
      <c r="E403" s="47" t="s">
        <v>770</v>
      </c>
      <c r="F403" s="48">
        <v>0.0</v>
      </c>
      <c r="G403" s="49" t="s">
        <v>213</v>
      </c>
      <c r="H403" s="50">
        <v>0.0</v>
      </c>
      <c r="I403" s="63"/>
      <c r="J403" s="63"/>
      <c r="K403" s="61"/>
      <c r="L403" s="62"/>
      <c r="M403" s="60"/>
      <c r="N403" s="60"/>
      <c r="O403" s="59"/>
      <c r="P403" s="59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3"/>
      <c r="B404" s="44"/>
      <c r="C404" s="45"/>
      <c r="D404" s="46"/>
      <c r="E404" s="47" t="s">
        <v>772</v>
      </c>
      <c r="F404" s="48">
        <v>0.0</v>
      </c>
      <c r="G404" s="49" t="s">
        <v>215</v>
      </c>
      <c r="H404" s="50">
        <v>0.0</v>
      </c>
      <c r="I404" s="63"/>
      <c r="J404" s="63"/>
      <c r="K404" s="61"/>
      <c r="L404" s="62"/>
      <c r="M404" s="60"/>
      <c r="N404" s="60"/>
      <c r="O404" s="59"/>
      <c r="P404" s="59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3"/>
      <c r="B405" s="44"/>
      <c r="C405" s="45"/>
      <c r="D405" s="46"/>
      <c r="E405" s="47" t="s">
        <v>363</v>
      </c>
      <c r="F405" s="48">
        <v>0.0</v>
      </c>
      <c r="G405" s="49" t="s">
        <v>217</v>
      </c>
      <c r="H405" s="50">
        <v>0.0</v>
      </c>
      <c r="I405" s="63"/>
      <c r="J405" s="63"/>
      <c r="K405" s="61"/>
      <c r="L405" s="62"/>
      <c r="M405" s="60"/>
      <c r="N405" s="60"/>
      <c r="O405" s="59"/>
      <c r="P405" s="59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3"/>
      <c r="B406" s="44"/>
      <c r="C406" s="45"/>
      <c r="D406" s="46"/>
      <c r="E406" s="47" t="s">
        <v>365</v>
      </c>
      <c r="F406" s="48">
        <v>0.0</v>
      </c>
      <c r="G406" s="49" t="s">
        <v>663</v>
      </c>
      <c r="H406" s="50">
        <v>0.0</v>
      </c>
      <c r="I406" s="63"/>
      <c r="J406" s="63"/>
      <c r="K406" s="61"/>
      <c r="L406" s="62"/>
      <c r="M406" s="60"/>
      <c r="N406" s="60"/>
      <c r="O406" s="59"/>
      <c r="P406" s="59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3"/>
      <c r="B407" s="44"/>
      <c r="C407" s="45"/>
      <c r="D407" s="46"/>
      <c r="E407" s="47" t="s">
        <v>219</v>
      </c>
      <c r="F407" s="48">
        <v>0.0</v>
      </c>
      <c r="G407" s="49" t="s">
        <v>766</v>
      </c>
      <c r="H407" s="50">
        <v>0.0</v>
      </c>
      <c r="I407" s="63"/>
      <c r="J407" s="63"/>
      <c r="K407" s="61"/>
      <c r="L407" s="62"/>
      <c r="M407" s="60"/>
      <c r="N407" s="60"/>
      <c r="O407" s="59"/>
      <c r="P407" s="59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3"/>
      <c r="B408" s="44"/>
      <c r="C408" s="45"/>
      <c r="D408" s="46"/>
      <c r="E408" s="47" t="s">
        <v>221</v>
      </c>
      <c r="F408" s="48">
        <v>0.0</v>
      </c>
      <c r="G408" s="49" t="s">
        <v>768</v>
      </c>
      <c r="H408" s="50">
        <v>0.0</v>
      </c>
      <c r="I408" s="63"/>
      <c r="J408" s="63"/>
      <c r="K408" s="61"/>
      <c r="L408" s="62"/>
      <c r="M408" s="60"/>
      <c r="N408" s="60"/>
      <c r="O408" s="59"/>
      <c r="P408" s="59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3"/>
      <c r="B409" s="44"/>
      <c r="C409" s="45"/>
      <c r="D409" s="46"/>
      <c r="E409" s="47" t="s">
        <v>223</v>
      </c>
      <c r="F409" s="48">
        <v>0.0</v>
      </c>
      <c r="G409" s="49" t="s">
        <v>770</v>
      </c>
      <c r="H409" s="50">
        <v>0.0</v>
      </c>
      <c r="I409" s="63"/>
      <c r="J409" s="63"/>
      <c r="K409" s="61"/>
      <c r="L409" s="62"/>
      <c r="M409" s="60"/>
      <c r="N409" s="60"/>
      <c r="O409" s="59"/>
      <c r="P409" s="59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3"/>
      <c r="B410" s="44"/>
      <c r="C410" s="45"/>
      <c r="D410" s="46"/>
      <c r="E410" s="47" t="s">
        <v>667</v>
      </c>
      <c r="F410" s="48">
        <v>0.0</v>
      </c>
      <c r="G410" s="49" t="s">
        <v>772</v>
      </c>
      <c r="H410" s="50">
        <v>0.0</v>
      </c>
      <c r="I410" s="63"/>
      <c r="J410" s="63"/>
      <c r="K410" s="61"/>
      <c r="L410" s="62"/>
      <c r="M410" s="60"/>
      <c r="N410" s="60"/>
      <c r="O410" s="59"/>
      <c r="P410" s="59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3"/>
      <c r="B411" s="44"/>
      <c r="C411" s="45"/>
      <c r="D411" s="46"/>
      <c r="E411" s="47" t="s">
        <v>665</v>
      </c>
      <c r="F411" s="48">
        <v>0.0</v>
      </c>
      <c r="G411" s="49" t="s">
        <v>363</v>
      </c>
      <c r="H411" s="50">
        <v>0.0</v>
      </c>
      <c r="I411" s="63"/>
      <c r="J411" s="63"/>
      <c r="K411" s="61"/>
      <c r="L411" s="62"/>
      <c r="M411" s="60"/>
      <c r="N411" s="60"/>
      <c r="O411" s="59"/>
      <c r="P411" s="59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3"/>
      <c r="B412" s="44"/>
      <c r="C412" s="45"/>
      <c r="D412" s="46"/>
      <c r="E412" s="47" t="s">
        <v>671</v>
      </c>
      <c r="F412" s="48">
        <v>0.0</v>
      </c>
      <c r="G412" s="49" t="s">
        <v>365</v>
      </c>
      <c r="H412" s="50">
        <v>0.0</v>
      </c>
      <c r="I412" s="63"/>
      <c r="J412" s="63"/>
      <c r="K412" s="61"/>
      <c r="L412" s="62"/>
      <c r="M412" s="60"/>
      <c r="N412" s="60"/>
      <c r="O412" s="59"/>
      <c r="P412" s="59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3"/>
      <c r="B413" s="44"/>
      <c r="C413" s="45"/>
      <c r="D413" s="46"/>
      <c r="E413" s="47" t="s">
        <v>361</v>
      </c>
      <c r="F413" s="48">
        <v>0.0</v>
      </c>
      <c r="G413" s="49" t="s">
        <v>219</v>
      </c>
      <c r="H413" s="50">
        <v>0.0</v>
      </c>
      <c r="I413" s="63"/>
      <c r="J413" s="63"/>
      <c r="K413" s="61"/>
      <c r="L413" s="62"/>
      <c r="M413" s="60"/>
      <c r="N413" s="60"/>
      <c r="O413" s="59"/>
      <c r="P413" s="59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3"/>
      <c r="B414" s="44"/>
      <c r="C414" s="45"/>
      <c r="D414" s="46"/>
      <c r="E414" s="47" t="s">
        <v>1053</v>
      </c>
      <c r="F414" s="48">
        <v>0.0</v>
      </c>
      <c r="G414" s="49" t="s">
        <v>221</v>
      </c>
      <c r="H414" s="50">
        <v>0.0</v>
      </c>
      <c r="I414" s="63"/>
      <c r="J414" s="63"/>
      <c r="K414" s="61"/>
      <c r="L414" s="62"/>
      <c r="M414" s="60"/>
      <c r="N414" s="60"/>
      <c r="O414" s="59"/>
      <c r="P414" s="59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3"/>
      <c r="B415" s="44"/>
      <c r="C415" s="45"/>
      <c r="D415" s="46"/>
      <c r="E415" s="47" t="s">
        <v>1055</v>
      </c>
      <c r="F415" s="48">
        <v>0.0</v>
      </c>
      <c r="G415" s="49" t="s">
        <v>223</v>
      </c>
      <c r="H415" s="50">
        <v>0.0</v>
      </c>
      <c r="I415" s="63"/>
      <c r="J415" s="63"/>
      <c r="K415" s="61"/>
      <c r="L415" s="62"/>
      <c r="M415" s="60"/>
      <c r="N415" s="60"/>
      <c r="O415" s="59"/>
      <c r="P415" s="59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3"/>
      <c r="B416" s="44"/>
      <c r="C416" s="45"/>
      <c r="D416" s="46"/>
      <c r="E416" s="47" t="s">
        <v>1057</v>
      </c>
      <c r="F416" s="48">
        <v>0.0</v>
      </c>
      <c r="G416" s="49" t="s">
        <v>667</v>
      </c>
      <c r="H416" s="50">
        <v>0.0</v>
      </c>
      <c r="I416" s="63"/>
      <c r="J416" s="63"/>
      <c r="K416" s="61"/>
      <c r="L416" s="62"/>
      <c r="M416" s="60"/>
      <c r="N416" s="60"/>
      <c r="O416" s="59"/>
      <c r="P416" s="59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3"/>
      <c r="B417" s="44"/>
      <c r="C417" s="45"/>
      <c r="D417" s="46"/>
      <c r="E417" s="47" t="s">
        <v>1065</v>
      </c>
      <c r="F417" s="48">
        <v>0.0</v>
      </c>
      <c r="G417" s="49" t="s">
        <v>665</v>
      </c>
      <c r="H417" s="50">
        <v>0.0</v>
      </c>
      <c r="I417" s="63"/>
      <c r="J417" s="63"/>
      <c r="K417" s="61"/>
      <c r="L417" s="62"/>
      <c r="M417" s="60"/>
      <c r="N417" s="60"/>
      <c r="O417" s="59"/>
      <c r="P417" s="59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3"/>
      <c r="B418" s="44"/>
      <c r="C418" s="45"/>
      <c r="D418" s="46"/>
      <c r="E418" s="47" t="s">
        <v>226</v>
      </c>
      <c r="F418" s="48">
        <v>0.0</v>
      </c>
      <c r="G418" s="49" t="s">
        <v>671</v>
      </c>
      <c r="H418" s="50">
        <v>0.0</v>
      </c>
      <c r="I418" s="63"/>
      <c r="J418" s="63"/>
      <c r="K418" s="61"/>
      <c r="L418" s="62"/>
      <c r="M418" s="60"/>
      <c r="N418" s="60"/>
      <c r="O418" s="59"/>
      <c r="P418" s="59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3"/>
      <c r="B419" s="44"/>
      <c r="C419" s="45"/>
      <c r="D419" s="46"/>
      <c r="E419" s="47" t="s">
        <v>225</v>
      </c>
      <c r="F419" s="48">
        <v>0.0</v>
      </c>
      <c r="G419" s="49" t="s">
        <v>361</v>
      </c>
      <c r="H419" s="50">
        <v>0.0</v>
      </c>
      <c r="I419" s="63"/>
      <c r="J419" s="63"/>
      <c r="K419" s="61"/>
      <c r="L419" s="62"/>
      <c r="M419" s="60"/>
      <c r="N419" s="60"/>
      <c r="O419" s="59"/>
      <c r="P419" s="59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3"/>
      <c r="B420" s="44"/>
      <c r="C420" s="45"/>
      <c r="D420" s="46"/>
      <c r="E420" s="47" t="s">
        <v>722</v>
      </c>
      <c r="F420" s="48">
        <v>0.0</v>
      </c>
      <c r="G420" s="49" t="s">
        <v>1053</v>
      </c>
      <c r="H420" s="50">
        <v>0.0</v>
      </c>
      <c r="I420" s="63"/>
      <c r="J420" s="63"/>
      <c r="K420" s="61"/>
      <c r="L420" s="62"/>
      <c r="M420" s="60"/>
      <c r="N420" s="60"/>
      <c r="O420" s="59"/>
      <c r="P420" s="59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3"/>
      <c r="B421" s="44"/>
      <c r="C421" s="45"/>
      <c r="D421" s="46"/>
      <c r="E421" s="47" t="s">
        <v>774</v>
      </c>
      <c r="F421" s="48">
        <v>0.0</v>
      </c>
      <c r="G421" s="49" t="s">
        <v>1055</v>
      </c>
      <c r="H421" s="50">
        <v>0.0</v>
      </c>
      <c r="I421" s="63"/>
      <c r="J421" s="63"/>
      <c r="K421" s="61"/>
      <c r="L421" s="62"/>
      <c r="M421" s="60"/>
      <c r="N421" s="60"/>
      <c r="O421" s="59"/>
      <c r="P421" s="59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3"/>
      <c r="B422" s="44"/>
      <c r="C422" s="45"/>
      <c r="D422" s="46"/>
      <c r="E422" s="47" t="s">
        <v>776</v>
      </c>
      <c r="F422" s="48">
        <v>0.0</v>
      </c>
      <c r="G422" s="49" t="s">
        <v>1057</v>
      </c>
      <c r="H422" s="50">
        <v>0.0</v>
      </c>
      <c r="I422" s="63"/>
      <c r="J422" s="63"/>
      <c r="K422" s="61"/>
      <c r="L422" s="62"/>
      <c r="M422" s="60"/>
      <c r="N422" s="60"/>
      <c r="O422" s="59"/>
      <c r="P422" s="59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3"/>
      <c r="B423" s="44"/>
      <c r="C423" s="45"/>
      <c r="D423" s="46"/>
      <c r="E423" s="47" t="s">
        <v>1066</v>
      </c>
      <c r="F423" s="48">
        <v>0.0</v>
      </c>
      <c r="G423" s="49" t="s">
        <v>1065</v>
      </c>
      <c r="H423" s="50">
        <v>0.0</v>
      </c>
      <c r="I423" s="63"/>
      <c r="J423" s="63"/>
      <c r="K423" s="61"/>
      <c r="L423" s="62"/>
      <c r="M423" s="60"/>
      <c r="N423" s="60"/>
      <c r="O423" s="59"/>
      <c r="P423" s="59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3"/>
      <c r="B424" s="44"/>
      <c r="C424" s="45"/>
      <c r="D424" s="46"/>
      <c r="E424" s="47" t="s">
        <v>778</v>
      </c>
      <c r="F424" s="48">
        <v>0.0</v>
      </c>
      <c r="G424" s="49" t="s">
        <v>226</v>
      </c>
      <c r="H424" s="50">
        <v>0.0</v>
      </c>
      <c r="I424" s="63"/>
      <c r="J424" s="63"/>
      <c r="K424" s="61"/>
      <c r="L424" s="62"/>
      <c r="M424" s="60"/>
      <c r="N424" s="60"/>
      <c r="O424" s="59"/>
      <c r="P424" s="59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3"/>
      <c r="B425" s="44"/>
      <c r="C425" s="45"/>
      <c r="D425" s="46"/>
      <c r="E425" s="47" t="s">
        <v>784</v>
      </c>
      <c r="F425" s="48">
        <v>0.0</v>
      </c>
      <c r="G425" s="49" t="s">
        <v>225</v>
      </c>
      <c r="H425" s="50">
        <v>0.0</v>
      </c>
      <c r="I425" s="63"/>
      <c r="J425" s="63"/>
      <c r="K425" s="61"/>
      <c r="L425" s="62"/>
      <c r="M425" s="60"/>
      <c r="N425" s="60"/>
      <c r="O425" s="59"/>
      <c r="P425" s="59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3"/>
      <c r="B426" s="44"/>
      <c r="C426" s="45"/>
      <c r="D426" s="46"/>
      <c r="E426" s="47" t="s">
        <v>786</v>
      </c>
      <c r="F426" s="48">
        <v>0.0</v>
      </c>
      <c r="G426" s="49" t="s">
        <v>722</v>
      </c>
      <c r="H426" s="50">
        <v>0.0</v>
      </c>
      <c r="I426" s="63"/>
      <c r="J426" s="63"/>
      <c r="K426" s="61"/>
      <c r="L426" s="62"/>
      <c r="M426" s="60"/>
      <c r="N426" s="60"/>
      <c r="O426" s="59"/>
      <c r="P426" s="59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3"/>
      <c r="B427" s="44"/>
      <c r="C427" s="45"/>
      <c r="D427" s="46"/>
      <c r="E427" s="47" t="s">
        <v>788</v>
      </c>
      <c r="F427" s="48">
        <v>0.0</v>
      </c>
      <c r="G427" s="49" t="s">
        <v>774</v>
      </c>
      <c r="H427" s="50">
        <v>0.0</v>
      </c>
      <c r="I427" s="63"/>
      <c r="J427" s="63"/>
      <c r="K427" s="61"/>
      <c r="L427" s="62"/>
      <c r="M427" s="60"/>
      <c r="N427" s="60"/>
      <c r="O427" s="59"/>
      <c r="P427" s="59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3"/>
      <c r="B428" s="44"/>
      <c r="C428" s="45"/>
      <c r="D428" s="46"/>
      <c r="E428" s="47" t="s">
        <v>790</v>
      </c>
      <c r="F428" s="48">
        <v>0.0</v>
      </c>
      <c r="G428" s="49" t="s">
        <v>776</v>
      </c>
      <c r="H428" s="50">
        <v>0.0</v>
      </c>
      <c r="I428" s="63"/>
      <c r="J428" s="63"/>
      <c r="K428" s="61"/>
      <c r="L428" s="62"/>
      <c r="M428" s="60"/>
      <c r="N428" s="60"/>
      <c r="O428" s="59"/>
      <c r="P428" s="59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3"/>
      <c r="B429" s="44"/>
      <c r="C429" s="45"/>
      <c r="D429" s="46"/>
      <c r="E429" s="47" t="s">
        <v>792</v>
      </c>
      <c r="F429" s="48">
        <v>0.0</v>
      </c>
      <c r="G429" s="49" t="s">
        <v>1066</v>
      </c>
      <c r="H429" s="50">
        <v>0.0</v>
      </c>
      <c r="I429" s="63"/>
      <c r="J429" s="63"/>
      <c r="K429" s="61"/>
      <c r="L429" s="62"/>
      <c r="M429" s="60"/>
      <c r="N429" s="60"/>
      <c r="O429" s="59"/>
      <c r="P429" s="59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3"/>
      <c r="B430" s="44"/>
      <c r="C430" s="45"/>
      <c r="D430" s="46"/>
      <c r="E430" s="47" t="s">
        <v>794</v>
      </c>
      <c r="F430" s="48">
        <v>0.0</v>
      </c>
      <c r="G430" s="49" t="s">
        <v>778</v>
      </c>
      <c r="H430" s="50">
        <v>0.0</v>
      </c>
      <c r="I430" s="63"/>
      <c r="J430" s="63"/>
      <c r="K430" s="61"/>
      <c r="L430" s="62"/>
      <c r="M430" s="60"/>
      <c r="N430" s="60"/>
      <c r="O430" s="59"/>
      <c r="P430" s="59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3"/>
      <c r="B431" s="44"/>
      <c r="C431" s="45"/>
      <c r="D431" s="46"/>
      <c r="E431" s="47" t="s">
        <v>796</v>
      </c>
      <c r="F431" s="48">
        <v>0.0</v>
      </c>
      <c r="G431" s="49" t="s">
        <v>784</v>
      </c>
      <c r="H431" s="50">
        <v>0.0</v>
      </c>
      <c r="I431" s="63"/>
      <c r="J431" s="63"/>
      <c r="K431" s="61"/>
      <c r="L431" s="62"/>
      <c r="M431" s="60"/>
      <c r="N431" s="60"/>
      <c r="O431" s="59"/>
      <c r="P431" s="59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3"/>
      <c r="B432" s="44"/>
      <c r="C432" s="45"/>
      <c r="D432" s="46"/>
      <c r="E432" s="47" t="s">
        <v>673</v>
      </c>
      <c r="F432" s="48">
        <v>0.0</v>
      </c>
      <c r="G432" s="49" t="s">
        <v>786</v>
      </c>
      <c r="H432" s="50">
        <v>0.0</v>
      </c>
      <c r="I432" s="63"/>
      <c r="J432" s="63"/>
      <c r="K432" s="61"/>
      <c r="L432" s="62"/>
      <c r="M432" s="60"/>
      <c r="N432" s="60"/>
      <c r="O432" s="59"/>
      <c r="P432" s="59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3"/>
      <c r="B433" s="44"/>
      <c r="C433" s="45"/>
      <c r="D433" s="46"/>
      <c r="E433" s="47" t="s">
        <v>798</v>
      </c>
      <c r="F433" s="48">
        <v>0.0</v>
      </c>
      <c r="G433" s="49" t="s">
        <v>788</v>
      </c>
      <c r="H433" s="50">
        <v>0.0</v>
      </c>
      <c r="I433" s="63"/>
      <c r="J433" s="63"/>
      <c r="K433" s="61"/>
      <c r="L433" s="62"/>
      <c r="M433" s="60"/>
      <c r="N433" s="60"/>
      <c r="O433" s="59"/>
      <c r="P433" s="59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3"/>
      <c r="B434" s="44"/>
      <c r="C434" s="45"/>
      <c r="D434" s="46"/>
      <c r="E434" s="47" t="s">
        <v>780</v>
      </c>
      <c r="F434" s="48">
        <v>0.0</v>
      </c>
      <c r="G434" s="49" t="s">
        <v>790</v>
      </c>
      <c r="H434" s="50">
        <v>0.0</v>
      </c>
      <c r="I434" s="63"/>
      <c r="J434" s="63"/>
      <c r="K434" s="61"/>
      <c r="L434" s="62"/>
      <c r="M434" s="60"/>
      <c r="N434" s="60"/>
      <c r="O434" s="59"/>
      <c r="P434" s="59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3"/>
      <c r="B435" s="44"/>
      <c r="C435" s="45"/>
      <c r="D435" s="46"/>
      <c r="E435" s="47" t="s">
        <v>782</v>
      </c>
      <c r="F435" s="48">
        <v>0.0</v>
      </c>
      <c r="G435" s="49" t="s">
        <v>792</v>
      </c>
      <c r="H435" s="50">
        <v>0.0</v>
      </c>
      <c r="I435" s="63"/>
      <c r="J435" s="63"/>
      <c r="K435" s="61"/>
      <c r="L435" s="62"/>
      <c r="M435" s="60"/>
      <c r="N435" s="60"/>
      <c r="O435" s="59"/>
      <c r="P435" s="59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3"/>
      <c r="B436" s="44"/>
      <c r="C436" s="45"/>
      <c r="D436" s="46"/>
      <c r="E436" s="47" t="s">
        <v>942</v>
      </c>
      <c r="F436" s="48">
        <v>0.0</v>
      </c>
      <c r="G436" s="49" t="s">
        <v>794</v>
      </c>
      <c r="H436" s="50">
        <v>0.0</v>
      </c>
      <c r="I436" s="63"/>
      <c r="J436" s="63"/>
      <c r="K436" s="61"/>
      <c r="L436" s="62"/>
      <c r="M436" s="60"/>
      <c r="N436" s="60"/>
      <c r="O436" s="59"/>
      <c r="P436" s="59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3"/>
      <c r="B437" s="44"/>
      <c r="C437" s="45"/>
      <c r="D437" s="46"/>
      <c r="E437" s="47" t="s">
        <v>944</v>
      </c>
      <c r="F437" s="48">
        <v>0.0</v>
      </c>
      <c r="G437" s="49" t="s">
        <v>796</v>
      </c>
      <c r="H437" s="50">
        <v>0.0</v>
      </c>
      <c r="I437" s="63"/>
      <c r="J437" s="63"/>
      <c r="K437" s="61"/>
      <c r="L437" s="62"/>
      <c r="M437" s="60"/>
      <c r="N437" s="60"/>
      <c r="O437" s="59"/>
      <c r="P437" s="59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3"/>
      <c r="B438" s="44"/>
      <c r="C438" s="45"/>
      <c r="D438" s="46"/>
      <c r="E438" s="64"/>
      <c r="F438" s="64"/>
      <c r="G438" s="49" t="s">
        <v>673</v>
      </c>
      <c r="H438" s="50">
        <v>0.0</v>
      </c>
      <c r="I438" s="63"/>
      <c r="J438" s="63"/>
      <c r="K438" s="61"/>
      <c r="L438" s="62"/>
      <c r="M438" s="60"/>
      <c r="N438" s="60"/>
      <c r="O438" s="59"/>
      <c r="P438" s="59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3"/>
      <c r="B439" s="44"/>
      <c r="C439" s="45"/>
      <c r="D439" s="46"/>
      <c r="E439" s="64"/>
      <c r="F439" s="64"/>
      <c r="G439" s="49" t="s">
        <v>457</v>
      </c>
      <c r="H439" s="50">
        <v>0.0</v>
      </c>
      <c r="I439" s="63"/>
      <c r="J439" s="63"/>
      <c r="K439" s="61"/>
      <c r="L439" s="62"/>
      <c r="M439" s="60"/>
      <c r="N439" s="60"/>
      <c r="O439" s="59"/>
      <c r="P439" s="59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3"/>
      <c r="B440" s="44"/>
      <c r="C440" s="45"/>
      <c r="D440" s="46"/>
      <c r="E440" s="64"/>
      <c r="F440" s="64"/>
      <c r="G440" s="49" t="s">
        <v>798</v>
      </c>
      <c r="H440" s="50">
        <v>0.0</v>
      </c>
      <c r="I440" s="63"/>
      <c r="J440" s="63"/>
      <c r="K440" s="61"/>
      <c r="L440" s="62"/>
      <c r="M440" s="60"/>
      <c r="N440" s="60"/>
      <c r="O440" s="59"/>
      <c r="P440" s="59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3"/>
      <c r="B441" s="44"/>
      <c r="C441" s="45"/>
      <c r="D441" s="46"/>
      <c r="E441" s="64"/>
      <c r="F441" s="64"/>
      <c r="G441" s="49" t="s">
        <v>780</v>
      </c>
      <c r="H441" s="50">
        <v>0.0</v>
      </c>
      <c r="I441" s="63"/>
      <c r="J441" s="63"/>
      <c r="K441" s="61"/>
      <c r="L441" s="62"/>
      <c r="M441" s="60"/>
      <c r="N441" s="60"/>
      <c r="O441" s="59"/>
      <c r="P441" s="59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3"/>
      <c r="B442" s="44"/>
      <c r="C442" s="45"/>
      <c r="D442" s="46"/>
      <c r="E442" s="64"/>
      <c r="F442" s="64"/>
      <c r="G442" s="49" t="s">
        <v>782</v>
      </c>
      <c r="H442" s="50">
        <v>0.0</v>
      </c>
      <c r="I442" s="63"/>
      <c r="J442" s="63"/>
      <c r="K442" s="61"/>
      <c r="L442" s="62"/>
      <c r="M442" s="60"/>
      <c r="N442" s="60"/>
      <c r="O442" s="59"/>
      <c r="P442" s="59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3"/>
      <c r="B443" s="44"/>
      <c r="C443" s="45"/>
      <c r="D443" s="46"/>
      <c r="E443" s="64"/>
      <c r="F443" s="64"/>
      <c r="G443" s="49" t="s">
        <v>942</v>
      </c>
      <c r="H443" s="50">
        <v>0.0</v>
      </c>
      <c r="I443" s="63"/>
      <c r="J443" s="63"/>
      <c r="K443" s="61"/>
      <c r="L443" s="62"/>
      <c r="M443" s="60"/>
      <c r="N443" s="60"/>
      <c r="O443" s="59"/>
      <c r="P443" s="59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3"/>
      <c r="B444" s="44"/>
      <c r="C444" s="45"/>
      <c r="D444" s="46"/>
      <c r="E444" s="64"/>
      <c r="F444" s="64"/>
      <c r="G444" s="49" t="s">
        <v>944</v>
      </c>
      <c r="H444" s="50">
        <v>0.0</v>
      </c>
      <c r="I444" s="63"/>
      <c r="J444" s="63"/>
      <c r="K444" s="61"/>
      <c r="L444" s="62"/>
      <c r="M444" s="60"/>
      <c r="N444" s="60"/>
      <c r="O444" s="59"/>
      <c r="P444" s="59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3"/>
      <c r="B445" s="44"/>
      <c r="C445" s="45"/>
      <c r="D445" s="46"/>
      <c r="E445" s="64"/>
      <c r="F445" s="64"/>
      <c r="G445" s="65"/>
      <c r="H445" s="65"/>
      <c r="I445" s="63"/>
      <c r="J445" s="63"/>
      <c r="K445" s="61"/>
      <c r="L445" s="62"/>
      <c r="M445" s="60"/>
      <c r="N445" s="60"/>
      <c r="O445" s="59"/>
      <c r="P445" s="59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3"/>
      <c r="B446" s="44"/>
      <c r="C446" s="45"/>
      <c r="D446" s="46"/>
      <c r="E446" s="64"/>
      <c r="F446" s="64"/>
      <c r="G446" s="65"/>
      <c r="H446" s="65"/>
      <c r="I446" s="63"/>
      <c r="J446" s="63"/>
      <c r="K446" s="61"/>
      <c r="L446" s="62"/>
      <c r="M446" s="60"/>
      <c r="N446" s="60"/>
      <c r="O446" s="59"/>
      <c r="P446" s="59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3"/>
      <c r="B447" s="44"/>
      <c r="C447" s="45"/>
      <c r="D447" s="46"/>
      <c r="E447" s="64"/>
      <c r="F447" s="64"/>
      <c r="G447" s="65"/>
      <c r="H447" s="65"/>
      <c r="I447" s="63"/>
      <c r="J447" s="63"/>
      <c r="K447" s="61"/>
      <c r="L447" s="62"/>
      <c r="M447" s="60"/>
      <c r="N447" s="60"/>
      <c r="O447" s="59"/>
      <c r="P447" s="59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3"/>
      <c r="B448" s="44"/>
      <c r="C448" s="45"/>
      <c r="D448" s="46"/>
      <c r="E448" s="64"/>
      <c r="F448" s="64"/>
      <c r="G448" s="65"/>
      <c r="H448" s="65"/>
      <c r="I448" s="63"/>
      <c r="J448" s="63"/>
      <c r="K448" s="61"/>
      <c r="L448" s="62"/>
      <c r="M448" s="60"/>
      <c r="N448" s="60"/>
      <c r="O448" s="59"/>
      <c r="P448" s="59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3"/>
      <c r="B449" s="44"/>
      <c r="C449" s="45"/>
      <c r="D449" s="46"/>
      <c r="E449" s="64"/>
      <c r="F449" s="64"/>
      <c r="G449" s="65"/>
      <c r="H449" s="65"/>
      <c r="I449" s="63"/>
      <c r="J449" s="63"/>
      <c r="K449" s="61"/>
      <c r="L449" s="62"/>
      <c r="M449" s="60"/>
      <c r="N449" s="60"/>
      <c r="O449" s="59"/>
      <c r="P449" s="59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3"/>
      <c r="B450" s="44"/>
      <c r="C450" s="45"/>
      <c r="D450" s="46"/>
      <c r="E450" s="64"/>
      <c r="F450" s="64"/>
      <c r="G450" s="65"/>
      <c r="H450" s="65"/>
      <c r="I450" s="63"/>
      <c r="J450" s="63"/>
      <c r="K450" s="61"/>
      <c r="L450" s="62"/>
      <c r="M450" s="60"/>
      <c r="N450" s="60"/>
      <c r="O450" s="59"/>
      <c r="P450" s="59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3"/>
      <c r="B451" s="44"/>
      <c r="C451" s="45"/>
      <c r="D451" s="46"/>
      <c r="E451" s="64"/>
      <c r="F451" s="64"/>
      <c r="G451" s="65"/>
      <c r="H451" s="65"/>
      <c r="I451" s="63"/>
      <c r="J451" s="63"/>
      <c r="K451" s="61"/>
      <c r="L451" s="62"/>
      <c r="M451" s="60"/>
      <c r="N451" s="60"/>
      <c r="O451" s="59"/>
      <c r="P451" s="59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3"/>
      <c r="B452" s="44"/>
      <c r="C452" s="45"/>
      <c r="D452" s="46"/>
      <c r="E452" s="64"/>
      <c r="F452" s="64"/>
      <c r="G452" s="65"/>
      <c r="H452" s="65"/>
      <c r="I452" s="63"/>
      <c r="J452" s="63"/>
      <c r="K452" s="61"/>
      <c r="L452" s="62"/>
      <c r="M452" s="60"/>
      <c r="N452" s="60"/>
      <c r="O452" s="59"/>
      <c r="P452" s="59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3"/>
      <c r="B453" s="44"/>
      <c r="C453" s="45"/>
      <c r="D453" s="46"/>
      <c r="E453" s="64"/>
      <c r="F453" s="64"/>
      <c r="G453" s="65"/>
      <c r="H453" s="65"/>
      <c r="I453" s="63"/>
      <c r="J453" s="63"/>
      <c r="K453" s="61"/>
      <c r="L453" s="62"/>
      <c r="M453" s="60"/>
      <c r="N453" s="60"/>
      <c r="O453" s="59"/>
      <c r="P453" s="59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3"/>
      <c r="B454" s="44"/>
      <c r="C454" s="45"/>
      <c r="D454" s="46"/>
      <c r="E454" s="64"/>
      <c r="F454" s="64"/>
      <c r="G454" s="65"/>
      <c r="H454" s="65"/>
      <c r="I454" s="63"/>
      <c r="J454" s="63"/>
      <c r="K454" s="61"/>
      <c r="L454" s="62"/>
      <c r="M454" s="60"/>
      <c r="N454" s="60"/>
      <c r="O454" s="59"/>
      <c r="P454" s="59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3"/>
      <c r="B455" s="44"/>
      <c r="C455" s="45"/>
      <c r="D455" s="46"/>
      <c r="E455" s="64"/>
      <c r="F455" s="64"/>
      <c r="G455" s="65"/>
      <c r="H455" s="65"/>
      <c r="I455" s="63"/>
      <c r="J455" s="63"/>
      <c r="K455" s="61"/>
      <c r="L455" s="62"/>
      <c r="M455" s="60"/>
      <c r="N455" s="60"/>
      <c r="O455" s="59"/>
      <c r="P455" s="59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3"/>
      <c r="B456" s="44"/>
      <c r="C456" s="45"/>
      <c r="D456" s="46"/>
      <c r="E456" s="64"/>
      <c r="F456" s="64"/>
      <c r="G456" s="65"/>
      <c r="H456" s="65"/>
      <c r="I456" s="63"/>
      <c r="J456" s="63"/>
      <c r="K456" s="61"/>
      <c r="L456" s="62"/>
      <c r="M456" s="60"/>
      <c r="N456" s="60"/>
      <c r="O456" s="59"/>
      <c r="P456" s="59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3"/>
      <c r="B457" s="44"/>
      <c r="C457" s="45"/>
      <c r="D457" s="46"/>
      <c r="E457" s="64"/>
      <c r="F457" s="64"/>
      <c r="G457" s="65"/>
      <c r="H457" s="65"/>
      <c r="I457" s="63"/>
      <c r="J457" s="63"/>
      <c r="K457" s="61"/>
      <c r="L457" s="62"/>
      <c r="M457" s="60"/>
      <c r="N457" s="60"/>
      <c r="O457" s="59"/>
      <c r="P457" s="59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3"/>
      <c r="B458" s="44"/>
      <c r="C458" s="45"/>
      <c r="D458" s="46"/>
      <c r="E458" s="64"/>
      <c r="F458" s="64"/>
      <c r="G458" s="65"/>
      <c r="H458" s="65"/>
      <c r="I458" s="63"/>
      <c r="J458" s="63"/>
      <c r="K458" s="61"/>
      <c r="L458" s="62"/>
      <c r="M458" s="60"/>
      <c r="N458" s="60"/>
      <c r="O458" s="59"/>
      <c r="P458" s="59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3"/>
      <c r="B459" s="44"/>
      <c r="C459" s="45"/>
      <c r="D459" s="46"/>
      <c r="E459" s="64"/>
      <c r="F459" s="64"/>
      <c r="G459" s="65"/>
      <c r="H459" s="65"/>
      <c r="I459" s="63"/>
      <c r="J459" s="63"/>
      <c r="K459" s="61"/>
      <c r="L459" s="62"/>
      <c r="M459" s="60"/>
      <c r="N459" s="60"/>
      <c r="O459" s="59"/>
      <c r="P459" s="59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3"/>
      <c r="B460" s="44"/>
      <c r="C460" s="45"/>
      <c r="D460" s="46"/>
      <c r="E460" s="64"/>
      <c r="F460" s="64"/>
      <c r="G460" s="65"/>
      <c r="H460" s="65"/>
      <c r="I460" s="63"/>
      <c r="J460" s="63"/>
      <c r="K460" s="61"/>
      <c r="L460" s="62"/>
      <c r="M460" s="60"/>
      <c r="N460" s="60"/>
      <c r="O460" s="59"/>
      <c r="P460" s="59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3"/>
      <c r="B461" s="44"/>
      <c r="C461" s="45"/>
      <c r="D461" s="46"/>
      <c r="E461" s="64"/>
      <c r="F461" s="64"/>
      <c r="G461" s="65"/>
      <c r="H461" s="65"/>
      <c r="I461" s="63"/>
      <c r="J461" s="63"/>
      <c r="K461" s="61"/>
      <c r="L461" s="62"/>
      <c r="M461" s="60"/>
      <c r="N461" s="60"/>
      <c r="O461" s="59"/>
      <c r="P461" s="59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3"/>
      <c r="B462" s="44"/>
      <c r="C462" s="45"/>
      <c r="D462" s="46"/>
      <c r="E462" s="64"/>
      <c r="F462" s="64"/>
      <c r="G462" s="65"/>
      <c r="H462" s="65"/>
      <c r="I462" s="63"/>
      <c r="J462" s="63"/>
      <c r="K462" s="61"/>
      <c r="L462" s="62"/>
      <c r="M462" s="60"/>
      <c r="N462" s="60"/>
      <c r="O462" s="59"/>
      <c r="P462" s="59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3"/>
      <c r="B463" s="44"/>
      <c r="C463" s="45"/>
      <c r="D463" s="46"/>
      <c r="E463" s="64"/>
      <c r="F463" s="64"/>
      <c r="G463" s="65"/>
      <c r="H463" s="65"/>
      <c r="I463" s="63"/>
      <c r="J463" s="63"/>
      <c r="K463" s="61"/>
      <c r="L463" s="62"/>
      <c r="M463" s="60"/>
      <c r="N463" s="60"/>
      <c r="O463" s="59"/>
      <c r="P463" s="59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3"/>
      <c r="B464" s="44"/>
      <c r="C464" s="45"/>
      <c r="D464" s="46"/>
      <c r="E464" s="64"/>
      <c r="F464" s="64"/>
      <c r="G464" s="65"/>
      <c r="H464" s="65"/>
      <c r="I464" s="63"/>
      <c r="J464" s="63"/>
      <c r="K464" s="61"/>
      <c r="L464" s="62"/>
      <c r="M464" s="60"/>
      <c r="N464" s="60"/>
      <c r="O464" s="59"/>
      <c r="P464" s="59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3"/>
      <c r="B465" s="44"/>
      <c r="C465" s="45"/>
      <c r="D465" s="46"/>
      <c r="E465" s="64"/>
      <c r="F465" s="64"/>
      <c r="G465" s="65"/>
      <c r="H465" s="65"/>
      <c r="I465" s="63"/>
      <c r="J465" s="63"/>
      <c r="K465" s="61"/>
      <c r="L465" s="62"/>
      <c r="M465" s="60"/>
      <c r="N465" s="60"/>
      <c r="O465" s="59"/>
      <c r="P465" s="59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3"/>
      <c r="B466" s="44"/>
      <c r="C466" s="45"/>
      <c r="D466" s="46"/>
      <c r="E466" s="64"/>
      <c r="F466" s="64"/>
      <c r="G466" s="65"/>
      <c r="H466" s="65"/>
      <c r="I466" s="63"/>
      <c r="J466" s="63"/>
      <c r="K466" s="61"/>
      <c r="L466" s="62"/>
      <c r="M466" s="60"/>
      <c r="N466" s="60"/>
      <c r="O466" s="59"/>
      <c r="P466" s="59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3"/>
      <c r="B467" s="44"/>
      <c r="C467" s="45"/>
      <c r="D467" s="46"/>
      <c r="E467" s="64"/>
      <c r="F467" s="64"/>
      <c r="G467" s="65"/>
      <c r="H467" s="65"/>
      <c r="I467" s="63"/>
      <c r="J467" s="63"/>
      <c r="K467" s="61"/>
      <c r="L467" s="62"/>
      <c r="M467" s="60"/>
      <c r="N467" s="60"/>
      <c r="O467" s="59"/>
      <c r="P467" s="59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3"/>
      <c r="B468" s="44"/>
      <c r="C468" s="45"/>
      <c r="D468" s="46"/>
      <c r="E468" s="64"/>
      <c r="F468" s="64"/>
      <c r="G468" s="65"/>
      <c r="H468" s="65"/>
      <c r="I468" s="63"/>
      <c r="J468" s="63"/>
      <c r="K468" s="61"/>
      <c r="L468" s="62"/>
      <c r="M468" s="60"/>
      <c r="N468" s="60"/>
      <c r="O468" s="59"/>
      <c r="P468" s="59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3"/>
      <c r="B469" s="44"/>
      <c r="C469" s="45"/>
      <c r="D469" s="46"/>
      <c r="E469" s="64"/>
      <c r="F469" s="64"/>
      <c r="G469" s="65"/>
      <c r="H469" s="65"/>
      <c r="I469" s="63"/>
      <c r="J469" s="63"/>
      <c r="K469" s="61"/>
      <c r="L469" s="62"/>
      <c r="M469" s="60"/>
      <c r="N469" s="60"/>
      <c r="O469" s="59"/>
      <c r="P469" s="59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3"/>
      <c r="B470" s="44"/>
      <c r="C470" s="45"/>
      <c r="D470" s="46"/>
      <c r="E470" s="64"/>
      <c r="F470" s="64"/>
      <c r="G470" s="65"/>
      <c r="H470" s="65"/>
      <c r="I470" s="63"/>
      <c r="J470" s="63"/>
      <c r="K470" s="61"/>
      <c r="L470" s="62"/>
      <c r="M470" s="60"/>
      <c r="N470" s="60"/>
      <c r="O470" s="59"/>
      <c r="P470" s="59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3"/>
      <c r="B471" s="44"/>
      <c r="C471" s="45"/>
      <c r="D471" s="46"/>
      <c r="E471" s="64"/>
      <c r="F471" s="64"/>
      <c r="G471" s="65"/>
      <c r="H471" s="65"/>
      <c r="I471" s="63"/>
      <c r="J471" s="63"/>
      <c r="K471" s="61"/>
      <c r="L471" s="62"/>
      <c r="M471" s="60"/>
      <c r="N471" s="60"/>
      <c r="O471" s="59"/>
      <c r="P471" s="59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3"/>
      <c r="B472" s="44"/>
      <c r="C472" s="45"/>
      <c r="D472" s="46"/>
      <c r="E472" s="64"/>
      <c r="F472" s="64"/>
      <c r="G472" s="65"/>
      <c r="H472" s="65"/>
      <c r="I472" s="63"/>
      <c r="J472" s="63"/>
      <c r="K472" s="61"/>
      <c r="L472" s="62"/>
      <c r="M472" s="60"/>
      <c r="N472" s="60"/>
      <c r="O472" s="59"/>
      <c r="P472" s="59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3"/>
      <c r="B473" s="44"/>
      <c r="C473" s="45"/>
      <c r="D473" s="46"/>
      <c r="E473" s="64"/>
      <c r="F473" s="64"/>
      <c r="G473" s="65"/>
      <c r="H473" s="65"/>
      <c r="I473" s="63"/>
      <c r="J473" s="63"/>
      <c r="K473" s="61"/>
      <c r="L473" s="62"/>
      <c r="M473" s="60"/>
      <c r="N473" s="60"/>
      <c r="O473" s="59"/>
      <c r="P473" s="59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3"/>
      <c r="B474" s="44"/>
      <c r="C474" s="45"/>
      <c r="D474" s="46"/>
      <c r="E474" s="64"/>
      <c r="F474" s="64"/>
      <c r="G474" s="65"/>
      <c r="H474" s="65"/>
      <c r="I474" s="63"/>
      <c r="J474" s="63"/>
      <c r="K474" s="61"/>
      <c r="L474" s="62"/>
      <c r="M474" s="60"/>
      <c r="N474" s="60"/>
      <c r="O474" s="59"/>
      <c r="P474" s="59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3"/>
      <c r="B475" s="44"/>
      <c r="C475" s="45"/>
      <c r="D475" s="46"/>
      <c r="E475" s="64"/>
      <c r="F475" s="64"/>
      <c r="G475" s="65"/>
      <c r="H475" s="65"/>
      <c r="I475" s="63"/>
      <c r="J475" s="63"/>
      <c r="K475" s="61"/>
      <c r="L475" s="62"/>
      <c r="M475" s="60"/>
      <c r="N475" s="60"/>
      <c r="O475" s="59"/>
      <c r="P475" s="59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3"/>
      <c r="B476" s="44"/>
      <c r="C476" s="45"/>
      <c r="D476" s="46"/>
      <c r="E476" s="64"/>
      <c r="F476" s="64"/>
      <c r="G476" s="65"/>
      <c r="H476" s="65"/>
      <c r="I476" s="63"/>
      <c r="J476" s="63"/>
      <c r="K476" s="61"/>
      <c r="L476" s="62"/>
      <c r="M476" s="60"/>
      <c r="N476" s="60"/>
      <c r="O476" s="59"/>
      <c r="P476" s="59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3"/>
      <c r="B477" s="44"/>
      <c r="C477" s="45"/>
      <c r="D477" s="46"/>
      <c r="E477" s="64"/>
      <c r="F477" s="64"/>
      <c r="G477" s="65"/>
      <c r="H477" s="65"/>
      <c r="I477" s="63"/>
      <c r="J477" s="63"/>
      <c r="K477" s="61"/>
      <c r="L477" s="62"/>
      <c r="M477" s="60"/>
      <c r="N477" s="60"/>
      <c r="O477" s="59"/>
      <c r="P477" s="59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3"/>
      <c r="B478" s="44"/>
      <c r="C478" s="45"/>
      <c r="D478" s="46"/>
      <c r="E478" s="64"/>
      <c r="F478" s="64"/>
      <c r="G478" s="65"/>
      <c r="H478" s="65"/>
      <c r="I478" s="63"/>
      <c r="J478" s="63"/>
      <c r="K478" s="61"/>
      <c r="L478" s="62"/>
      <c r="M478" s="60"/>
      <c r="N478" s="60"/>
      <c r="O478" s="59"/>
      <c r="P478" s="59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3"/>
      <c r="B479" s="44"/>
      <c r="C479" s="45"/>
      <c r="D479" s="46"/>
      <c r="E479" s="64"/>
      <c r="F479" s="64"/>
      <c r="G479" s="65"/>
      <c r="H479" s="65"/>
      <c r="I479" s="63"/>
      <c r="J479" s="63"/>
      <c r="K479" s="61"/>
      <c r="L479" s="62"/>
      <c r="M479" s="60"/>
      <c r="N479" s="60"/>
      <c r="O479" s="59"/>
      <c r="P479" s="59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3"/>
      <c r="B480" s="44"/>
      <c r="C480" s="45"/>
      <c r="D480" s="46"/>
      <c r="E480" s="64"/>
      <c r="F480" s="64"/>
      <c r="G480" s="65"/>
      <c r="H480" s="65"/>
      <c r="I480" s="63"/>
      <c r="J480" s="63"/>
      <c r="K480" s="61"/>
      <c r="L480" s="62"/>
      <c r="M480" s="60"/>
      <c r="N480" s="60"/>
      <c r="O480" s="59"/>
      <c r="P480" s="59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3"/>
      <c r="B481" s="44"/>
      <c r="C481" s="45"/>
      <c r="D481" s="46"/>
      <c r="E481" s="64"/>
      <c r="F481" s="64"/>
      <c r="G481" s="65"/>
      <c r="H481" s="65"/>
      <c r="I481" s="63"/>
      <c r="J481" s="63"/>
      <c r="K481" s="61"/>
      <c r="L481" s="62"/>
      <c r="M481" s="60"/>
      <c r="N481" s="60"/>
      <c r="O481" s="59"/>
      <c r="P481" s="59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3"/>
      <c r="B482" s="44"/>
      <c r="C482" s="45"/>
      <c r="D482" s="46"/>
      <c r="E482" s="64"/>
      <c r="F482" s="64"/>
      <c r="G482" s="65"/>
      <c r="H482" s="65"/>
      <c r="I482" s="63"/>
      <c r="J482" s="63"/>
      <c r="K482" s="61"/>
      <c r="L482" s="62"/>
      <c r="M482" s="60"/>
      <c r="N482" s="60"/>
      <c r="O482" s="59"/>
      <c r="P482" s="59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3"/>
      <c r="B483" s="44"/>
      <c r="C483" s="45"/>
      <c r="D483" s="46"/>
      <c r="E483" s="64"/>
      <c r="F483" s="64"/>
      <c r="G483" s="65"/>
      <c r="H483" s="65"/>
      <c r="I483" s="63"/>
      <c r="J483" s="63"/>
      <c r="K483" s="61"/>
      <c r="L483" s="62"/>
      <c r="M483" s="60"/>
      <c r="N483" s="60"/>
      <c r="O483" s="59"/>
      <c r="P483" s="59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3"/>
      <c r="B484" s="44"/>
      <c r="C484" s="45"/>
      <c r="D484" s="46"/>
      <c r="E484" s="64"/>
      <c r="F484" s="64"/>
      <c r="G484" s="65"/>
      <c r="H484" s="65"/>
      <c r="I484" s="63"/>
      <c r="J484" s="63"/>
      <c r="K484" s="61"/>
      <c r="L484" s="62"/>
      <c r="M484" s="60"/>
      <c r="N484" s="60"/>
      <c r="O484" s="59"/>
      <c r="P484" s="59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3"/>
      <c r="B485" s="44"/>
      <c r="C485" s="45"/>
      <c r="D485" s="46"/>
      <c r="E485" s="64"/>
      <c r="F485" s="64"/>
      <c r="G485" s="65"/>
      <c r="H485" s="65"/>
      <c r="I485" s="63"/>
      <c r="J485" s="63"/>
      <c r="K485" s="61"/>
      <c r="L485" s="62"/>
      <c r="M485" s="60"/>
      <c r="N485" s="60"/>
      <c r="O485" s="59"/>
      <c r="P485" s="59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3"/>
      <c r="B486" s="44"/>
      <c r="C486" s="45"/>
      <c r="D486" s="46"/>
      <c r="E486" s="64"/>
      <c r="F486" s="64"/>
      <c r="G486" s="65"/>
      <c r="H486" s="65"/>
      <c r="I486" s="63"/>
      <c r="J486" s="63"/>
      <c r="K486" s="61"/>
      <c r="L486" s="62"/>
      <c r="M486" s="60"/>
      <c r="N486" s="60"/>
      <c r="O486" s="59"/>
      <c r="P486" s="59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3"/>
      <c r="B487" s="44"/>
      <c r="C487" s="45"/>
      <c r="D487" s="46"/>
      <c r="E487" s="64"/>
      <c r="F487" s="64"/>
      <c r="G487" s="65"/>
      <c r="H487" s="65"/>
      <c r="I487" s="63"/>
      <c r="J487" s="63"/>
      <c r="K487" s="61"/>
      <c r="L487" s="62"/>
      <c r="M487" s="60"/>
      <c r="N487" s="60"/>
      <c r="O487" s="59"/>
      <c r="P487" s="59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3"/>
      <c r="B488" s="44"/>
      <c r="C488" s="45"/>
      <c r="D488" s="46"/>
      <c r="E488" s="64"/>
      <c r="F488" s="64"/>
      <c r="G488" s="65"/>
      <c r="H488" s="65"/>
      <c r="I488" s="63"/>
      <c r="J488" s="63"/>
      <c r="K488" s="61"/>
      <c r="L488" s="62"/>
      <c r="M488" s="60"/>
      <c r="N488" s="60"/>
      <c r="O488" s="59"/>
      <c r="P488" s="59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3"/>
      <c r="B489" s="44"/>
      <c r="C489" s="45"/>
      <c r="D489" s="46"/>
      <c r="E489" s="64"/>
      <c r="F489" s="64"/>
      <c r="G489" s="65"/>
      <c r="H489" s="65"/>
      <c r="I489" s="63"/>
      <c r="J489" s="63"/>
      <c r="K489" s="61"/>
      <c r="L489" s="62"/>
      <c r="M489" s="60"/>
      <c r="N489" s="60"/>
      <c r="O489" s="59"/>
      <c r="P489" s="59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3"/>
      <c r="B490" s="44"/>
      <c r="C490" s="45"/>
      <c r="D490" s="46"/>
      <c r="E490" s="64"/>
      <c r="F490" s="64"/>
      <c r="G490" s="65"/>
      <c r="H490" s="65"/>
      <c r="I490" s="63"/>
      <c r="J490" s="63"/>
      <c r="K490" s="61"/>
      <c r="L490" s="62"/>
      <c r="M490" s="60"/>
      <c r="N490" s="60"/>
      <c r="O490" s="59"/>
      <c r="P490" s="59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3"/>
      <c r="B491" s="44"/>
      <c r="C491" s="45"/>
      <c r="D491" s="46"/>
      <c r="E491" s="64"/>
      <c r="F491" s="64"/>
      <c r="G491" s="65"/>
      <c r="H491" s="65"/>
      <c r="I491" s="63"/>
      <c r="J491" s="63"/>
      <c r="K491" s="61"/>
      <c r="L491" s="62"/>
      <c r="M491" s="60"/>
      <c r="N491" s="60"/>
      <c r="O491" s="59"/>
      <c r="P491" s="59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3"/>
      <c r="B492" s="44"/>
      <c r="C492" s="45"/>
      <c r="D492" s="46"/>
      <c r="E492" s="64"/>
      <c r="F492" s="64"/>
      <c r="G492" s="65"/>
      <c r="H492" s="65"/>
      <c r="I492" s="63"/>
      <c r="J492" s="63"/>
      <c r="K492" s="61"/>
      <c r="L492" s="62"/>
      <c r="M492" s="60"/>
      <c r="N492" s="60"/>
      <c r="O492" s="59"/>
      <c r="P492" s="59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3"/>
      <c r="B493" s="44"/>
      <c r="C493" s="45"/>
      <c r="D493" s="46"/>
      <c r="E493" s="64"/>
      <c r="F493" s="64"/>
      <c r="G493" s="65"/>
      <c r="H493" s="65"/>
      <c r="I493" s="63"/>
      <c r="J493" s="63"/>
      <c r="K493" s="61"/>
      <c r="L493" s="62"/>
      <c r="M493" s="60"/>
      <c r="N493" s="60"/>
      <c r="O493" s="59"/>
      <c r="P493" s="59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3"/>
      <c r="B494" s="44"/>
      <c r="C494" s="45"/>
      <c r="D494" s="46"/>
      <c r="E494" s="64"/>
      <c r="F494" s="64"/>
      <c r="G494" s="65"/>
      <c r="H494" s="65"/>
      <c r="I494" s="63"/>
      <c r="J494" s="63"/>
      <c r="K494" s="61"/>
      <c r="L494" s="62"/>
      <c r="M494" s="60"/>
      <c r="N494" s="60"/>
      <c r="O494" s="59"/>
      <c r="P494" s="59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3"/>
      <c r="B495" s="44"/>
      <c r="C495" s="45"/>
      <c r="D495" s="46"/>
      <c r="E495" s="64"/>
      <c r="F495" s="64"/>
      <c r="G495" s="65"/>
      <c r="H495" s="65"/>
      <c r="I495" s="63"/>
      <c r="J495" s="63"/>
      <c r="K495" s="61"/>
      <c r="L495" s="62"/>
      <c r="M495" s="60"/>
      <c r="N495" s="60"/>
      <c r="O495" s="59"/>
      <c r="P495" s="59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3"/>
      <c r="B496" s="44"/>
      <c r="C496" s="45"/>
      <c r="D496" s="46"/>
      <c r="E496" s="64"/>
      <c r="F496" s="64"/>
      <c r="G496" s="65"/>
      <c r="H496" s="65"/>
      <c r="I496" s="63"/>
      <c r="J496" s="63"/>
      <c r="K496" s="61"/>
      <c r="L496" s="62"/>
      <c r="M496" s="60"/>
      <c r="N496" s="60"/>
      <c r="O496" s="59"/>
      <c r="P496" s="59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3"/>
      <c r="B497" s="44"/>
      <c r="C497" s="45"/>
      <c r="D497" s="46"/>
      <c r="E497" s="64"/>
      <c r="F497" s="64"/>
      <c r="G497" s="65"/>
      <c r="H497" s="65"/>
      <c r="I497" s="63"/>
      <c r="J497" s="63"/>
      <c r="K497" s="61"/>
      <c r="L497" s="62"/>
      <c r="M497" s="60"/>
      <c r="N497" s="60"/>
      <c r="O497" s="59"/>
      <c r="P497" s="59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3"/>
      <c r="B498" s="44"/>
      <c r="C498" s="45"/>
      <c r="D498" s="46"/>
      <c r="E498" s="64"/>
      <c r="F498" s="64"/>
      <c r="G498" s="65"/>
      <c r="H498" s="65"/>
      <c r="I498" s="63"/>
      <c r="J498" s="63"/>
      <c r="K498" s="61"/>
      <c r="L498" s="62"/>
      <c r="M498" s="60"/>
      <c r="N498" s="60"/>
      <c r="O498" s="59"/>
      <c r="P498" s="59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3"/>
      <c r="B499" s="44"/>
      <c r="C499" s="45"/>
      <c r="D499" s="46"/>
      <c r="E499" s="64"/>
      <c r="F499" s="64"/>
      <c r="G499" s="65"/>
      <c r="H499" s="65"/>
      <c r="I499" s="63"/>
      <c r="J499" s="63"/>
      <c r="K499" s="61"/>
      <c r="L499" s="62"/>
      <c r="M499" s="60"/>
      <c r="N499" s="60"/>
      <c r="O499" s="59"/>
      <c r="P499" s="59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3"/>
      <c r="B500" s="44"/>
      <c r="C500" s="45"/>
      <c r="D500" s="46"/>
      <c r="E500" s="64"/>
      <c r="F500" s="64"/>
      <c r="G500" s="65"/>
      <c r="H500" s="65"/>
      <c r="I500" s="63"/>
      <c r="J500" s="63"/>
      <c r="K500" s="61"/>
      <c r="L500" s="62"/>
      <c r="M500" s="60"/>
      <c r="N500" s="60"/>
      <c r="O500" s="59"/>
      <c r="P500" s="59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3"/>
      <c r="B501" s="44"/>
      <c r="C501" s="45"/>
      <c r="D501" s="46"/>
      <c r="E501" s="64"/>
      <c r="F501" s="64"/>
      <c r="G501" s="65"/>
      <c r="H501" s="65"/>
      <c r="I501" s="63"/>
      <c r="J501" s="63"/>
      <c r="K501" s="61"/>
      <c r="L501" s="62"/>
      <c r="M501" s="60"/>
      <c r="N501" s="60"/>
      <c r="O501" s="59"/>
      <c r="P501" s="59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3"/>
      <c r="B502" s="44"/>
      <c r="C502" s="45"/>
      <c r="D502" s="46"/>
      <c r="E502" s="64"/>
      <c r="F502" s="64"/>
      <c r="G502" s="65"/>
      <c r="H502" s="65"/>
      <c r="I502" s="63"/>
      <c r="J502" s="63"/>
      <c r="K502" s="61"/>
      <c r="L502" s="62"/>
      <c r="M502" s="60"/>
      <c r="N502" s="60"/>
      <c r="O502" s="59"/>
      <c r="P502" s="59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3"/>
      <c r="B503" s="44"/>
      <c r="C503" s="45"/>
      <c r="D503" s="46"/>
      <c r="E503" s="64"/>
      <c r="F503" s="64"/>
      <c r="G503" s="65"/>
      <c r="H503" s="65"/>
      <c r="I503" s="63"/>
      <c r="J503" s="63"/>
      <c r="K503" s="61"/>
      <c r="L503" s="62"/>
      <c r="M503" s="60"/>
      <c r="N503" s="60"/>
      <c r="O503" s="59"/>
      <c r="P503" s="59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3"/>
      <c r="B504" s="44"/>
      <c r="C504" s="45"/>
      <c r="D504" s="46"/>
      <c r="E504" s="64"/>
      <c r="F504" s="64"/>
      <c r="G504" s="65"/>
      <c r="H504" s="65"/>
      <c r="I504" s="63"/>
      <c r="J504" s="63"/>
      <c r="K504" s="61"/>
      <c r="L504" s="62"/>
      <c r="M504" s="60"/>
      <c r="N504" s="60"/>
      <c r="O504" s="59"/>
      <c r="P504" s="59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3"/>
      <c r="B505" s="44"/>
      <c r="C505" s="45"/>
      <c r="D505" s="46"/>
      <c r="E505" s="64"/>
      <c r="F505" s="64"/>
      <c r="G505" s="65"/>
      <c r="H505" s="65"/>
      <c r="I505" s="63"/>
      <c r="J505" s="63"/>
      <c r="K505" s="61"/>
      <c r="L505" s="62"/>
      <c r="M505" s="60"/>
      <c r="N505" s="60"/>
      <c r="O505" s="59"/>
      <c r="P505" s="59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3"/>
      <c r="B506" s="44"/>
      <c r="C506" s="45"/>
      <c r="D506" s="46"/>
      <c r="E506" s="64"/>
      <c r="F506" s="64"/>
      <c r="G506" s="65"/>
      <c r="H506" s="65"/>
      <c r="I506" s="63"/>
      <c r="J506" s="63"/>
      <c r="K506" s="61"/>
      <c r="L506" s="62"/>
      <c r="M506" s="60"/>
      <c r="N506" s="60"/>
      <c r="O506" s="59"/>
      <c r="P506" s="59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3"/>
      <c r="B507" s="44"/>
      <c r="C507" s="45"/>
      <c r="D507" s="46"/>
      <c r="E507" s="64"/>
      <c r="F507" s="64"/>
      <c r="G507" s="65"/>
      <c r="H507" s="65"/>
      <c r="I507" s="63"/>
      <c r="J507" s="63"/>
      <c r="K507" s="61"/>
      <c r="L507" s="62"/>
      <c r="M507" s="60"/>
      <c r="N507" s="60"/>
      <c r="O507" s="59"/>
      <c r="P507" s="59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3"/>
      <c r="B508" s="44"/>
      <c r="C508" s="45"/>
      <c r="D508" s="46"/>
      <c r="E508" s="64"/>
      <c r="F508" s="64"/>
      <c r="G508" s="65"/>
      <c r="H508" s="65"/>
      <c r="I508" s="63"/>
      <c r="J508" s="63"/>
      <c r="K508" s="61"/>
      <c r="L508" s="62"/>
      <c r="M508" s="60"/>
      <c r="N508" s="60"/>
      <c r="O508" s="59"/>
      <c r="P508" s="59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3"/>
      <c r="B509" s="44"/>
      <c r="C509" s="45"/>
      <c r="D509" s="46"/>
      <c r="E509" s="64"/>
      <c r="F509" s="64"/>
      <c r="G509" s="65"/>
      <c r="H509" s="65"/>
      <c r="I509" s="63"/>
      <c r="J509" s="63"/>
      <c r="K509" s="61"/>
      <c r="L509" s="62"/>
      <c r="M509" s="60"/>
      <c r="N509" s="60"/>
      <c r="O509" s="59"/>
      <c r="P509" s="59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3"/>
      <c r="B510" s="44"/>
      <c r="C510" s="45"/>
      <c r="D510" s="46"/>
      <c r="E510" s="64"/>
      <c r="F510" s="64"/>
      <c r="G510" s="65"/>
      <c r="H510" s="65"/>
      <c r="I510" s="63"/>
      <c r="J510" s="63"/>
      <c r="K510" s="61"/>
      <c r="L510" s="62"/>
      <c r="M510" s="60"/>
      <c r="N510" s="60"/>
      <c r="O510" s="59"/>
      <c r="P510" s="59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3"/>
      <c r="B511" s="44"/>
      <c r="C511" s="45"/>
      <c r="D511" s="46"/>
      <c r="E511" s="64"/>
      <c r="F511" s="64"/>
      <c r="G511" s="65"/>
      <c r="H511" s="65"/>
      <c r="I511" s="63"/>
      <c r="J511" s="63"/>
      <c r="K511" s="61"/>
      <c r="L511" s="62"/>
      <c r="M511" s="60"/>
      <c r="N511" s="60"/>
      <c r="O511" s="59"/>
      <c r="P511" s="59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3"/>
      <c r="B512" s="44"/>
      <c r="C512" s="45"/>
      <c r="D512" s="46"/>
      <c r="E512" s="64"/>
      <c r="F512" s="64"/>
      <c r="G512" s="65"/>
      <c r="H512" s="65"/>
      <c r="I512" s="63"/>
      <c r="J512" s="63"/>
      <c r="K512" s="61"/>
      <c r="L512" s="62"/>
      <c r="M512" s="60"/>
      <c r="N512" s="60"/>
      <c r="O512" s="59"/>
      <c r="P512" s="59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3"/>
      <c r="B513" s="44"/>
      <c r="C513" s="45"/>
      <c r="D513" s="46"/>
      <c r="E513" s="64"/>
      <c r="F513" s="64"/>
      <c r="G513" s="65"/>
      <c r="H513" s="65"/>
      <c r="I513" s="63"/>
      <c r="J513" s="63"/>
      <c r="K513" s="61"/>
      <c r="L513" s="62"/>
      <c r="M513" s="60"/>
      <c r="N513" s="60"/>
      <c r="O513" s="59"/>
      <c r="P513" s="59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3"/>
      <c r="B514" s="44"/>
      <c r="C514" s="45"/>
      <c r="D514" s="46"/>
      <c r="E514" s="64"/>
      <c r="F514" s="64"/>
      <c r="G514" s="65"/>
      <c r="H514" s="65"/>
      <c r="I514" s="63"/>
      <c r="J514" s="63"/>
      <c r="K514" s="61"/>
      <c r="L514" s="62"/>
      <c r="M514" s="60"/>
      <c r="N514" s="60"/>
      <c r="O514" s="59"/>
      <c r="P514" s="59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3"/>
      <c r="B515" s="44"/>
      <c r="C515" s="45"/>
      <c r="D515" s="46"/>
      <c r="E515" s="64"/>
      <c r="F515" s="64"/>
      <c r="G515" s="65"/>
      <c r="H515" s="65"/>
      <c r="I515" s="63"/>
      <c r="J515" s="63"/>
      <c r="K515" s="61"/>
      <c r="L515" s="62"/>
      <c r="M515" s="60"/>
      <c r="N515" s="60"/>
      <c r="O515" s="59"/>
      <c r="P515" s="59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3"/>
      <c r="B516" s="44"/>
      <c r="C516" s="45"/>
      <c r="D516" s="46"/>
      <c r="E516" s="64"/>
      <c r="F516" s="64"/>
      <c r="G516" s="65"/>
      <c r="H516" s="65"/>
      <c r="I516" s="63"/>
      <c r="J516" s="63"/>
      <c r="K516" s="61"/>
      <c r="L516" s="62"/>
      <c r="M516" s="60"/>
      <c r="N516" s="60"/>
      <c r="O516" s="59"/>
      <c r="P516" s="59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3"/>
      <c r="B517" s="44"/>
      <c r="C517" s="45"/>
      <c r="D517" s="46"/>
      <c r="E517" s="64"/>
      <c r="F517" s="64"/>
      <c r="G517" s="65"/>
      <c r="H517" s="65"/>
      <c r="I517" s="63"/>
      <c r="J517" s="63"/>
      <c r="K517" s="61"/>
      <c r="L517" s="62"/>
      <c r="M517" s="60"/>
      <c r="N517" s="60"/>
      <c r="O517" s="59"/>
      <c r="P517" s="59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3"/>
      <c r="B518" s="44"/>
      <c r="C518" s="45"/>
      <c r="D518" s="46"/>
      <c r="E518" s="64"/>
      <c r="F518" s="64"/>
      <c r="G518" s="65"/>
      <c r="H518" s="65"/>
      <c r="I518" s="63"/>
      <c r="J518" s="63"/>
      <c r="K518" s="61"/>
      <c r="L518" s="62"/>
      <c r="M518" s="60"/>
      <c r="N518" s="60"/>
      <c r="O518" s="59"/>
      <c r="P518" s="59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3"/>
      <c r="B519" s="44"/>
      <c r="C519" s="45"/>
      <c r="D519" s="46"/>
      <c r="E519" s="64"/>
      <c r="F519" s="64"/>
      <c r="G519" s="65"/>
      <c r="H519" s="65"/>
      <c r="I519" s="63"/>
      <c r="J519" s="63"/>
      <c r="K519" s="61"/>
      <c r="L519" s="62"/>
      <c r="M519" s="60"/>
      <c r="N519" s="60"/>
      <c r="O519" s="59"/>
      <c r="P519" s="59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3"/>
      <c r="B520" s="44"/>
      <c r="C520" s="45"/>
      <c r="D520" s="46"/>
      <c r="E520" s="64"/>
      <c r="F520" s="64"/>
      <c r="G520" s="65"/>
      <c r="H520" s="65"/>
      <c r="I520" s="63"/>
      <c r="J520" s="63"/>
      <c r="K520" s="61"/>
      <c r="L520" s="62"/>
      <c r="M520" s="60"/>
      <c r="N520" s="60"/>
      <c r="O520" s="59"/>
      <c r="P520" s="59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3"/>
      <c r="B521" s="44"/>
      <c r="C521" s="45"/>
      <c r="D521" s="46"/>
      <c r="E521" s="64"/>
      <c r="F521" s="64"/>
      <c r="G521" s="65"/>
      <c r="H521" s="65"/>
      <c r="I521" s="63"/>
      <c r="J521" s="63"/>
      <c r="K521" s="61"/>
      <c r="L521" s="62"/>
      <c r="M521" s="60"/>
      <c r="N521" s="60"/>
      <c r="O521" s="59"/>
      <c r="P521" s="59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3"/>
      <c r="B522" s="44"/>
      <c r="C522" s="45"/>
      <c r="D522" s="46"/>
      <c r="E522" s="64"/>
      <c r="F522" s="64"/>
      <c r="G522" s="65"/>
      <c r="H522" s="65"/>
      <c r="I522" s="63"/>
      <c r="J522" s="63"/>
      <c r="K522" s="61"/>
      <c r="L522" s="62"/>
      <c r="M522" s="60"/>
      <c r="N522" s="60"/>
      <c r="O522" s="59"/>
      <c r="P522" s="59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3"/>
      <c r="B523" s="44"/>
      <c r="C523" s="45"/>
      <c r="D523" s="46"/>
      <c r="E523" s="64"/>
      <c r="F523" s="64"/>
      <c r="G523" s="65"/>
      <c r="H523" s="65"/>
      <c r="I523" s="63"/>
      <c r="J523" s="63"/>
      <c r="K523" s="61"/>
      <c r="L523" s="62"/>
      <c r="M523" s="60"/>
      <c r="N523" s="60"/>
      <c r="O523" s="59"/>
      <c r="P523" s="59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3"/>
      <c r="B524" s="44"/>
      <c r="C524" s="45"/>
      <c r="D524" s="46"/>
      <c r="E524" s="64"/>
      <c r="F524" s="64"/>
      <c r="G524" s="65"/>
      <c r="H524" s="65"/>
      <c r="I524" s="63"/>
      <c r="J524" s="63"/>
      <c r="K524" s="61"/>
      <c r="L524" s="62"/>
      <c r="M524" s="60"/>
      <c r="N524" s="60"/>
      <c r="O524" s="59"/>
      <c r="P524" s="59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3"/>
      <c r="B525" s="44"/>
      <c r="C525" s="45"/>
      <c r="D525" s="46"/>
      <c r="E525" s="64"/>
      <c r="F525" s="64"/>
      <c r="G525" s="65"/>
      <c r="H525" s="65"/>
      <c r="I525" s="63"/>
      <c r="J525" s="63"/>
      <c r="K525" s="61"/>
      <c r="L525" s="62"/>
      <c r="M525" s="60"/>
      <c r="N525" s="60"/>
      <c r="O525" s="59"/>
      <c r="P525" s="59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3"/>
      <c r="B526" s="44"/>
      <c r="C526" s="45"/>
      <c r="D526" s="46"/>
      <c r="E526" s="64"/>
      <c r="F526" s="64"/>
      <c r="G526" s="65"/>
      <c r="H526" s="65"/>
      <c r="I526" s="63"/>
      <c r="J526" s="63"/>
      <c r="K526" s="61"/>
      <c r="L526" s="62"/>
      <c r="M526" s="60"/>
      <c r="N526" s="60"/>
      <c r="O526" s="59"/>
      <c r="P526" s="59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3"/>
      <c r="B527" s="44"/>
      <c r="C527" s="45"/>
      <c r="D527" s="46"/>
      <c r="E527" s="64"/>
      <c r="F527" s="64"/>
      <c r="G527" s="65"/>
      <c r="H527" s="65"/>
      <c r="I527" s="63"/>
      <c r="J527" s="63"/>
      <c r="K527" s="61"/>
      <c r="L527" s="62"/>
      <c r="M527" s="60"/>
      <c r="N527" s="60"/>
      <c r="O527" s="59"/>
      <c r="P527" s="59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3"/>
      <c r="B528" s="44"/>
      <c r="C528" s="45"/>
      <c r="D528" s="46"/>
      <c r="E528" s="64"/>
      <c r="F528" s="64"/>
      <c r="G528" s="65"/>
      <c r="H528" s="65"/>
      <c r="I528" s="63"/>
      <c r="J528" s="63"/>
      <c r="K528" s="61"/>
      <c r="L528" s="62"/>
      <c r="M528" s="60"/>
      <c r="N528" s="60"/>
      <c r="O528" s="59"/>
      <c r="P528" s="59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3"/>
      <c r="B529" s="44"/>
      <c r="C529" s="45"/>
      <c r="D529" s="46"/>
      <c r="E529" s="64"/>
      <c r="F529" s="64"/>
      <c r="G529" s="65"/>
      <c r="H529" s="65"/>
      <c r="I529" s="63"/>
      <c r="J529" s="63"/>
      <c r="K529" s="61"/>
      <c r="L529" s="62"/>
      <c r="M529" s="60"/>
      <c r="N529" s="60"/>
      <c r="O529" s="59"/>
      <c r="P529" s="59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3"/>
      <c r="B530" s="44"/>
      <c r="C530" s="45"/>
      <c r="D530" s="46"/>
      <c r="E530" s="64"/>
      <c r="F530" s="64"/>
      <c r="G530" s="65"/>
      <c r="H530" s="65"/>
      <c r="I530" s="63"/>
      <c r="J530" s="63"/>
      <c r="K530" s="61"/>
      <c r="L530" s="62"/>
      <c r="M530" s="60"/>
      <c r="N530" s="60"/>
      <c r="O530" s="59"/>
      <c r="P530" s="59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3"/>
      <c r="B531" s="44"/>
      <c r="C531" s="45"/>
      <c r="D531" s="46"/>
      <c r="E531" s="64"/>
      <c r="F531" s="64"/>
      <c r="G531" s="65"/>
      <c r="H531" s="65"/>
      <c r="I531" s="63"/>
      <c r="J531" s="63"/>
      <c r="K531" s="61"/>
      <c r="L531" s="62"/>
      <c r="M531" s="60"/>
      <c r="N531" s="60"/>
      <c r="O531" s="59"/>
      <c r="P531" s="59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3"/>
      <c r="B532" s="44"/>
      <c r="C532" s="45"/>
      <c r="D532" s="46"/>
      <c r="E532" s="64"/>
      <c r="F532" s="64"/>
      <c r="G532" s="65"/>
      <c r="H532" s="65"/>
      <c r="I532" s="63"/>
      <c r="J532" s="63"/>
      <c r="K532" s="61"/>
      <c r="L532" s="62"/>
      <c r="M532" s="60"/>
      <c r="N532" s="60"/>
      <c r="O532" s="59"/>
      <c r="P532" s="59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3"/>
      <c r="B533" s="44"/>
      <c r="C533" s="45"/>
      <c r="D533" s="46"/>
      <c r="E533" s="64"/>
      <c r="F533" s="64"/>
      <c r="G533" s="65"/>
      <c r="H533" s="65"/>
      <c r="I533" s="63"/>
      <c r="J533" s="63"/>
      <c r="K533" s="61"/>
      <c r="L533" s="62"/>
      <c r="M533" s="60"/>
      <c r="N533" s="60"/>
      <c r="O533" s="59"/>
      <c r="P533" s="59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3"/>
      <c r="B534" s="44"/>
      <c r="C534" s="45"/>
      <c r="D534" s="46"/>
      <c r="E534" s="64"/>
      <c r="F534" s="64"/>
      <c r="G534" s="65"/>
      <c r="H534" s="65"/>
      <c r="I534" s="63"/>
      <c r="J534" s="63"/>
      <c r="K534" s="61"/>
      <c r="L534" s="62"/>
      <c r="M534" s="60"/>
      <c r="N534" s="60"/>
      <c r="O534" s="59"/>
      <c r="P534" s="59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3"/>
      <c r="B535" s="44"/>
      <c r="C535" s="45"/>
      <c r="D535" s="46"/>
      <c r="E535" s="64"/>
      <c r="F535" s="64"/>
      <c r="G535" s="65"/>
      <c r="H535" s="65"/>
      <c r="I535" s="63"/>
      <c r="J535" s="63"/>
      <c r="K535" s="61"/>
      <c r="L535" s="62"/>
      <c r="M535" s="60"/>
      <c r="N535" s="60"/>
      <c r="O535" s="59"/>
      <c r="P535" s="59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3"/>
      <c r="B536" s="44"/>
      <c r="C536" s="45"/>
      <c r="D536" s="46"/>
      <c r="E536" s="64"/>
      <c r="F536" s="64"/>
      <c r="G536" s="65"/>
      <c r="H536" s="65"/>
      <c r="I536" s="63"/>
      <c r="J536" s="63"/>
      <c r="K536" s="61"/>
      <c r="L536" s="62"/>
      <c r="M536" s="60"/>
      <c r="N536" s="60"/>
      <c r="O536" s="59"/>
      <c r="P536" s="59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3"/>
      <c r="B537" s="44"/>
      <c r="C537" s="45"/>
      <c r="D537" s="46"/>
      <c r="E537" s="64"/>
      <c r="F537" s="64"/>
      <c r="G537" s="65"/>
      <c r="H537" s="65"/>
      <c r="I537" s="63"/>
      <c r="J537" s="63"/>
      <c r="K537" s="61"/>
      <c r="L537" s="62"/>
      <c r="M537" s="60"/>
      <c r="N537" s="60"/>
      <c r="O537" s="59"/>
      <c r="P537" s="59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3"/>
      <c r="B538" s="44"/>
      <c r="C538" s="45"/>
      <c r="D538" s="46"/>
      <c r="E538" s="64"/>
      <c r="F538" s="64"/>
      <c r="G538" s="65"/>
      <c r="H538" s="65"/>
      <c r="I538" s="63"/>
      <c r="J538" s="63"/>
      <c r="K538" s="61"/>
      <c r="L538" s="62"/>
      <c r="M538" s="60"/>
      <c r="N538" s="60"/>
      <c r="O538" s="59"/>
      <c r="P538" s="59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3"/>
      <c r="B539" s="44"/>
      <c r="C539" s="45"/>
      <c r="D539" s="46"/>
      <c r="E539" s="64"/>
      <c r="F539" s="64"/>
      <c r="G539" s="65"/>
      <c r="H539" s="65"/>
      <c r="I539" s="63"/>
      <c r="J539" s="63"/>
      <c r="K539" s="61"/>
      <c r="L539" s="62"/>
      <c r="M539" s="60"/>
      <c r="N539" s="60"/>
      <c r="O539" s="59"/>
      <c r="P539" s="59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3"/>
      <c r="B540" s="44"/>
      <c r="C540" s="45"/>
      <c r="D540" s="46"/>
      <c r="E540" s="64"/>
      <c r="F540" s="64"/>
      <c r="G540" s="65"/>
      <c r="H540" s="65"/>
      <c r="I540" s="63"/>
      <c r="J540" s="63"/>
      <c r="K540" s="61"/>
      <c r="L540" s="62"/>
      <c r="M540" s="60"/>
      <c r="N540" s="60"/>
      <c r="O540" s="59"/>
      <c r="P540" s="59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3"/>
      <c r="B541" s="44"/>
      <c r="C541" s="45"/>
      <c r="D541" s="46"/>
      <c r="E541" s="64"/>
      <c r="F541" s="64"/>
      <c r="G541" s="65"/>
      <c r="H541" s="65"/>
      <c r="I541" s="63"/>
      <c r="J541" s="63"/>
      <c r="K541" s="61"/>
      <c r="L541" s="62"/>
      <c r="M541" s="60"/>
      <c r="N541" s="60"/>
      <c r="O541" s="59"/>
      <c r="P541" s="59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3"/>
      <c r="B542" s="44"/>
      <c r="C542" s="45"/>
      <c r="D542" s="46"/>
      <c r="E542" s="64"/>
      <c r="F542" s="64"/>
      <c r="G542" s="65"/>
      <c r="H542" s="65"/>
      <c r="I542" s="63"/>
      <c r="J542" s="63"/>
      <c r="K542" s="61"/>
      <c r="L542" s="62"/>
      <c r="M542" s="60"/>
      <c r="N542" s="60"/>
      <c r="O542" s="59"/>
      <c r="P542" s="59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3"/>
      <c r="B543" s="44"/>
      <c r="C543" s="45"/>
      <c r="D543" s="46"/>
      <c r="E543" s="64"/>
      <c r="F543" s="64"/>
      <c r="G543" s="65"/>
      <c r="H543" s="65"/>
      <c r="I543" s="63"/>
      <c r="J543" s="63"/>
      <c r="K543" s="61"/>
      <c r="L543" s="62"/>
      <c r="M543" s="60"/>
      <c r="N543" s="60"/>
      <c r="O543" s="59"/>
      <c r="P543" s="59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3"/>
      <c r="B544" s="44"/>
      <c r="C544" s="45"/>
      <c r="D544" s="46"/>
      <c r="E544" s="64"/>
      <c r="F544" s="64"/>
      <c r="G544" s="65"/>
      <c r="H544" s="65"/>
      <c r="I544" s="63"/>
      <c r="J544" s="63"/>
      <c r="K544" s="61"/>
      <c r="L544" s="62"/>
      <c r="M544" s="60"/>
      <c r="N544" s="60"/>
      <c r="O544" s="59"/>
      <c r="P544" s="59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3"/>
      <c r="B545" s="44"/>
      <c r="C545" s="45"/>
      <c r="D545" s="46"/>
      <c r="E545" s="64"/>
      <c r="F545" s="64"/>
      <c r="G545" s="65"/>
      <c r="H545" s="65"/>
      <c r="I545" s="63"/>
      <c r="J545" s="63"/>
      <c r="K545" s="61"/>
      <c r="L545" s="62"/>
      <c r="M545" s="60"/>
      <c r="N545" s="60"/>
      <c r="O545" s="59"/>
      <c r="P545" s="59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3"/>
      <c r="B546" s="44"/>
      <c r="C546" s="45"/>
      <c r="D546" s="46"/>
      <c r="E546" s="64"/>
      <c r="F546" s="64"/>
      <c r="G546" s="65"/>
      <c r="H546" s="65"/>
      <c r="I546" s="63"/>
      <c r="J546" s="63"/>
      <c r="K546" s="61"/>
      <c r="L546" s="62"/>
      <c r="M546" s="60"/>
      <c r="N546" s="60"/>
      <c r="O546" s="59"/>
      <c r="P546" s="59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3"/>
      <c r="B547" s="44"/>
      <c r="C547" s="45"/>
      <c r="D547" s="46"/>
      <c r="E547" s="64"/>
      <c r="F547" s="64"/>
      <c r="G547" s="65"/>
      <c r="H547" s="65"/>
      <c r="I547" s="63"/>
      <c r="J547" s="63"/>
      <c r="K547" s="61"/>
      <c r="L547" s="62"/>
      <c r="M547" s="60"/>
      <c r="N547" s="60"/>
      <c r="O547" s="59"/>
      <c r="P547" s="59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3"/>
      <c r="B548" s="44"/>
      <c r="C548" s="45"/>
      <c r="D548" s="46"/>
      <c r="E548" s="64"/>
      <c r="F548" s="64"/>
      <c r="G548" s="65"/>
      <c r="H548" s="65"/>
      <c r="I548" s="63"/>
      <c r="J548" s="63"/>
      <c r="K548" s="61"/>
      <c r="L548" s="62"/>
      <c r="M548" s="60"/>
      <c r="N548" s="60"/>
      <c r="O548" s="59"/>
      <c r="P548" s="59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3"/>
      <c r="B549" s="44"/>
      <c r="C549" s="45"/>
      <c r="D549" s="46"/>
      <c r="E549" s="64"/>
      <c r="F549" s="64"/>
      <c r="G549" s="65"/>
      <c r="H549" s="65"/>
      <c r="I549" s="63"/>
      <c r="J549" s="63"/>
      <c r="K549" s="61"/>
      <c r="L549" s="62"/>
      <c r="M549" s="60"/>
      <c r="N549" s="60"/>
      <c r="O549" s="59"/>
      <c r="P549" s="59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3"/>
      <c r="B550" s="44"/>
      <c r="C550" s="45"/>
      <c r="D550" s="46"/>
      <c r="E550" s="64"/>
      <c r="F550" s="64"/>
      <c r="G550" s="65"/>
      <c r="H550" s="65"/>
      <c r="I550" s="63"/>
      <c r="J550" s="63"/>
      <c r="K550" s="61"/>
      <c r="L550" s="62"/>
      <c r="M550" s="60"/>
      <c r="N550" s="60"/>
      <c r="O550" s="59"/>
      <c r="P550" s="59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3"/>
      <c r="B551" s="44"/>
      <c r="C551" s="45"/>
      <c r="D551" s="46"/>
      <c r="E551" s="64"/>
      <c r="F551" s="64"/>
      <c r="G551" s="65"/>
      <c r="H551" s="65"/>
      <c r="I551" s="63"/>
      <c r="J551" s="63"/>
      <c r="K551" s="61"/>
      <c r="L551" s="62"/>
      <c r="M551" s="60"/>
      <c r="N551" s="60"/>
      <c r="O551" s="59"/>
      <c r="P551" s="59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3"/>
      <c r="B552" s="44"/>
      <c r="C552" s="45"/>
      <c r="D552" s="46"/>
      <c r="E552" s="64"/>
      <c r="F552" s="64"/>
      <c r="G552" s="65"/>
      <c r="H552" s="65"/>
      <c r="I552" s="63"/>
      <c r="J552" s="63"/>
      <c r="K552" s="61"/>
      <c r="L552" s="62"/>
      <c r="M552" s="60"/>
      <c r="N552" s="60"/>
      <c r="O552" s="59"/>
      <c r="P552" s="59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3"/>
      <c r="B553" s="44"/>
      <c r="C553" s="45"/>
      <c r="D553" s="46"/>
      <c r="E553" s="64"/>
      <c r="F553" s="64"/>
      <c r="G553" s="65"/>
      <c r="H553" s="65"/>
      <c r="I553" s="63"/>
      <c r="J553" s="63"/>
      <c r="K553" s="61"/>
      <c r="L553" s="62"/>
      <c r="M553" s="60"/>
      <c r="N553" s="60"/>
      <c r="O553" s="59"/>
      <c r="P553" s="59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3"/>
      <c r="B554" s="44"/>
      <c r="C554" s="45"/>
      <c r="D554" s="46"/>
      <c r="E554" s="64"/>
      <c r="F554" s="64"/>
      <c r="G554" s="65"/>
      <c r="H554" s="65"/>
      <c r="I554" s="63"/>
      <c r="J554" s="63"/>
      <c r="K554" s="61"/>
      <c r="L554" s="62"/>
      <c r="M554" s="60"/>
      <c r="N554" s="60"/>
      <c r="O554" s="59"/>
      <c r="P554" s="59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3"/>
      <c r="B555" s="44"/>
      <c r="C555" s="45"/>
      <c r="D555" s="46"/>
      <c r="E555" s="64"/>
      <c r="F555" s="64"/>
      <c r="G555" s="65"/>
      <c r="H555" s="65"/>
      <c r="I555" s="63"/>
      <c r="J555" s="63"/>
      <c r="K555" s="61"/>
      <c r="L555" s="62"/>
      <c r="M555" s="60"/>
      <c r="N555" s="60"/>
      <c r="O555" s="59"/>
      <c r="P555" s="59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3"/>
      <c r="B556" s="44"/>
      <c r="C556" s="45"/>
      <c r="D556" s="46"/>
      <c r="E556" s="64"/>
      <c r="F556" s="64"/>
      <c r="G556" s="65"/>
      <c r="H556" s="65"/>
      <c r="I556" s="63"/>
      <c r="J556" s="63"/>
      <c r="K556" s="61"/>
      <c r="L556" s="62"/>
      <c r="M556" s="60"/>
      <c r="N556" s="60"/>
      <c r="O556" s="59"/>
      <c r="P556" s="59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3"/>
      <c r="B557" s="44"/>
      <c r="C557" s="45"/>
      <c r="D557" s="46"/>
      <c r="E557" s="64"/>
      <c r="F557" s="64"/>
      <c r="G557" s="65"/>
      <c r="H557" s="65"/>
      <c r="I557" s="63"/>
      <c r="J557" s="63"/>
      <c r="K557" s="61"/>
      <c r="L557" s="62"/>
      <c r="M557" s="60"/>
      <c r="N557" s="60"/>
      <c r="O557" s="59"/>
      <c r="P557" s="59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3"/>
      <c r="B558" s="44"/>
      <c r="C558" s="45"/>
      <c r="D558" s="46"/>
      <c r="E558" s="64"/>
      <c r="F558" s="64"/>
      <c r="G558" s="65"/>
      <c r="H558" s="65"/>
      <c r="I558" s="63"/>
      <c r="J558" s="63"/>
      <c r="K558" s="66"/>
      <c r="L558" s="66"/>
      <c r="M558" s="60"/>
      <c r="N558" s="60"/>
      <c r="O558" s="59"/>
      <c r="P558" s="59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3"/>
      <c r="B559" s="44"/>
      <c r="C559" s="45"/>
      <c r="D559" s="46"/>
      <c r="E559" s="64"/>
      <c r="F559" s="64"/>
      <c r="G559" s="65"/>
      <c r="H559" s="65"/>
      <c r="I559" s="63"/>
      <c r="J559" s="63"/>
      <c r="K559" s="66"/>
      <c r="L559" s="66"/>
      <c r="M559" s="60"/>
      <c r="N559" s="60"/>
      <c r="O559" s="59"/>
      <c r="P559" s="59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3"/>
      <c r="B560" s="44"/>
      <c r="C560" s="45"/>
      <c r="D560" s="46"/>
      <c r="E560" s="64"/>
      <c r="F560" s="64"/>
      <c r="G560" s="65"/>
      <c r="H560" s="65"/>
      <c r="I560" s="63"/>
      <c r="J560" s="63"/>
      <c r="K560" s="66"/>
      <c r="L560" s="66"/>
      <c r="M560" s="60"/>
      <c r="N560" s="60"/>
      <c r="O560" s="59"/>
      <c r="P560" s="59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3"/>
      <c r="B561" s="44"/>
      <c r="C561" s="45"/>
      <c r="D561" s="46"/>
      <c r="E561" s="64"/>
      <c r="F561" s="64"/>
      <c r="G561" s="65"/>
      <c r="H561" s="65"/>
      <c r="I561" s="63"/>
      <c r="J561" s="63"/>
      <c r="K561" s="66"/>
      <c r="L561" s="66"/>
      <c r="M561" s="60"/>
      <c r="N561" s="60"/>
      <c r="O561" s="59"/>
      <c r="P561" s="59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3"/>
      <c r="B562" s="44"/>
      <c r="C562" s="45"/>
      <c r="D562" s="46"/>
      <c r="E562" s="64"/>
      <c r="F562" s="64"/>
      <c r="G562" s="65"/>
      <c r="H562" s="65"/>
      <c r="I562" s="63"/>
      <c r="J562" s="63"/>
      <c r="K562" s="66"/>
      <c r="L562" s="66"/>
      <c r="M562" s="60"/>
      <c r="N562" s="60"/>
      <c r="O562" s="59"/>
      <c r="P562" s="59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3"/>
      <c r="B563" s="44"/>
      <c r="C563" s="45"/>
      <c r="D563" s="46"/>
      <c r="E563" s="64"/>
      <c r="F563" s="64"/>
      <c r="G563" s="65"/>
      <c r="H563" s="65"/>
      <c r="I563" s="63"/>
      <c r="J563" s="63"/>
      <c r="K563" s="66"/>
      <c r="L563" s="66"/>
      <c r="M563" s="60"/>
      <c r="N563" s="60"/>
      <c r="O563" s="59"/>
      <c r="P563" s="59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3"/>
      <c r="B564" s="44"/>
      <c r="C564" s="45"/>
      <c r="D564" s="46"/>
      <c r="E564" s="64"/>
      <c r="F564" s="64"/>
      <c r="G564" s="65"/>
      <c r="H564" s="65"/>
      <c r="I564" s="63"/>
      <c r="J564" s="63"/>
      <c r="K564" s="66"/>
      <c r="L564" s="66"/>
      <c r="M564" s="60"/>
      <c r="N564" s="60"/>
      <c r="O564" s="59"/>
      <c r="P564" s="59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3"/>
      <c r="B565" s="44"/>
      <c r="C565" s="45"/>
      <c r="D565" s="46"/>
      <c r="E565" s="64"/>
      <c r="F565" s="64"/>
      <c r="G565" s="65"/>
      <c r="H565" s="65"/>
      <c r="I565" s="63"/>
      <c r="J565" s="63"/>
      <c r="K565" s="66"/>
      <c r="L565" s="66"/>
      <c r="M565" s="60"/>
      <c r="N565" s="60"/>
      <c r="O565" s="59"/>
      <c r="P565" s="59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3"/>
      <c r="B566" s="44"/>
      <c r="C566" s="45"/>
      <c r="D566" s="46"/>
      <c r="E566" s="64"/>
      <c r="F566" s="64"/>
      <c r="G566" s="65"/>
      <c r="H566" s="65"/>
      <c r="I566" s="63"/>
      <c r="J566" s="63"/>
      <c r="K566" s="66"/>
      <c r="L566" s="66"/>
      <c r="M566" s="60"/>
      <c r="N566" s="60"/>
      <c r="O566" s="59"/>
      <c r="P566" s="59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3"/>
      <c r="B567" s="44"/>
      <c r="C567" s="45"/>
      <c r="D567" s="46"/>
      <c r="E567" s="64"/>
      <c r="F567" s="64"/>
      <c r="G567" s="65"/>
      <c r="H567" s="65"/>
      <c r="I567" s="63"/>
      <c r="J567" s="63"/>
      <c r="K567" s="66"/>
      <c r="L567" s="66"/>
      <c r="M567" s="60"/>
      <c r="N567" s="60"/>
      <c r="O567" s="59"/>
      <c r="P567" s="59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3"/>
      <c r="B568" s="44"/>
      <c r="C568" s="45"/>
      <c r="D568" s="46"/>
      <c r="E568" s="64"/>
      <c r="F568" s="64"/>
      <c r="G568" s="65"/>
      <c r="H568" s="65"/>
      <c r="I568" s="63"/>
      <c r="J568" s="63"/>
      <c r="K568" s="66"/>
      <c r="L568" s="66"/>
      <c r="M568" s="60"/>
      <c r="N568" s="60"/>
      <c r="O568" s="59"/>
      <c r="P568" s="59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3"/>
      <c r="B569" s="44"/>
      <c r="C569" s="45"/>
      <c r="D569" s="46"/>
      <c r="E569" s="64"/>
      <c r="F569" s="64"/>
      <c r="G569" s="65"/>
      <c r="H569" s="65"/>
      <c r="I569" s="63"/>
      <c r="J569" s="63"/>
      <c r="K569" s="66"/>
      <c r="L569" s="66"/>
      <c r="M569" s="60"/>
      <c r="N569" s="60"/>
      <c r="O569" s="59"/>
      <c r="P569" s="59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3"/>
      <c r="B570" s="44"/>
      <c r="C570" s="45"/>
      <c r="D570" s="46"/>
      <c r="E570" s="64"/>
      <c r="F570" s="64"/>
      <c r="G570" s="65"/>
      <c r="H570" s="65"/>
      <c r="I570" s="63"/>
      <c r="J570" s="63"/>
      <c r="K570" s="66"/>
      <c r="L570" s="66"/>
      <c r="M570" s="60"/>
      <c r="N570" s="60"/>
      <c r="O570" s="59"/>
      <c r="P570" s="59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3"/>
      <c r="B571" s="44"/>
      <c r="C571" s="45"/>
      <c r="D571" s="46"/>
      <c r="E571" s="64"/>
      <c r="F571" s="64"/>
      <c r="G571" s="65"/>
      <c r="H571" s="65"/>
      <c r="I571" s="63"/>
      <c r="J571" s="63"/>
      <c r="K571" s="66"/>
      <c r="L571" s="66"/>
      <c r="M571" s="60"/>
      <c r="N571" s="60"/>
      <c r="O571" s="59"/>
      <c r="P571" s="59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3"/>
      <c r="B572" s="44"/>
      <c r="C572" s="45"/>
      <c r="D572" s="46"/>
      <c r="E572" s="64"/>
      <c r="F572" s="64"/>
      <c r="G572" s="65"/>
      <c r="H572" s="65"/>
      <c r="I572" s="63"/>
      <c r="J572" s="63"/>
      <c r="K572" s="66"/>
      <c r="L572" s="66"/>
      <c r="M572" s="60"/>
      <c r="N572" s="60"/>
      <c r="O572" s="59"/>
      <c r="P572" s="59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3"/>
      <c r="B573" s="44"/>
      <c r="C573" s="45"/>
      <c r="D573" s="46"/>
      <c r="E573" s="64"/>
      <c r="F573" s="64"/>
      <c r="G573" s="65"/>
      <c r="H573" s="65"/>
      <c r="I573" s="63"/>
      <c r="J573" s="63"/>
      <c r="K573" s="66"/>
      <c r="L573" s="66"/>
      <c r="M573" s="60"/>
      <c r="N573" s="60"/>
      <c r="O573" s="59"/>
      <c r="P573" s="59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3"/>
      <c r="B574" s="44"/>
      <c r="C574" s="45"/>
      <c r="D574" s="46"/>
      <c r="E574" s="64"/>
      <c r="F574" s="64"/>
      <c r="G574" s="65"/>
      <c r="H574" s="65"/>
      <c r="I574" s="63"/>
      <c r="J574" s="63"/>
      <c r="K574" s="66"/>
      <c r="L574" s="66"/>
      <c r="M574" s="60"/>
      <c r="N574" s="60"/>
      <c r="O574" s="59"/>
      <c r="P574" s="59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3"/>
      <c r="B575" s="44"/>
      <c r="C575" s="45"/>
      <c r="D575" s="46"/>
      <c r="E575" s="64"/>
      <c r="F575" s="64"/>
      <c r="G575" s="65"/>
      <c r="H575" s="65"/>
      <c r="I575" s="63"/>
      <c r="J575" s="63"/>
      <c r="K575" s="66"/>
      <c r="L575" s="66"/>
      <c r="M575" s="60"/>
      <c r="N575" s="60"/>
      <c r="O575" s="59"/>
      <c r="P575" s="59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3"/>
      <c r="B576" s="44"/>
      <c r="C576" s="45"/>
      <c r="D576" s="46"/>
      <c r="E576" s="64"/>
      <c r="F576" s="64"/>
      <c r="G576" s="65"/>
      <c r="H576" s="65"/>
      <c r="I576" s="63"/>
      <c r="J576" s="63"/>
      <c r="K576" s="66"/>
      <c r="L576" s="66"/>
      <c r="M576" s="60"/>
      <c r="N576" s="60"/>
      <c r="O576" s="59"/>
      <c r="P576" s="59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3"/>
      <c r="B577" s="44"/>
      <c r="C577" s="45"/>
      <c r="D577" s="46"/>
      <c r="E577" s="64"/>
      <c r="F577" s="64"/>
      <c r="G577" s="65"/>
      <c r="H577" s="65"/>
      <c r="I577" s="63"/>
      <c r="J577" s="63"/>
      <c r="K577" s="66"/>
      <c r="L577" s="66"/>
      <c r="M577" s="60"/>
      <c r="N577" s="60"/>
      <c r="O577" s="59"/>
      <c r="P577" s="59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3"/>
      <c r="B578" s="44"/>
      <c r="C578" s="45"/>
      <c r="D578" s="46"/>
      <c r="E578" s="64"/>
      <c r="F578" s="64"/>
      <c r="G578" s="65"/>
      <c r="H578" s="65"/>
      <c r="I578" s="63"/>
      <c r="J578" s="63"/>
      <c r="K578" s="66"/>
      <c r="L578" s="66"/>
      <c r="M578" s="60"/>
      <c r="N578" s="60"/>
      <c r="O578" s="59"/>
      <c r="P578" s="59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3"/>
      <c r="B579" s="44"/>
      <c r="C579" s="45"/>
      <c r="D579" s="46"/>
      <c r="E579" s="64"/>
      <c r="F579" s="64"/>
      <c r="G579" s="65"/>
      <c r="H579" s="65"/>
      <c r="I579" s="63"/>
      <c r="J579" s="63"/>
      <c r="K579" s="66"/>
      <c r="L579" s="66"/>
      <c r="M579" s="60"/>
      <c r="N579" s="60"/>
      <c r="O579" s="59"/>
      <c r="P579" s="59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3"/>
      <c r="B580" s="44"/>
      <c r="C580" s="45"/>
      <c r="D580" s="46"/>
      <c r="E580" s="64"/>
      <c r="F580" s="64"/>
      <c r="G580" s="65"/>
      <c r="H580" s="65"/>
      <c r="I580" s="63"/>
      <c r="J580" s="63"/>
      <c r="K580" s="66"/>
      <c r="L580" s="66"/>
      <c r="M580" s="60"/>
      <c r="N580" s="60"/>
      <c r="O580" s="59"/>
      <c r="P580" s="59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3"/>
      <c r="B581" s="44"/>
      <c r="C581" s="45"/>
      <c r="D581" s="46"/>
      <c r="E581" s="64"/>
      <c r="F581" s="64"/>
      <c r="G581" s="65"/>
      <c r="H581" s="65"/>
      <c r="I581" s="63"/>
      <c r="J581" s="63"/>
      <c r="K581" s="66"/>
      <c r="L581" s="66"/>
      <c r="M581" s="60"/>
      <c r="N581" s="60"/>
      <c r="O581" s="59"/>
      <c r="P581" s="59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3"/>
      <c r="B582" s="44"/>
      <c r="C582" s="45"/>
      <c r="D582" s="46"/>
      <c r="E582" s="64"/>
      <c r="F582" s="64"/>
      <c r="G582" s="65"/>
      <c r="H582" s="65"/>
      <c r="I582" s="63"/>
      <c r="J582" s="63"/>
      <c r="K582" s="66"/>
      <c r="L582" s="66"/>
      <c r="M582" s="60"/>
      <c r="N582" s="60"/>
      <c r="O582" s="59"/>
      <c r="P582" s="59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3"/>
      <c r="B583" s="44"/>
      <c r="C583" s="45"/>
      <c r="D583" s="46"/>
      <c r="E583" s="64"/>
      <c r="F583" s="64"/>
      <c r="G583" s="65"/>
      <c r="H583" s="65"/>
      <c r="I583" s="63"/>
      <c r="J583" s="63"/>
      <c r="K583" s="66"/>
      <c r="L583" s="66"/>
      <c r="M583" s="60"/>
      <c r="N583" s="60"/>
      <c r="O583" s="59"/>
      <c r="P583" s="59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3"/>
      <c r="B584" s="44"/>
      <c r="C584" s="45"/>
      <c r="D584" s="46"/>
      <c r="E584" s="64"/>
      <c r="F584" s="64"/>
      <c r="G584" s="65"/>
      <c r="H584" s="65"/>
      <c r="I584" s="63"/>
      <c r="J584" s="63"/>
      <c r="K584" s="66"/>
      <c r="L584" s="66"/>
      <c r="M584" s="60"/>
      <c r="N584" s="60"/>
      <c r="O584" s="59"/>
      <c r="P584" s="59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3"/>
      <c r="B585" s="44"/>
      <c r="C585" s="45"/>
      <c r="D585" s="46"/>
      <c r="E585" s="64"/>
      <c r="F585" s="64"/>
      <c r="G585" s="65"/>
      <c r="H585" s="65"/>
      <c r="I585" s="63"/>
      <c r="J585" s="63"/>
      <c r="K585" s="66"/>
      <c r="L585" s="66"/>
      <c r="M585" s="60"/>
      <c r="N585" s="60"/>
      <c r="O585" s="59"/>
      <c r="P585" s="59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3"/>
      <c r="B586" s="44"/>
      <c r="C586" s="45"/>
      <c r="D586" s="46"/>
      <c r="E586" s="64"/>
      <c r="F586" s="64"/>
      <c r="G586" s="65"/>
      <c r="H586" s="65"/>
      <c r="I586" s="63"/>
      <c r="J586" s="63"/>
      <c r="K586" s="66"/>
      <c r="L586" s="66"/>
      <c r="M586" s="60"/>
      <c r="N586" s="60"/>
      <c r="O586" s="59"/>
      <c r="P586" s="59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3"/>
      <c r="B587" s="44"/>
      <c r="C587" s="45"/>
      <c r="D587" s="46"/>
      <c r="E587" s="64"/>
      <c r="F587" s="64"/>
      <c r="G587" s="65"/>
      <c r="H587" s="65"/>
      <c r="I587" s="63"/>
      <c r="J587" s="63"/>
      <c r="K587" s="66"/>
      <c r="L587" s="66"/>
      <c r="M587" s="60"/>
      <c r="N587" s="60"/>
      <c r="O587" s="59"/>
      <c r="P587" s="59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3"/>
      <c r="B588" s="44"/>
      <c r="C588" s="45"/>
      <c r="D588" s="46"/>
      <c r="E588" s="64"/>
      <c r="F588" s="64"/>
      <c r="G588" s="65"/>
      <c r="H588" s="65"/>
      <c r="I588" s="63"/>
      <c r="J588" s="63"/>
      <c r="K588" s="66"/>
      <c r="L588" s="66"/>
      <c r="M588" s="60"/>
      <c r="N588" s="60"/>
      <c r="O588" s="59"/>
      <c r="P588" s="59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3"/>
      <c r="B589" s="44"/>
      <c r="C589" s="45"/>
      <c r="D589" s="46"/>
      <c r="E589" s="64"/>
      <c r="F589" s="64"/>
      <c r="G589" s="65"/>
      <c r="H589" s="65"/>
      <c r="I589" s="63"/>
      <c r="J589" s="63"/>
      <c r="K589" s="66"/>
      <c r="L589" s="66"/>
      <c r="M589" s="60"/>
      <c r="N589" s="60"/>
      <c r="O589" s="59"/>
      <c r="P589" s="59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3"/>
      <c r="B590" s="44"/>
      <c r="C590" s="45"/>
      <c r="D590" s="46"/>
      <c r="E590" s="64"/>
      <c r="F590" s="64"/>
      <c r="G590" s="65"/>
      <c r="H590" s="65"/>
      <c r="I590" s="63"/>
      <c r="J590" s="63"/>
      <c r="K590" s="66"/>
      <c r="L590" s="66"/>
      <c r="M590" s="60"/>
      <c r="N590" s="60"/>
      <c r="O590" s="59"/>
      <c r="P590" s="59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3"/>
      <c r="B591" s="44"/>
      <c r="C591" s="45"/>
      <c r="D591" s="46"/>
      <c r="E591" s="64"/>
      <c r="F591" s="64"/>
      <c r="G591" s="65"/>
      <c r="H591" s="65"/>
      <c r="I591" s="63"/>
      <c r="J591" s="63"/>
      <c r="K591" s="66"/>
      <c r="L591" s="66"/>
      <c r="M591" s="60"/>
      <c r="N591" s="60"/>
      <c r="O591" s="59"/>
      <c r="P591" s="59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3"/>
      <c r="B592" s="44"/>
      <c r="C592" s="45"/>
      <c r="D592" s="46"/>
      <c r="E592" s="64"/>
      <c r="F592" s="64"/>
      <c r="G592" s="65"/>
      <c r="H592" s="65"/>
      <c r="I592" s="63"/>
      <c r="J592" s="63"/>
      <c r="K592" s="66"/>
      <c r="L592" s="66"/>
      <c r="M592" s="60"/>
      <c r="N592" s="60"/>
      <c r="O592" s="59"/>
      <c r="P592" s="59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3"/>
      <c r="B593" s="44"/>
      <c r="C593" s="45"/>
      <c r="D593" s="46"/>
      <c r="E593" s="64"/>
      <c r="F593" s="64"/>
      <c r="G593" s="65"/>
      <c r="H593" s="65"/>
      <c r="I593" s="63"/>
      <c r="J593" s="63"/>
      <c r="K593" s="66"/>
      <c r="L593" s="66"/>
      <c r="M593" s="60"/>
      <c r="N593" s="60"/>
      <c r="O593" s="59"/>
      <c r="P593" s="59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3"/>
      <c r="B594" s="44"/>
      <c r="C594" s="45"/>
      <c r="D594" s="46"/>
      <c r="E594" s="64"/>
      <c r="F594" s="64"/>
      <c r="G594" s="65"/>
      <c r="H594" s="65"/>
      <c r="I594" s="63"/>
      <c r="J594" s="63"/>
      <c r="K594" s="66"/>
      <c r="L594" s="66"/>
      <c r="M594" s="60"/>
      <c r="N594" s="60"/>
      <c r="O594" s="59"/>
      <c r="P594" s="59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3"/>
      <c r="B595" s="44"/>
      <c r="C595" s="45"/>
      <c r="D595" s="46"/>
      <c r="E595" s="64"/>
      <c r="F595" s="64"/>
      <c r="G595" s="65"/>
      <c r="H595" s="65"/>
      <c r="I595" s="63"/>
      <c r="J595" s="63"/>
      <c r="K595" s="66"/>
      <c r="L595" s="66"/>
      <c r="M595" s="60"/>
      <c r="N595" s="60"/>
      <c r="O595" s="59"/>
      <c r="P595" s="59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3"/>
      <c r="B596" s="44"/>
      <c r="C596" s="45"/>
      <c r="D596" s="46"/>
      <c r="E596" s="64"/>
      <c r="F596" s="64"/>
      <c r="G596" s="65"/>
      <c r="H596" s="65"/>
      <c r="I596" s="63"/>
      <c r="J596" s="63"/>
      <c r="K596" s="66"/>
      <c r="L596" s="66"/>
      <c r="M596" s="60"/>
      <c r="N596" s="60"/>
      <c r="O596" s="59"/>
      <c r="P596" s="59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3"/>
      <c r="B597" s="44"/>
      <c r="C597" s="45"/>
      <c r="D597" s="46"/>
      <c r="E597" s="64"/>
      <c r="F597" s="64"/>
      <c r="G597" s="65"/>
      <c r="H597" s="65"/>
      <c r="I597" s="63"/>
      <c r="J597" s="63"/>
      <c r="K597" s="66"/>
      <c r="L597" s="66"/>
      <c r="M597" s="60"/>
      <c r="N597" s="60"/>
      <c r="O597" s="59"/>
      <c r="P597" s="59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3"/>
      <c r="B598" s="44"/>
      <c r="C598" s="45"/>
      <c r="D598" s="46"/>
      <c r="E598" s="64"/>
      <c r="F598" s="64"/>
      <c r="G598" s="65"/>
      <c r="H598" s="65"/>
      <c r="I598" s="63"/>
      <c r="J598" s="63"/>
      <c r="K598" s="66"/>
      <c r="L598" s="66"/>
      <c r="M598" s="60"/>
      <c r="N598" s="60"/>
      <c r="O598" s="59"/>
      <c r="P598" s="59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3"/>
      <c r="B599" s="44"/>
      <c r="C599" s="45"/>
      <c r="D599" s="46"/>
      <c r="E599" s="64"/>
      <c r="F599" s="64"/>
      <c r="G599" s="65"/>
      <c r="H599" s="65"/>
      <c r="I599" s="63"/>
      <c r="J599" s="63"/>
      <c r="K599" s="66"/>
      <c r="L599" s="66"/>
      <c r="M599" s="60"/>
      <c r="N599" s="60"/>
      <c r="O599" s="59"/>
      <c r="P599" s="59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3"/>
      <c r="B600" s="44"/>
      <c r="C600" s="45"/>
      <c r="D600" s="46"/>
      <c r="E600" s="64"/>
      <c r="F600" s="64"/>
      <c r="G600" s="65"/>
      <c r="H600" s="65"/>
      <c r="I600" s="63"/>
      <c r="J600" s="63"/>
      <c r="K600" s="66"/>
      <c r="L600" s="66"/>
      <c r="M600" s="60"/>
      <c r="N600" s="60"/>
      <c r="O600" s="59"/>
      <c r="P600" s="59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3"/>
      <c r="B601" s="44"/>
      <c r="C601" s="45"/>
      <c r="D601" s="46"/>
      <c r="E601" s="64"/>
      <c r="F601" s="64"/>
      <c r="G601" s="65"/>
      <c r="H601" s="65"/>
      <c r="I601" s="63"/>
      <c r="J601" s="63"/>
      <c r="K601" s="66"/>
      <c r="L601" s="66"/>
      <c r="M601" s="60"/>
      <c r="N601" s="60"/>
      <c r="O601" s="59"/>
      <c r="P601" s="59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3"/>
      <c r="B602" s="44"/>
      <c r="C602" s="45"/>
      <c r="D602" s="46"/>
      <c r="E602" s="64"/>
      <c r="F602" s="64"/>
      <c r="G602" s="65"/>
      <c r="H602" s="65"/>
      <c r="I602" s="63"/>
      <c r="J602" s="63"/>
      <c r="K602" s="66"/>
      <c r="L602" s="66"/>
      <c r="M602" s="60"/>
      <c r="N602" s="60"/>
      <c r="O602" s="59"/>
      <c r="P602" s="59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3"/>
      <c r="B603" s="44"/>
      <c r="C603" s="45"/>
      <c r="D603" s="46"/>
      <c r="E603" s="64"/>
      <c r="F603" s="64"/>
      <c r="G603" s="65"/>
      <c r="H603" s="65"/>
      <c r="I603" s="63"/>
      <c r="J603" s="63"/>
      <c r="K603" s="66"/>
      <c r="L603" s="66"/>
      <c r="M603" s="60"/>
      <c r="N603" s="60"/>
      <c r="O603" s="59"/>
      <c r="P603" s="59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3"/>
      <c r="B604" s="44"/>
      <c r="C604" s="45"/>
      <c r="D604" s="46"/>
      <c r="E604" s="64"/>
      <c r="F604" s="64"/>
      <c r="G604" s="65"/>
      <c r="H604" s="65"/>
      <c r="I604" s="63"/>
      <c r="J604" s="63"/>
      <c r="K604" s="66"/>
      <c r="L604" s="66"/>
      <c r="M604" s="60"/>
      <c r="N604" s="60"/>
      <c r="O604" s="59"/>
      <c r="P604" s="59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3"/>
      <c r="B605" s="44"/>
      <c r="C605" s="45"/>
      <c r="D605" s="46"/>
      <c r="E605" s="64"/>
      <c r="F605" s="64"/>
      <c r="G605" s="65"/>
      <c r="H605" s="65"/>
      <c r="I605" s="63"/>
      <c r="J605" s="63"/>
      <c r="K605" s="66"/>
      <c r="L605" s="66"/>
      <c r="M605" s="60"/>
      <c r="N605" s="60"/>
      <c r="O605" s="59"/>
      <c r="P605" s="59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3"/>
      <c r="B606" s="44"/>
      <c r="C606" s="45"/>
      <c r="D606" s="46"/>
      <c r="E606" s="64"/>
      <c r="F606" s="64"/>
      <c r="G606" s="65"/>
      <c r="H606" s="65"/>
      <c r="I606" s="63"/>
      <c r="J606" s="63"/>
      <c r="K606" s="66"/>
      <c r="L606" s="66"/>
      <c r="M606" s="60"/>
      <c r="N606" s="60"/>
      <c r="O606" s="59"/>
      <c r="P606" s="59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3"/>
      <c r="B607" s="44"/>
      <c r="C607" s="45"/>
      <c r="D607" s="46"/>
      <c r="E607" s="64"/>
      <c r="F607" s="64"/>
      <c r="G607" s="65"/>
      <c r="H607" s="65"/>
      <c r="I607" s="63"/>
      <c r="J607" s="63"/>
      <c r="K607" s="66"/>
      <c r="L607" s="66"/>
      <c r="M607" s="60"/>
      <c r="N607" s="60"/>
      <c r="O607" s="59"/>
      <c r="P607" s="59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3"/>
      <c r="B608" s="44"/>
      <c r="C608" s="45"/>
      <c r="D608" s="46"/>
      <c r="E608" s="64"/>
      <c r="F608" s="64"/>
      <c r="G608" s="65"/>
      <c r="H608" s="65"/>
      <c r="I608" s="63"/>
      <c r="J608" s="63"/>
      <c r="K608" s="66"/>
      <c r="L608" s="66"/>
      <c r="M608" s="60"/>
      <c r="N608" s="60"/>
      <c r="O608" s="59"/>
      <c r="P608" s="59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3"/>
      <c r="B609" s="44"/>
      <c r="C609" s="45"/>
      <c r="D609" s="46"/>
      <c r="E609" s="64"/>
      <c r="F609" s="64"/>
      <c r="G609" s="65"/>
      <c r="H609" s="65"/>
      <c r="I609" s="63"/>
      <c r="J609" s="63"/>
      <c r="K609" s="66"/>
      <c r="L609" s="66"/>
      <c r="M609" s="60"/>
      <c r="N609" s="60"/>
      <c r="O609" s="59"/>
      <c r="P609" s="59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3"/>
      <c r="B610" s="44"/>
      <c r="C610" s="45"/>
      <c r="D610" s="46"/>
      <c r="E610" s="64"/>
      <c r="F610" s="64"/>
      <c r="G610" s="65"/>
      <c r="H610" s="65"/>
      <c r="I610" s="63"/>
      <c r="J610" s="63"/>
      <c r="K610" s="66"/>
      <c r="L610" s="66"/>
      <c r="M610" s="60"/>
      <c r="N610" s="60"/>
      <c r="O610" s="59"/>
      <c r="P610" s="59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3"/>
      <c r="B611" s="44"/>
      <c r="C611" s="45"/>
      <c r="D611" s="46"/>
      <c r="E611" s="64"/>
      <c r="F611" s="64"/>
      <c r="G611" s="65"/>
      <c r="H611" s="65"/>
      <c r="I611" s="63"/>
      <c r="J611" s="63"/>
      <c r="K611" s="66"/>
      <c r="L611" s="66"/>
      <c r="M611" s="60"/>
      <c r="N611" s="60"/>
      <c r="O611" s="59"/>
      <c r="P611" s="59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3"/>
      <c r="B612" s="44"/>
      <c r="C612" s="45"/>
      <c r="D612" s="46"/>
      <c r="E612" s="64"/>
      <c r="F612" s="64"/>
      <c r="G612" s="65"/>
      <c r="H612" s="65"/>
      <c r="I612" s="63"/>
      <c r="J612" s="63"/>
      <c r="K612" s="66"/>
      <c r="L612" s="66"/>
      <c r="M612" s="60"/>
      <c r="N612" s="60"/>
      <c r="O612" s="59"/>
      <c r="P612" s="59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3"/>
      <c r="B613" s="44"/>
      <c r="C613" s="45"/>
      <c r="D613" s="46"/>
      <c r="E613" s="64"/>
      <c r="F613" s="64"/>
      <c r="G613" s="65"/>
      <c r="H613" s="65"/>
      <c r="I613" s="63"/>
      <c r="J613" s="63"/>
      <c r="K613" s="66"/>
      <c r="L613" s="66"/>
      <c r="M613" s="60"/>
      <c r="N613" s="60"/>
      <c r="O613" s="59"/>
      <c r="P613" s="59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3"/>
      <c r="B614" s="44"/>
      <c r="C614" s="45"/>
      <c r="D614" s="46"/>
      <c r="E614" s="64"/>
      <c r="F614" s="64"/>
      <c r="G614" s="65"/>
      <c r="H614" s="65"/>
      <c r="I614" s="63"/>
      <c r="J614" s="63"/>
      <c r="K614" s="66"/>
      <c r="L614" s="66"/>
      <c r="M614" s="60"/>
      <c r="N614" s="60"/>
      <c r="O614" s="59"/>
      <c r="P614" s="59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3"/>
      <c r="B615" s="44"/>
      <c r="C615" s="45"/>
      <c r="D615" s="46"/>
      <c r="E615" s="64"/>
      <c r="F615" s="64"/>
      <c r="G615" s="65"/>
      <c r="H615" s="65"/>
      <c r="I615" s="63"/>
      <c r="J615" s="63"/>
      <c r="K615" s="66"/>
      <c r="L615" s="66"/>
      <c r="M615" s="60"/>
      <c r="N615" s="60"/>
      <c r="O615" s="59"/>
      <c r="P615" s="59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3"/>
      <c r="B616" s="44"/>
      <c r="C616" s="45"/>
      <c r="D616" s="46"/>
      <c r="E616" s="64"/>
      <c r="F616" s="64"/>
      <c r="G616" s="65"/>
      <c r="H616" s="65"/>
      <c r="I616" s="63"/>
      <c r="J616" s="63"/>
      <c r="K616" s="66"/>
      <c r="L616" s="66"/>
      <c r="M616" s="60"/>
      <c r="N616" s="60"/>
      <c r="O616" s="59"/>
      <c r="P616" s="59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3"/>
      <c r="B617" s="44"/>
      <c r="C617" s="45"/>
      <c r="D617" s="46"/>
      <c r="E617" s="64"/>
      <c r="F617" s="64"/>
      <c r="G617" s="65"/>
      <c r="H617" s="65"/>
      <c r="I617" s="63"/>
      <c r="J617" s="63"/>
      <c r="K617" s="66"/>
      <c r="L617" s="66"/>
      <c r="M617" s="60"/>
      <c r="N617" s="60"/>
      <c r="O617" s="59"/>
      <c r="P617" s="59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3"/>
      <c r="B618" s="44"/>
      <c r="C618" s="45"/>
      <c r="D618" s="46"/>
      <c r="E618" s="64"/>
      <c r="F618" s="64"/>
      <c r="G618" s="65"/>
      <c r="H618" s="65"/>
      <c r="I618" s="63"/>
      <c r="J618" s="63"/>
      <c r="K618" s="66"/>
      <c r="L618" s="66"/>
      <c r="M618" s="60"/>
      <c r="N618" s="60"/>
      <c r="O618" s="59"/>
      <c r="P618" s="59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3"/>
      <c r="B619" s="44"/>
      <c r="C619" s="45"/>
      <c r="D619" s="46"/>
      <c r="E619" s="64"/>
      <c r="F619" s="64"/>
      <c r="G619" s="65"/>
      <c r="H619" s="65"/>
      <c r="I619" s="63"/>
      <c r="J619" s="63"/>
      <c r="K619" s="66"/>
      <c r="L619" s="66"/>
      <c r="M619" s="60"/>
      <c r="N619" s="60"/>
      <c r="O619" s="59"/>
      <c r="P619" s="59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3"/>
      <c r="B620" s="44"/>
      <c r="C620" s="45"/>
      <c r="D620" s="46"/>
      <c r="E620" s="64"/>
      <c r="F620" s="64"/>
      <c r="G620" s="65"/>
      <c r="H620" s="65"/>
      <c r="I620" s="63"/>
      <c r="J620" s="63"/>
      <c r="K620" s="66"/>
      <c r="L620" s="66"/>
      <c r="M620" s="60"/>
      <c r="N620" s="60"/>
      <c r="O620" s="59"/>
      <c r="P620" s="59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3"/>
      <c r="B621" s="44"/>
      <c r="C621" s="45"/>
      <c r="D621" s="46"/>
      <c r="E621" s="64"/>
      <c r="F621" s="64"/>
      <c r="G621" s="65"/>
      <c r="H621" s="65"/>
      <c r="I621" s="63"/>
      <c r="J621" s="63"/>
      <c r="K621" s="66"/>
      <c r="L621" s="66"/>
      <c r="M621" s="60"/>
      <c r="N621" s="60"/>
      <c r="O621" s="59"/>
      <c r="P621" s="59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3"/>
      <c r="B622" s="44"/>
      <c r="C622" s="45"/>
      <c r="D622" s="46"/>
      <c r="E622" s="64"/>
      <c r="F622" s="64"/>
      <c r="G622" s="65"/>
      <c r="H622" s="65"/>
      <c r="I622" s="63"/>
      <c r="J622" s="63"/>
      <c r="K622" s="66"/>
      <c r="L622" s="66"/>
      <c r="M622" s="60"/>
      <c r="N622" s="60"/>
      <c r="O622" s="59"/>
      <c r="P622" s="59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3"/>
      <c r="B623" s="44"/>
      <c r="C623" s="45"/>
      <c r="D623" s="46"/>
      <c r="E623" s="64"/>
      <c r="F623" s="64"/>
      <c r="G623" s="65"/>
      <c r="H623" s="65"/>
      <c r="I623" s="63"/>
      <c r="J623" s="63"/>
      <c r="K623" s="66"/>
      <c r="L623" s="66"/>
      <c r="M623" s="60"/>
      <c r="N623" s="60"/>
      <c r="O623" s="59"/>
      <c r="P623" s="59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3"/>
      <c r="B624" s="44"/>
      <c r="C624" s="45"/>
      <c r="D624" s="46"/>
      <c r="E624" s="64"/>
      <c r="F624" s="64"/>
      <c r="G624" s="65"/>
      <c r="H624" s="65"/>
      <c r="I624" s="63"/>
      <c r="J624" s="63"/>
      <c r="K624" s="66"/>
      <c r="L624" s="66"/>
      <c r="M624" s="60"/>
      <c r="N624" s="60"/>
      <c r="O624" s="59"/>
      <c r="P624" s="59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3"/>
      <c r="B625" s="44"/>
      <c r="C625" s="45"/>
      <c r="D625" s="46"/>
      <c r="E625" s="64"/>
      <c r="F625" s="64"/>
      <c r="G625" s="65"/>
      <c r="H625" s="65"/>
      <c r="I625" s="63"/>
      <c r="J625" s="63"/>
      <c r="K625" s="66"/>
      <c r="L625" s="66"/>
      <c r="M625" s="60"/>
      <c r="N625" s="60"/>
      <c r="O625" s="59"/>
      <c r="P625" s="59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3"/>
      <c r="B626" s="44"/>
      <c r="C626" s="45"/>
      <c r="D626" s="46"/>
      <c r="E626" s="64"/>
      <c r="F626" s="64"/>
      <c r="G626" s="65"/>
      <c r="H626" s="65"/>
      <c r="I626" s="63"/>
      <c r="J626" s="63"/>
      <c r="K626" s="66"/>
      <c r="L626" s="66"/>
      <c r="M626" s="60"/>
      <c r="N626" s="60"/>
      <c r="O626" s="59"/>
      <c r="P626" s="59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3"/>
      <c r="B627" s="44"/>
      <c r="C627" s="45"/>
      <c r="D627" s="46"/>
      <c r="E627" s="64"/>
      <c r="F627" s="64"/>
      <c r="G627" s="65"/>
      <c r="H627" s="65"/>
      <c r="I627" s="63"/>
      <c r="J627" s="63"/>
      <c r="K627" s="66"/>
      <c r="L627" s="66"/>
      <c r="M627" s="60"/>
      <c r="N627" s="60"/>
      <c r="O627" s="59"/>
      <c r="P627" s="59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3"/>
      <c r="B628" s="44"/>
      <c r="C628" s="45"/>
      <c r="D628" s="46"/>
      <c r="E628" s="64"/>
      <c r="F628" s="64"/>
      <c r="G628" s="65"/>
      <c r="H628" s="65"/>
      <c r="I628" s="63"/>
      <c r="J628" s="63"/>
      <c r="K628" s="66"/>
      <c r="L628" s="66"/>
      <c r="M628" s="60"/>
      <c r="N628" s="60"/>
      <c r="O628" s="59"/>
      <c r="P628" s="59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3"/>
      <c r="B629" s="44"/>
      <c r="C629" s="45"/>
      <c r="D629" s="46"/>
      <c r="E629" s="64"/>
      <c r="F629" s="64"/>
      <c r="G629" s="65"/>
      <c r="H629" s="65"/>
      <c r="I629" s="63"/>
      <c r="J629" s="63"/>
      <c r="K629" s="66"/>
      <c r="L629" s="66"/>
      <c r="M629" s="60"/>
      <c r="N629" s="60"/>
      <c r="O629" s="59"/>
      <c r="P629" s="59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3"/>
      <c r="B630" s="44"/>
      <c r="C630" s="45"/>
      <c r="D630" s="46"/>
      <c r="E630" s="64"/>
      <c r="F630" s="64"/>
      <c r="G630" s="65"/>
      <c r="H630" s="65"/>
      <c r="I630" s="63"/>
      <c r="J630" s="63"/>
      <c r="K630" s="66"/>
      <c r="L630" s="66"/>
      <c r="M630" s="60"/>
      <c r="N630" s="60"/>
      <c r="O630" s="59"/>
      <c r="P630" s="59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3"/>
      <c r="B631" s="44"/>
      <c r="C631" s="45"/>
      <c r="D631" s="46"/>
      <c r="E631" s="64"/>
      <c r="F631" s="64"/>
      <c r="G631" s="65"/>
      <c r="H631" s="65"/>
      <c r="I631" s="63"/>
      <c r="J631" s="63"/>
      <c r="K631" s="66"/>
      <c r="L631" s="66"/>
      <c r="M631" s="60"/>
      <c r="N631" s="60"/>
      <c r="O631" s="59"/>
      <c r="P631" s="59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3"/>
      <c r="B632" s="44"/>
      <c r="C632" s="45"/>
      <c r="D632" s="46"/>
      <c r="E632" s="64"/>
      <c r="F632" s="64"/>
      <c r="G632" s="65"/>
      <c r="H632" s="65"/>
      <c r="I632" s="63"/>
      <c r="J632" s="63"/>
      <c r="K632" s="66"/>
      <c r="L632" s="66"/>
      <c r="M632" s="60"/>
      <c r="N632" s="60"/>
      <c r="O632" s="59"/>
      <c r="P632" s="59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3"/>
      <c r="B633" s="44"/>
      <c r="C633" s="45"/>
      <c r="D633" s="46"/>
      <c r="E633" s="64"/>
      <c r="F633" s="64"/>
      <c r="G633" s="65"/>
      <c r="H633" s="65"/>
      <c r="I633" s="63"/>
      <c r="J633" s="63"/>
      <c r="K633" s="66"/>
      <c r="L633" s="66"/>
      <c r="M633" s="60"/>
      <c r="N633" s="60"/>
      <c r="O633" s="59"/>
      <c r="P633" s="59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3"/>
      <c r="B634" s="44"/>
      <c r="C634" s="45"/>
      <c r="D634" s="46"/>
      <c r="E634" s="64"/>
      <c r="F634" s="64"/>
      <c r="G634" s="65"/>
      <c r="H634" s="65"/>
      <c r="I634" s="63"/>
      <c r="J634" s="63"/>
      <c r="K634" s="66"/>
      <c r="L634" s="66"/>
      <c r="M634" s="60"/>
      <c r="N634" s="60"/>
      <c r="O634" s="59"/>
      <c r="P634" s="59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3"/>
      <c r="B635" s="44"/>
      <c r="C635" s="45"/>
      <c r="D635" s="46"/>
      <c r="E635" s="64"/>
      <c r="F635" s="64"/>
      <c r="G635" s="65"/>
      <c r="H635" s="65"/>
      <c r="I635" s="63"/>
      <c r="J635" s="63"/>
      <c r="K635" s="66"/>
      <c r="L635" s="66"/>
      <c r="M635" s="60"/>
      <c r="N635" s="60"/>
      <c r="O635" s="59"/>
      <c r="P635" s="59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3"/>
      <c r="B636" s="44"/>
      <c r="C636" s="45"/>
      <c r="D636" s="46"/>
      <c r="E636" s="64"/>
      <c r="F636" s="64"/>
      <c r="G636" s="65"/>
      <c r="H636" s="65"/>
      <c r="I636" s="63"/>
      <c r="J636" s="63"/>
      <c r="K636" s="66"/>
      <c r="L636" s="66"/>
      <c r="M636" s="60"/>
      <c r="N636" s="60"/>
      <c r="O636" s="59"/>
      <c r="P636" s="59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3"/>
      <c r="B637" s="44"/>
      <c r="C637" s="45"/>
      <c r="D637" s="46"/>
      <c r="E637" s="64"/>
      <c r="F637" s="64"/>
      <c r="G637" s="65"/>
      <c r="H637" s="65"/>
      <c r="I637" s="63"/>
      <c r="J637" s="63"/>
      <c r="K637" s="66"/>
      <c r="L637" s="66"/>
      <c r="M637" s="60"/>
      <c r="N637" s="60"/>
      <c r="O637" s="59"/>
      <c r="P637" s="59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3"/>
      <c r="B638" s="44"/>
      <c r="C638" s="45"/>
      <c r="D638" s="46"/>
      <c r="E638" s="64"/>
      <c r="F638" s="64"/>
      <c r="G638" s="65"/>
      <c r="H638" s="65"/>
      <c r="I638" s="63"/>
      <c r="J638" s="63"/>
      <c r="K638" s="66"/>
      <c r="L638" s="66"/>
      <c r="M638" s="60"/>
      <c r="N638" s="60"/>
      <c r="O638" s="59"/>
      <c r="P638" s="59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3"/>
      <c r="B639" s="44"/>
      <c r="C639" s="45"/>
      <c r="D639" s="46"/>
      <c r="E639" s="64"/>
      <c r="F639" s="64"/>
      <c r="G639" s="65"/>
      <c r="H639" s="65"/>
      <c r="I639" s="63"/>
      <c r="J639" s="63"/>
      <c r="K639" s="66"/>
      <c r="L639" s="66"/>
      <c r="M639" s="60"/>
      <c r="N639" s="60"/>
      <c r="O639" s="59"/>
      <c r="P639" s="59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3"/>
      <c r="B640" s="44"/>
      <c r="C640" s="45"/>
      <c r="D640" s="46"/>
      <c r="E640" s="64"/>
      <c r="F640" s="64"/>
      <c r="G640" s="65"/>
      <c r="H640" s="65"/>
      <c r="I640" s="63"/>
      <c r="J640" s="63"/>
      <c r="K640" s="66"/>
      <c r="L640" s="66"/>
      <c r="M640" s="60"/>
      <c r="N640" s="60"/>
      <c r="O640" s="59"/>
      <c r="P640" s="59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3"/>
      <c r="B641" s="44"/>
      <c r="C641" s="45"/>
      <c r="D641" s="46"/>
      <c r="E641" s="64"/>
      <c r="F641" s="64"/>
      <c r="G641" s="65"/>
      <c r="H641" s="65"/>
      <c r="I641" s="63"/>
      <c r="J641" s="63"/>
      <c r="K641" s="66"/>
      <c r="L641" s="66"/>
      <c r="M641" s="60"/>
      <c r="N641" s="60"/>
      <c r="O641" s="59"/>
      <c r="P641" s="59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3"/>
      <c r="B642" s="44"/>
      <c r="C642" s="45"/>
      <c r="D642" s="46"/>
      <c r="E642" s="64"/>
      <c r="F642" s="64"/>
      <c r="G642" s="65"/>
      <c r="H642" s="65"/>
      <c r="I642" s="63"/>
      <c r="J642" s="63"/>
      <c r="K642" s="66"/>
      <c r="L642" s="66"/>
      <c r="M642" s="60"/>
      <c r="N642" s="60"/>
      <c r="O642" s="59"/>
      <c r="P642" s="59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3"/>
      <c r="B643" s="44"/>
      <c r="C643" s="45"/>
      <c r="D643" s="46"/>
      <c r="E643" s="64"/>
      <c r="F643" s="64"/>
      <c r="G643" s="65"/>
      <c r="H643" s="65"/>
      <c r="I643" s="63"/>
      <c r="J643" s="63"/>
      <c r="K643" s="66"/>
      <c r="L643" s="66"/>
      <c r="M643" s="60"/>
      <c r="N643" s="60"/>
      <c r="O643" s="59"/>
      <c r="P643" s="59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3"/>
      <c r="B644" s="44"/>
      <c r="C644" s="45"/>
      <c r="D644" s="46"/>
      <c r="E644" s="64"/>
      <c r="F644" s="64"/>
      <c r="G644" s="65"/>
      <c r="H644" s="65"/>
      <c r="I644" s="63"/>
      <c r="J644" s="63"/>
      <c r="K644" s="66"/>
      <c r="L644" s="66"/>
      <c r="M644" s="60"/>
      <c r="N644" s="60"/>
      <c r="O644" s="59"/>
      <c r="P644" s="59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3"/>
      <c r="B645" s="44"/>
      <c r="C645" s="45"/>
      <c r="D645" s="46"/>
      <c r="E645" s="64"/>
      <c r="F645" s="64"/>
      <c r="G645" s="65"/>
      <c r="H645" s="65"/>
      <c r="I645" s="63"/>
      <c r="J645" s="63"/>
      <c r="K645" s="66"/>
      <c r="L645" s="66"/>
      <c r="M645" s="60"/>
      <c r="N645" s="60"/>
      <c r="O645" s="59"/>
      <c r="P645" s="59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3"/>
      <c r="B646" s="44"/>
      <c r="C646" s="45"/>
      <c r="D646" s="46"/>
      <c r="E646" s="64"/>
      <c r="F646" s="64"/>
      <c r="G646" s="65"/>
      <c r="H646" s="65"/>
      <c r="I646" s="63"/>
      <c r="J646" s="63"/>
      <c r="K646" s="66"/>
      <c r="L646" s="66"/>
      <c r="M646" s="60"/>
      <c r="N646" s="60"/>
      <c r="O646" s="59"/>
      <c r="P646" s="59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3"/>
      <c r="B647" s="44"/>
      <c r="C647" s="45"/>
      <c r="D647" s="46"/>
      <c r="E647" s="64"/>
      <c r="F647" s="64"/>
      <c r="G647" s="65"/>
      <c r="H647" s="65"/>
      <c r="I647" s="63"/>
      <c r="J647" s="63"/>
      <c r="K647" s="66"/>
      <c r="L647" s="66"/>
      <c r="M647" s="60"/>
      <c r="N647" s="60"/>
      <c r="O647" s="59"/>
      <c r="P647" s="59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3"/>
      <c r="B648" s="44"/>
      <c r="C648" s="45"/>
      <c r="D648" s="46"/>
      <c r="E648" s="64"/>
      <c r="F648" s="64"/>
      <c r="G648" s="65"/>
      <c r="H648" s="65"/>
      <c r="I648" s="63"/>
      <c r="J648" s="63"/>
      <c r="K648" s="66"/>
      <c r="L648" s="66"/>
      <c r="M648" s="60"/>
      <c r="N648" s="60"/>
      <c r="O648" s="59"/>
      <c r="P648" s="59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3"/>
      <c r="B649" s="44"/>
      <c r="C649" s="45"/>
      <c r="D649" s="46"/>
      <c r="E649" s="64"/>
      <c r="F649" s="64"/>
      <c r="G649" s="65"/>
      <c r="H649" s="65"/>
      <c r="I649" s="63"/>
      <c r="J649" s="63"/>
      <c r="K649" s="66"/>
      <c r="L649" s="66"/>
      <c r="M649" s="60"/>
      <c r="N649" s="60"/>
      <c r="O649" s="59"/>
      <c r="P649" s="59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3"/>
      <c r="B650" s="44"/>
      <c r="C650" s="45"/>
      <c r="D650" s="46"/>
      <c r="E650" s="64"/>
      <c r="F650" s="64"/>
      <c r="G650" s="65"/>
      <c r="H650" s="65"/>
      <c r="I650" s="63"/>
      <c r="J650" s="63"/>
      <c r="K650" s="66"/>
      <c r="L650" s="66"/>
      <c r="M650" s="60"/>
      <c r="N650" s="60"/>
      <c r="O650" s="59"/>
      <c r="P650" s="59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3"/>
      <c r="B651" s="44"/>
      <c r="C651" s="45"/>
      <c r="D651" s="46"/>
      <c r="E651" s="64"/>
      <c r="F651" s="64"/>
      <c r="G651" s="65"/>
      <c r="H651" s="65"/>
      <c r="I651" s="63"/>
      <c r="J651" s="63"/>
      <c r="K651" s="66"/>
      <c r="L651" s="66"/>
      <c r="M651" s="60"/>
      <c r="N651" s="60"/>
      <c r="O651" s="59"/>
      <c r="P651" s="59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3"/>
      <c r="B652" s="44"/>
      <c r="C652" s="45"/>
      <c r="D652" s="46"/>
      <c r="E652" s="64"/>
      <c r="F652" s="64"/>
      <c r="G652" s="65"/>
      <c r="H652" s="65"/>
      <c r="I652" s="63"/>
      <c r="J652" s="63"/>
      <c r="K652" s="66"/>
      <c r="L652" s="66"/>
      <c r="M652" s="60"/>
      <c r="N652" s="60"/>
      <c r="O652" s="59"/>
      <c r="P652" s="59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3"/>
      <c r="B653" s="44"/>
      <c r="C653" s="45"/>
      <c r="D653" s="46"/>
      <c r="E653" s="64"/>
      <c r="F653" s="64"/>
      <c r="G653" s="65"/>
      <c r="H653" s="65"/>
      <c r="I653" s="63"/>
      <c r="J653" s="63"/>
      <c r="K653" s="66"/>
      <c r="L653" s="66"/>
      <c r="M653" s="60"/>
      <c r="N653" s="60"/>
      <c r="O653" s="59"/>
      <c r="P653" s="59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3"/>
      <c r="B654" s="44"/>
      <c r="C654" s="45"/>
      <c r="D654" s="46"/>
      <c r="E654" s="64"/>
      <c r="F654" s="64"/>
      <c r="G654" s="65"/>
      <c r="H654" s="65"/>
      <c r="I654" s="63"/>
      <c r="J654" s="63"/>
      <c r="K654" s="66"/>
      <c r="L654" s="66"/>
      <c r="M654" s="60"/>
      <c r="N654" s="60"/>
      <c r="O654" s="59"/>
      <c r="P654" s="59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3"/>
      <c r="B655" s="44"/>
      <c r="C655" s="45"/>
      <c r="D655" s="46"/>
      <c r="E655" s="64"/>
      <c r="F655" s="64"/>
      <c r="G655" s="65"/>
      <c r="H655" s="65"/>
      <c r="I655" s="63"/>
      <c r="J655" s="63"/>
      <c r="K655" s="66"/>
      <c r="L655" s="66"/>
      <c r="M655" s="60"/>
      <c r="N655" s="60"/>
      <c r="O655" s="59"/>
      <c r="P655" s="59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3"/>
      <c r="B656" s="44"/>
      <c r="C656" s="45"/>
      <c r="D656" s="46"/>
      <c r="E656" s="64"/>
      <c r="F656" s="64"/>
      <c r="G656" s="65"/>
      <c r="H656" s="65"/>
      <c r="I656" s="63"/>
      <c r="J656" s="63"/>
      <c r="K656" s="66"/>
      <c r="L656" s="66"/>
      <c r="M656" s="60"/>
      <c r="N656" s="60"/>
      <c r="O656" s="59"/>
      <c r="P656" s="59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3"/>
      <c r="B657" s="44"/>
      <c r="C657" s="45"/>
      <c r="D657" s="46"/>
      <c r="E657" s="64"/>
      <c r="F657" s="64"/>
      <c r="G657" s="65"/>
      <c r="H657" s="65"/>
      <c r="I657" s="63"/>
      <c r="J657" s="63"/>
      <c r="K657" s="66"/>
      <c r="L657" s="66"/>
      <c r="M657" s="60"/>
      <c r="N657" s="60"/>
      <c r="O657" s="59"/>
      <c r="P657" s="59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3"/>
      <c r="B658" s="44"/>
      <c r="C658" s="45"/>
      <c r="D658" s="46"/>
      <c r="E658" s="64"/>
      <c r="F658" s="64"/>
      <c r="G658" s="65"/>
      <c r="H658" s="65"/>
      <c r="I658" s="63"/>
      <c r="J658" s="63"/>
      <c r="K658" s="66"/>
      <c r="L658" s="66"/>
      <c r="M658" s="60"/>
      <c r="N658" s="60"/>
      <c r="O658" s="59"/>
      <c r="P658" s="59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3"/>
      <c r="B659" s="44"/>
      <c r="C659" s="45"/>
      <c r="D659" s="46"/>
      <c r="E659" s="64"/>
      <c r="F659" s="64"/>
      <c r="G659" s="65"/>
      <c r="H659" s="65"/>
      <c r="I659" s="63"/>
      <c r="J659" s="63"/>
      <c r="K659" s="66"/>
      <c r="L659" s="66"/>
      <c r="M659" s="60"/>
      <c r="N659" s="60"/>
      <c r="O659" s="59"/>
      <c r="P659" s="59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3"/>
      <c r="B660" s="44"/>
      <c r="C660" s="45"/>
      <c r="D660" s="46"/>
      <c r="E660" s="64"/>
      <c r="F660" s="64"/>
      <c r="G660" s="65"/>
      <c r="H660" s="65"/>
      <c r="I660" s="63"/>
      <c r="J660" s="63"/>
      <c r="K660" s="66"/>
      <c r="L660" s="66"/>
      <c r="M660" s="60"/>
      <c r="N660" s="60"/>
      <c r="O660" s="59"/>
      <c r="P660" s="59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3"/>
      <c r="B661" s="44"/>
      <c r="C661" s="45"/>
      <c r="D661" s="46"/>
      <c r="E661" s="64"/>
      <c r="F661" s="64"/>
      <c r="G661" s="65"/>
      <c r="H661" s="65"/>
      <c r="I661" s="63"/>
      <c r="J661" s="63"/>
      <c r="K661" s="66"/>
      <c r="L661" s="66"/>
      <c r="M661" s="60"/>
      <c r="N661" s="60"/>
      <c r="O661" s="59"/>
      <c r="P661" s="59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3"/>
      <c r="B662" s="44"/>
      <c r="C662" s="45"/>
      <c r="D662" s="46"/>
      <c r="E662" s="64"/>
      <c r="F662" s="64"/>
      <c r="G662" s="65"/>
      <c r="H662" s="65"/>
      <c r="I662" s="63"/>
      <c r="J662" s="63"/>
      <c r="K662" s="66"/>
      <c r="L662" s="66"/>
      <c r="M662" s="60"/>
      <c r="N662" s="60"/>
      <c r="O662" s="59"/>
      <c r="P662" s="59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3"/>
      <c r="B663" s="44"/>
      <c r="C663" s="45"/>
      <c r="D663" s="46"/>
      <c r="E663" s="64"/>
      <c r="F663" s="64"/>
      <c r="G663" s="65"/>
      <c r="H663" s="65"/>
      <c r="I663" s="63"/>
      <c r="J663" s="63"/>
      <c r="K663" s="66"/>
      <c r="L663" s="66"/>
      <c r="M663" s="60"/>
      <c r="N663" s="60"/>
      <c r="O663" s="59"/>
      <c r="P663" s="59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3"/>
      <c r="B664" s="44"/>
      <c r="C664" s="45"/>
      <c r="D664" s="46"/>
      <c r="E664" s="64"/>
      <c r="F664" s="64"/>
      <c r="G664" s="65"/>
      <c r="H664" s="65"/>
      <c r="I664" s="63"/>
      <c r="J664" s="63"/>
      <c r="K664" s="66"/>
      <c r="L664" s="66"/>
      <c r="M664" s="60"/>
      <c r="N664" s="60"/>
      <c r="O664" s="59"/>
      <c r="P664" s="59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3"/>
      <c r="B665" s="44"/>
      <c r="C665" s="45"/>
      <c r="D665" s="46"/>
      <c r="E665" s="64"/>
      <c r="F665" s="64"/>
      <c r="G665" s="65"/>
      <c r="H665" s="65"/>
      <c r="I665" s="63"/>
      <c r="J665" s="63"/>
      <c r="K665" s="66"/>
      <c r="L665" s="66"/>
      <c r="M665" s="60"/>
      <c r="N665" s="60"/>
      <c r="O665" s="59"/>
      <c r="P665" s="59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3"/>
      <c r="B666" s="44"/>
      <c r="C666" s="45"/>
      <c r="D666" s="46"/>
      <c r="E666" s="64"/>
      <c r="F666" s="64"/>
      <c r="G666" s="65"/>
      <c r="H666" s="65"/>
      <c r="I666" s="63"/>
      <c r="J666" s="63"/>
      <c r="K666" s="66"/>
      <c r="L666" s="66"/>
      <c r="M666" s="60"/>
      <c r="N666" s="60"/>
      <c r="O666" s="59"/>
      <c r="P666" s="59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3"/>
      <c r="B667" s="44"/>
      <c r="C667" s="45"/>
      <c r="D667" s="46"/>
      <c r="E667" s="64"/>
      <c r="F667" s="64"/>
      <c r="G667" s="65"/>
      <c r="H667" s="65"/>
      <c r="I667" s="63"/>
      <c r="J667" s="63"/>
      <c r="K667" s="66"/>
      <c r="L667" s="66"/>
      <c r="M667" s="60"/>
      <c r="N667" s="60"/>
      <c r="O667" s="59"/>
      <c r="P667" s="59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3"/>
      <c r="B668" s="44"/>
      <c r="C668" s="45"/>
      <c r="D668" s="46"/>
      <c r="E668" s="64"/>
      <c r="F668" s="64"/>
      <c r="G668" s="65"/>
      <c r="H668" s="65"/>
      <c r="I668" s="63"/>
      <c r="J668" s="63"/>
      <c r="K668" s="66"/>
      <c r="L668" s="66"/>
      <c r="M668" s="60"/>
      <c r="N668" s="60"/>
      <c r="O668" s="59"/>
      <c r="P668" s="59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3"/>
      <c r="B669" s="44"/>
      <c r="C669" s="45"/>
      <c r="D669" s="46"/>
      <c r="E669" s="64"/>
      <c r="F669" s="64"/>
      <c r="G669" s="65"/>
      <c r="H669" s="65"/>
      <c r="I669" s="63"/>
      <c r="J669" s="63"/>
      <c r="K669" s="66"/>
      <c r="L669" s="66"/>
      <c r="M669" s="60"/>
      <c r="N669" s="60"/>
      <c r="O669" s="59"/>
      <c r="P669" s="59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3"/>
      <c r="B670" s="44"/>
      <c r="C670" s="45"/>
      <c r="D670" s="46"/>
      <c r="E670" s="64"/>
      <c r="F670" s="64"/>
      <c r="G670" s="65"/>
      <c r="H670" s="65"/>
      <c r="I670" s="63"/>
      <c r="J670" s="63"/>
      <c r="K670" s="66"/>
      <c r="L670" s="66"/>
      <c r="M670" s="60"/>
      <c r="N670" s="60"/>
      <c r="O670" s="59"/>
      <c r="P670" s="59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3"/>
      <c r="B671" s="44"/>
      <c r="C671" s="45"/>
      <c r="D671" s="46"/>
      <c r="E671" s="64"/>
      <c r="F671" s="64"/>
      <c r="G671" s="65"/>
      <c r="H671" s="65"/>
      <c r="I671" s="63"/>
      <c r="J671" s="63"/>
      <c r="K671" s="66"/>
      <c r="L671" s="66"/>
      <c r="M671" s="60"/>
      <c r="N671" s="60"/>
      <c r="O671" s="59"/>
      <c r="P671" s="59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3"/>
      <c r="B672" s="44"/>
      <c r="C672" s="45"/>
      <c r="D672" s="46"/>
      <c r="E672" s="64"/>
      <c r="F672" s="64"/>
      <c r="G672" s="65"/>
      <c r="H672" s="65"/>
      <c r="I672" s="63"/>
      <c r="J672" s="63"/>
      <c r="K672" s="66"/>
      <c r="L672" s="66"/>
      <c r="M672" s="60"/>
      <c r="N672" s="60"/>
      <c r="O672" s="59"/>
      <c r="P672" s="59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3"/>
      <c r="B673" s="44"/>
      <c r="C673" s="45"/>
      <c r="D673" s="46"/>
      <c r="E673" s="64"/>
      <c r="F673" s="64"/>
      <c r="G673" s="65"/>
      <c r="H673" s="65"/>
      <c r="I673" s="63"/>
      <c r="J673" s="63"/>
      <c r="K673" s="66"/>
      <c r="L673" s="66"/>
      <c r="M673" s="60"/>
      <c r="N673" s="60"/>
      <c r="O673" s="59"/>
      <c r="P673" s="59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3"/>
      <c r="B674" s="44"/>
      <c r="C674" s="45"/>
      <c r="D674" s="46"/>
      <c r="E674" s="64"/>
      <c r="F674" s="64"/>
      <c r="G674" s="65"/>
      <c r="H674" s="65"/>
      <c r="I674" s="63"/>
      <c r="J674" s="63"/>
      <c r="K674" s="66"/>
      <c r="L674" s="66"/>
      <c r="M674" s="60"/>
      <c r="N674" s="60"/>
      <c r="O674" s="59"/>
      <c r="P674" s="59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3"/>
      <c r="B675" s="44"/>
      <c r="C675" s="45"/>
      <c r="D675" s="46"/>
      <c r="E675" s="64"/>
      <c r="F675" s="64"/>
      <c r="G675" s="65"/>
      <c r="H675" s="65"/>
      <c r="I675" s="63"/>
      <c r="J675" s="63"/>
      <c r="K675" s="66"/>
      <c r="L675" s="66"/>
      <c r="M675" s="60"/>
      <c r="N675" s="60"/>
      <c r="O675" s="59"/>
      <c r="P675" s="59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3"/>
      <c r="B676" s="44"/>
      <c r="C676" s="45"/>
      <c r="D676" s="46"/>
      <c r="E676" s="64"/>
      <c r="F676" s="64"/>
      <c r="G676" s="65"/>
      <c r="H676" s="65"/>
      <c r="I676" s="63"/>
      <c r="J676" s="63"/>
      <c r="K676" s="66"/>
      <c r="L676" s="66"/>
      <c r="M676" s="60"/>
      <c r="N676" s="60"/>
      <c r="O676" s="59"/>
      <c r="P676" s="59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3"/>
      <c r="B677" s="44"/>
      <c r="C677" s="45"/>
      <c r="D677" s="46"/>
      <c r="E677" s="64"/>
      <c r="F677" s="64"/>
      <c r="G677" s="65"/>
      <c r="H677" s="65"/>
      <c r="I677" s="63"/>
      <c r="J677" s="63"/>
      <c r="K677" s="66"/>
      <c r="L677" s="66"/>
      <c r="M677" s="60"/>
      <c r="N677" s="60"/>
      <c r="O677" s="59"/>
      <c r="P677" s="59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3"/>
      <c r="B678" s="44"/>
      <c r="C678" s="45"/>
      <c r="D678" s="46"/>
      <c r="E678" s="64"/>
      <c r="F678" s="64"/>
      <c r="G678" s="65"/>
      <c r="H678" s="65"/>
      <c r="I678" s="63"/>
      <c r="J678" s="63"/>
      <c r="K678" s="66"/>
      <c r="L678" s="66"/>
      <c r="M678" s="60"/>
      <c r="N678" s="60"/>
      <c r="O678" s="59"/>
      <c r="P678" s="59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3"/>
      <c r="B679" s="44"/>
      <c r="C679" s="45"/>
      <c r="D679" s="46"/>
      <c r="E679" s="64"/>
      <c r="F679" s="64"/>
      <c r="G679" s="65"/>
      <c r="H679" s="65"/>
      <c r="I679" s="63"/>
      <c r="J679" s="63"/>
      <c r="K679" s="66"/>
      <c r="L679" s="66"/>
      <c r="M679" s="60"/>
      <c r="N679" s="60"/>
      <c r="O679" s="59"/>
      <c r="P679" s="59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3"/>
      <c r="B680" s="44"/>
      <c r="C680" s="45"/>
      <c r="D680" s="46"/>
      <c r="E680" s="64"/>
      <c r="F680" s="64"/>
      <c r="G680" s="65"/>
      <c r="H680" s="65"/>
      <c r="I680" s="63"/>
      <c r="J680" s="63"/>
      <c r="K680" s="66"/>
      <c r="L680" s="66"/>
      <c r="M680" s="60"/>
      <c r="N680" s="60"/>
      <c r="O680" s="59"/>
      <c r="P680" s="59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3"/>
      <c r="B681" s="44"/>
      <c r="C681" s="45"/>
      <c r="D681" s="46"/>
      <c r="E681" s="64"/>
      <c r="F681" s="64"/>
      <c r="G681" s="65"/>
      <c r="H681" s="65"/>
      <c r="I681" s="63"/>
      <c r="J681" s="63"/>
      <c r="K681" s="66"/>
      <c r="L681" s="66"/>
      <c r="M681" s="60"/>
      <c r="N681" s="60"/>
      <c r="O681" s="59"/>
      <c r="P681" s="59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3"/>
      <c r="B682" s="44"/>
      <c r="C682" s="45"/>
      <c r="D682" s="46"/>
      <c r="E682" s="64"/>
      <c r="F682" s="64"/>
      <c r="G682" s="65"/>
      <c r="H682" s="65"/>
      <c r="I682" s="63"/>
      <c r="J682" s="63"/>
      <c r="K682" s="66"/>
      <c r="L682" s="66"/>
      <c r="M682" s="60"/>
      <c r="N682" s="60"/>
      <c r="O682" s="59"/>
      <c r="P682" s="59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3"/>
      <c r="B683" s="44"/>
      <c r="C683" s="45"/>
      <c r="D683" s="46"/>
      <c r="E683" s="64"/>
      <c r="F683" s="64"/>
      <c r="G683" s="65"/>
      <c r="H683" s="65"/>
      <c r="I683" s="63"/>
      <c r="J683" s="63"/>
      <c r="K683" s="66"/>
      <c r="L683" s="66"/>
      <c r="M683" s="60"/>
      <c r="N683" s="60"/>
      <c r="O683" s="59"/>
      <c r="P683" s="59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3"/>
      <c r="B684" s="44"/>
      <c r="C684" s="45"/>
      <c r="D684" s="46"/>
      <c r="E684" s="64"/>
      <c r="F684" s="64"/>
      <c r="G684" s="65"/>
      <c r="H684" s="65"/>
      <c r="I684" s="63"/>
      <c r="J684" s="63"/>
      <c r="K684" s="66"/>
      <c r="L684" s="66"/>
      <c r="M684" s="60"/>
      <c r="N684" s="60"/>
      <c r="O684" s="59"/>
      <c r="P684" s="59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3"/>
      <c r="B685" s="44"/>
      <c r="C685" s="45"/>
      <c r="D685" s="46"/>
      <c r="E685" s="64"/>
      <c r="F685" s="64"/>
      <c r="G685" s="65"/>
      <c r="H685" s="65"/>
      <c r="I685" s="63"/>
      <c r="J685" s="63"/>
      <c r="K685" s="66"/>
      <c r="L685" s="66"/>
      <c r="M685" s="60"/>
      <c r="N685" s="60"/>
      <c r="O685" s="59"/>
      <c r="P685" s="59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3"/>
      <c r="B686" s="44"/>
      <c r="C686" s="45"/>
      <c r="D686" s="46"/>
      <c r="E686" s="64"/>
      <c r="F686" s="64"/>
      <c r="G686" s="65"/>
      <c r="H686" s="65"/>
      <c r="I686" s="63"/>
      <c r="J686" s="63"/>
      <c r="K686" s="66"/>
      <c r="L686" s="66"/>
      <c r="M686" s="60"/>
      <c r="N686" s="60"/>
      <c r="O686" s="59"/>
      <c r="P686" s="59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3"/>
      <c r="B687" s="44"/>
      <c r="C687" s="45"/>
      <c r="D687" s="46"/>
      <c r="E687" s="64"/>
      <c r="F687" s="64"/>
      <c r="G687" s="65"/>
      <c r="H687" s="65"/>
      <c r="I687" s="63"/>
      <c r="J687" s="63"/>
      <c r="K687" s="66"/>
      <c r="L687" s="66"/>
      <c r="M687" s="60"/>
      <c r="N687" s="60"/>
      <c r="O687" s="59"/>
      <c r="P687" s="59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3"/>
      <c r="B688" s="44"/>
      <c r="C688" s="45"/>
      <c r="D688" s="46"/>
      <c r="E688" s="64"/>
      <c r="F688" s="64"/>
      <c r="G688" s="65"/>
      <c r="H688" s="65"/>
      <c r="I688" s="63"/>
      <c r="J688" s="63"/>
      <c r="K688" s="66"/>
      <c r="L688" s="66"/>
      <c r="M688" s="60"/>
      <c r="N688" s="60"/>
      <c r="O688" s="59"/>
      <c r="P688" s="59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3"/>
      <c r="B689" s="44"/>
      <c r="C689" s="45"/>
      <c r="D689" s="46"/>
      <c r="E689" s="64"/>
      <c r="F689" s="64"/>
      <c r="G689" s="65"/>
      <c r="H689" s="65"/>
      <c r="I689" s="63"/>
      <c r="J689" s="63"/>
      <c r="K689" s="66"/>
      <c r="L689" s="66"/>
      <c r="M689" s="60"/>
      <c r="N689" s="60"/>
      <c r="O689" s="59"/>
      <c r="P689" s="59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3"/>
      <c r="B690" s="44"/>
      <c r="C690" s="45"/>
      <c r="D690" s="46"/>
      <c r="E690" s="64"/>
      <c r="F690" s="64"/>
      <c r="G690" s="65"/>
      <c r="H690" s="65"/>
      <c r="I690" s="63"/>
      <c r="J690" s="63"/>
      <c r="K690" s="66"/>
      <c r="L690" s="66"/>
      <c r="M690" s="60"/>
      <c r="N690" s="60"/>
      <c r="O690" s="59"/>
      <c r="P690" s="59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3"/>
      <c r="B691" s="44"/>
      <c r="C691" s="45"/>
      <c r="D691" s="46"/>
      <c r="E691" s="64"/>
      <c r="F691" s="64"/>
      <c r="G691" s="65"/>
      <c r="H691" s="65"/>
      <c r="I691" s="63"/>
      <c r="J691" s="63"/>
      <c r="K691" s="66"/>
      <c r="L691" s="66"/>
      <c r="M691" s="60"/>
      <c r="N691" s="60"/>
      <c r="O691" s="59"/>
      <c r="P691" s="59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3"/>
      <c r="B692" s="44"/>
      <c r="C692" s="45"/>
      <c r="D692" s="46"/>
      <c r="E692" s="64"/>
      <c r="F692" s="64"/>
      <c r="G692" s="65"/>
      <c r="H692" s="65"/>
      <c r="I692" s="63"/>
      <c r="J692" s="63"/>
      <c r="K692" s="66"/>
      <c r="L692" s="66"/>
      <c r="M692" s="60"/>
      <c r="N692" s="60"/>
      <c r="O692" s="59"/>
      <c r="P692" s="59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3"/>
      <c r="B693" s="44"/>
      <c r="C693" s="45"/>
      <c r="D693" s="46"/>
      <c r="E693" s="64"/>
      <c r="F693" s="64"/>
      <c r="G693" s="65"/>
      <c r="H693" s="65"/>
      <c r="I693" s="63"/>
      <c r="J693" s="63"/>
      <c r="K693" s="66"/>
      <c r="L693" s="66"/>
      <c r="M693" s="60"/>
      <c r="N693" s="60"/>
      <c r="O693" s="59"/>
      <c r="P693" s="59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3"/>
      <c r="B694" s="44"/>
      <c r="C694" s="45"/>
      <c r="D694" s="46"/>
      <c r="E694" s="64"/>
      <c r="F694" s="64"/>
      <c r="G694" s="65"/>
      <c r="H694" s="65"/>
      <c r="I694" s="63"/>
      <c r="J694" s="63"/>
      <c r="K694" s="66"/>
      <c r="L694" s="66"/>
      <c r="M694" s="60"/>
      <c r="N694" s="60"/>
      <c r="O694" s="59"/>
      <c r="P694" s="59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3"/>
      <c r="B695" s="44"/>
      <c r="C695" s="45"/>
      <c r="D695" s="46"/>
      <c r="E695" s="64"/>
      <c r="F695" s="64"/>
      <c r="G695" s="65"/>
      <c r="H695" s="65"/>
      <c r="I695" s="63"/>
      <c r="J695" s="63"/>
      <c r="K695" s="66"/>
      <c r="L695" s="66"/>
      <c r="M695" s="60"/>
      <c r="N695" s="60"/>
      <c r="O695" s="59"/>
      <c r="P695" s="59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3"/>
      <c r="B696" s="44"/>
      <c r="C696" s="45"/>
      <c r="D696" s="46"/>
      <c r="E696" s="64"/>
      <c r="F696" s="64"/>
      <c r="G696" s="65"/>
      <c r="H696" s="65"/>
      <c r="I696" s="63"/>
      <c r="J696" s="63"/>
      <c r="K696" s="66"/>
      <c r="L696" s="66"/>
      <c r="M696" s="60"/>
      <c r="N696" s="60"/>
      <c r="O696" s="59"/>
      <c r="P696" s="59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3"/>
      <c r="B697" s="44"/>
      <c r="C697" s="45"/>
      <c r="D697" s="46"/>
      <c r="E697" s="64"/>
      <c r="F697" s="64"/>
      <c r="G697" s="65"/>
      <c r="H697" s="65"/>
      <c r="I697" s="63"/>
      <c r="J697" s="63"/>
      <c r="K697" s="66"/>
      <c r="L697" s="66"/>
      <c r="M697" s="60"/>
      <c r="N697" s="60"/>
      <c r="O697" s="59"/>
      <c r="P697" s="59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3"/>
      <c r="B698" s="44"/>
      <c r="C698" s="45"/>
      <c r="D698" s="46"/>
      <c r="E698" s="64"/>
      <c r="F698" s="64"/>
      <c r="G698" s="65"/>
      <c r="H698" s="65"/>
      <c r="I698" s="63"/>
      <c r="J698" s="63"/>
      <c r="K698" s="66"/>
      <c r="L698" s="66"/>
      <c r="M698" s="60"/>
      <c r="N698" s="60"/>
      <c r="O698" s="59"/>
      <c r="P698" s="59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3"/>
      <c r="B699" s="44"/>
      <c r="C699" s="45"/>
      <c r="D699" s="46"/>
      <c r="E699" s="64"/>
      <c r="F699" s="64"/>
      <c r="G699" s="65"/>
      <c r="H699" s="65"/>
      <c r="I699" s="63"/>
      <c r="J699" s="63"/>
      <c r="K699" s="66"/>
      <c r="L699" s="66"/>
      <c r="M699" s="60"/>
      <c r="N699" s="60"/>
      <c r="O699" s="59"/>
      <c r="P699" s="59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3"/>
      <c r="B700" s="44"/>
      <c r="C700" s="45"/>
      <c r="D700" s="46"/>
      <c r="E700" s="64"/>
      <c r="F700" s="64"/>
      <c r="G700" s="65"/>
      <c r="H700" s="65"/>
      <c r="I700" s="63"/>
      <c r="J700" s="63"/>
      <c r="K700" s="66"/>
      <c r="L700" s="66"/>
      <c r="M700" s="60"/>
      <c r="N700" s="60"/>
      <c r="O700" s="59"/>
      <c r="P700" s="59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3"/>
      <c r="B701" s="44"/>
      <c r="C701" s="45"/>
      <c r="D701" s="46"/>
      <c r="E701" s="64"/>
      <c r="F701" s="64"/>
      <c r="G701" s="65"/>
      <c r="H701" s="65"/>
      <c r="I701" s="63"/>
      <c r="J701" s="63"/>
      <c r="K701" s="66"/>
      <c r="L701" s="66"/>
      <c r="M701" s="60"/>
      <c r="N701" s="60"/>
      <c r="O701" s="59"/>
      <c r="P701" s="59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3"/>
      <c r="B702" s="44"/>
      <c r="C702" s="45"/>
      <c r="D702" s="46"/>
      <c r="E702" s="64"/>
      <c r="F702" s="64"/>
      <c r="G702" s="65"/>
      <c r="H702" s="65"/>
      <c r="I702" s="63"/>
      <c r="J702" s="63"/>
      <c r="K702" s="66"/>
      <c r="L702" s="66"/>
      <c r="M702" s="60"/>
      <c r="N702" s="60"/>
      <c r="O702" s="59"/>
      <c r="P702" s="59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3"/>
      <c r="B703" s="44"/>
      <c r="C703" s="45"/>
      <c r="D703" s="46"/>
      <c r="E703" s="64"/>
      <c r="F703" s="64"/>
      <c r="G703" s="65"/>
      <c r="H703" s="65"/>
      <c r="I703" s="63"/>
      <c r="J703" s="63"/>
      <c r="K703" s="66"/>
      <c r="L703" s="66"/>
      <c r="M703" s="60"/>
      <c r="N703" s="60"/>
      <c r="O703" s="59"/>
      <c r="P703" s="59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3"/>
      <c r="B704" s="44"/>
      <c r="C704" s="45"/>
      <c r="D704" s="46"/>
      <c r="E704" s="64"/>
      <c r="F704" s="64"/>
      <c r="G704" s="65"/>
      <c r="H704" s="65"/>
      <c r="I704" s="63"/>
      <c r="J704" s="63"/>
      <c r="K704" s="66"/>
      <c r="L704" s="66"/>
      <c r="M704" s="60"/>
      <c r="N704" s="60"/>
      <c r="O704" s="59"/>
      <c r="P704" s="59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3"/>
      <c r="B705" s="44"/>
      <c r="C705" s="45"/>
      <c r="D705" s="46"/>
      <c r="E705" s="64"/>
      <c r="F705" s="64"/>
      <c r="G705" s="65"/>
      <c r="H705" s="65"/>
      <c r="I705" s="63"/>
      <c r="J705" s="63"/>
      <c r="K705" s="66"/>
      <c r="L705" s="66"/>
      <c r="M705" s="60"/>
      <c r="N705" s="60"/>
      <c r="O705" s="59"/>
      <c r="P705" s="59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3"/>
      <c r="B706" s="44"/>
      <c r="C706" s="45"/>
      <c r="D706" s="46"/>
      <c r="E706" s="64"/>
      <c r="F706" s="64"/>
      <c r="G706" s="65"/>
      <c r="H706" s="65"/>
      <c r="I706" s="63"/>
      <c r="J706" s="63"/>
      <c r="K706" s="66"/>
      <c r="L706" s="66"/>
      <c r="M706" s="60"/>
      <c r="N706" s="60"/>
      <c r="O706" s="59"/>
      <c r="P706" s="59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3"/>
      <c r="B707" s="44"/>
      <c r="C707" s="45"/>
      <c r="D707" s="46"/>
      <c r="E707" s="64"/>
      <c r="F707" s="64"/>
      <c r="G707" s="65"/>
      <c r="H707" s="65"/>
      <c r="I707" s="63"/>
      <c r="J707" s="63"/>
      <c r="K707" s="66"/>
      <c r="L707" s="66"/>
      <c r="M707" s="60"/>
      <c r="N707" s="60"/>
      <c r="O707" s="59"/>
      <c r="P707" s="59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3"/>
      <c r="B708" s="44"/>
      <c r="C708" s="45"/>
      <c r="D708" s="46"/>
      <c r="E708" s="64"/>
      <c r="F708" s="64"/>
      <c r="G708" s="65"/>
      <c r="H708" s="65"/>
      <c r="I708" s="63"/>
      <c r="J708" s="63"/>
      <c r="K708" s="66"/>
      <c r="L708" s="66"/>
      <c r="M708" s="60"/>
      <c r="N708" s="60"/>
      <c r="O708" s="59"/>
      <c r="P708" s="59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3"/>
      <c r="B709" s="44"/>
      <c r="C709" s="45"/>
      <c r="D709" s="46"/>
      <c r="E709" s="64"/>
      <c r="F709" s="64"/>
      <c r="G709" s="65"/>
      <c r="H709" s="65"/>
      <c r="I709" s="63"/>
      <c r="J709" s="63"/>
      <c r="K709" s="66"/>
      <c r="L709" s="66"/>
      <c r="M709" s="60"/>
      <c r="N709" s="60"/>
      <c r="O709" s="59"/>
      <c r="P709" s="59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3"/>
      <c r="B710" s="44"/>
      <c r="C710" s="45"/>
      <c r="D710" s="46"/>
      <c r="E710" s="64"/>
      <c r="F710" s="64"/>
      <c r="G710" s="65"/>
      <c r="H710" s="65"/>
      <c r="I710" s="63"/>
      <c r="J710" s="63"/>
      <c r="K710" s="66"/>
      <c r="L710" s="66"/>
      <c r="M710" s="60"/>
      <c r="N710" s="60"/>
      <c r="O710" s="59"/>
      <c r="P710" s="59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3"/>
      <c r="B711" s="44"/>
      <c r="C711" s="45"/>
      <c r="D711" s="46"/>
      <c r="E711" s="64"/>
      <c r="F711" s="64"/>
      <c r="G711" s="65"/>
      <c r="H711" s="65"/>
      <c r="I711" s="63"/>
      <c r="J711" s="63"/>
      <c r="K711" s="66"/>
      <c r="L711" s="66"/>
      <c r="M711" s="60"/>
      <c r="N711" s="60"/>
      <c r="O711" s="59"/>
      <c r="P711" s="59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3"/>
      <c r="B712" s="44"/>
      <c r="C712" s="45"/>
      <c r="D712" s="46"/>
      <c r="E712" s="64"/>
      <c r="F712" s="64"/>
      <c r="G712" s="65"/>
      <c r="H712" s="65"/>
      <c r="I712" s="63"/>
      <c r="J712" s="63"/>
      <c r="K712" s="66"/>
      <c r="L712" s="66"/>
      <c r="M712" s="60"/>
      <c r="N712" s="60"/>
      <c r="O712" s="59"/>
      <c r="P712" s="59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3"/>
      <c r="B713" s="44"/>
      <c r="C713" s="45"/>
      <c r="D713" s="46"/>
      <c r="E713" s="64"/>
      <c r="F713" s="64"/>
      <c r="G713" s="65"/>
      <c r="H713" s="65"/>
      <c r="I713" s="63"/>
      <c r="J713" s="63"/>
      <c r="K713" s="66"/>
      <c r="L713" s="66"/>
      <c r="M713" s="60"/>
      <c r="N713" s="60"/>
      <c r="O713" s="59"/>
      <c r="P713" s="59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3"/>
      <c r="B714" s="44"/>
      <c r="C714" s="45"/>
      <c r="D714" s="46"/>
      <c r="E714" s="64"/>
      <c r="F714" s="64"/>
      <c r="G714" s="65"/>
      <c r="H714" s="65"/>
      <c r="I714" s="63"/>
      <c r="J714" s="63"/>
      <c r="K714" s="66"/>
      <c r="L714" s="66"/>
      <c r="M714" s="60"/>
      <c r="N714" s="60"/>
      <c r="O714" s="59"/>
      <c r="P714" s="59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3"/>
      <c r="B715" s="44"/>
      <c r="C715" s="45"/>
      <c r="D715" s="46"/>
      <c r="E715" s="64"/>
      <c r="F715" s="64"/>
      <c r="G715" s="65"/>
      <c r="H715" s="65"/>
      <c r="I715" s="63"/>
      <c r="J715" s="63"/>
      <c r="K715" s="66"/>
      <c r="L715" s="66"/>
      <c r="M715" s="60"/>
      <c r="N715" s="60"/>
      <c r="O715" s="59"/>
      <c r="P715" s="59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3"/>
      <c r="B716" s="44"/>
      <c r="C716" s="45"/>
      <c r="D716" s="46"/>
      <c r="E716" s="64"/>
      <c r="F716" s="64"/>
      <c r="G716" s="65"/>
      <c r="H716" s="65"/>
      <c r="I716" s="63"/>
      <c r="J716" s="63"/>
      <c r="K716" s="66"/>
      <c r="L716" s="66"/>
      <c r="M716" s="60"/>
      <c r="N716" s="60"/>
      <c r="O716" s="59"/>
      <c r="P716" s="59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3"/>
      <c r="B717" s="44"/>
      <c r="C717" s="45"/>
      <c r="D717" s="46"/>
      <c r="E717" s="64"/>
      <c r="F717" s="64"/>
      <c r="G717" s="65"/>
      <c r="H717" s="65"/>
      <c r="I717" s="63"/>
      <c r="J717" s="63"/>
      <c r="K717" s="66"/>
      <c r="L717" s="66"/>
      <c r="M717" s="60"/>
      <c r="N717" s="60"/>
      <c r="O717" s="59"/>
      <c r="P717" s="59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3"/>
      <c r="B718" s="44"/>
      <c r="C718" s="45"/>
      <c r="D718" s="46"/>
      <c r="E718" s="64"/>
      <c r="F718" s="64"/>
      <c r="G718" s="65"/>
      <c r="H718" s="65"/>
      <c r="I718" s="63"/>
      <c r="J718" s="63"/>
      <c r="K718" s="66"/>
      <c r="L718" s="66"/>
      <c r="M718" s="60"/>
      <c r="N718" s="60"/>
      <c r="O718" s="59"/>
      <c r="P718" s="59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3"/>
      <c r="B719" s="44"/>
      <c r="C719" s="45"/>
      <c r="D719" s="46"/>
      <c r="E719" s="64"/>
      <c r="F719" s="64"/>
      <c r="G719" s="65"/>
      <c r="H719" s="65"/>
      <c r="I719" s="63"/>
      <c r="J719" s="63"/>
      <c r="K719" s="66"/>
      <c r="L719" s="66"/>
      <c r="M719" s="60"/>
      <c r="N719" s="60"/>
      <c r="O719" s="59"/>
      <c r="P719" s="59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3"/>
      <c r="B720" s="44"/>
      <c r="C720" s="45"/>
      <c r="D720" s="46"/>
      <c r="E720" s="64"/>
      <c r="F720" s="64"/>
      <c r="G720" s="65"/>
      <c r="H720" s="65"/>
      <c r="I720" s="63"/>
      <c r="J720" s="63"/>
      <c r="K720" s="66"/>
      <c r="L720" s="66"/>
      <c r="M720" s="60"/>
      <c r="N720" s="60"/>
      <c r="O720" s="59"/>
      <c r="P720" s="59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3"/>
      <c r="B721" s="44"/>
      <c r="C721" s="45"/>
      <c r="D721" s="46"/>
      <c r="E721" s="64"/>
      <c r="F721" s="64"/>
      <c r="G721" s="65"/>
      <c r="H721" s="65"/>
      <c r="I721" s="63"/>
      <c r="J721" s="63"/>
      <c r="K721" s="66"/>
      <c r="L721" s="66"/>
      <c r="M721" s="60"/>
      <c r="N721" s="60"/>
      <c r="O721" s="59"/>
      <c r="P721" s="59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3"/>
      <c r="B722" s="44"/>
      <c r="C722" s="45"/>
      <c r="D722" s="46"/>
      <c r="E722" s="64"/>
      <c r="F722" s="64"/>
      <c r="G722" s="65"/>
      <c r="H722" s="65"/>
      <c r="I722" s="63"/>
      <c r="J722" s="63"/>
      <c r="K722" s="66"/>
      <c r="L722" s="66"/>
      <c r="M722" s="60"/>
      <c r="N722" s="60"/>
      <c r="O722" s="59"/>
      <c r="P722" s="59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3"/>
      <c r="B723" s="44"/>
      <c r="C723" s="45"/>
      <c r="D723" s="46"/>
      <c r="E723" s="64"/>
      <c r="F723" s="64"/>
      <c r="G723" s="65"/>
      <c r="H723" s="65"/>
      <c r="I723" s="63"/>
      <c r="J723" s="63"/>
      <c r="K723" s="66"/>
      <c r="L723" s="66"/>
      <c r="M723" s="60"/>
      <c r="N723" s="60"/>
      <c r="O723" s="59"/>
      <c r="P723" s="59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3"/>
      <c r="B724" s="44"/>
      <c r="C724" s="45"/>
      <c r="D724" s="46"/>
      <c r="E724" s="64"/>
      <c r="F724" s="64"/>
      <c r="G724" s="65"/>
      <c r="H724" s="65"/>
      <c r="I724" s="63"/>
      <c r="J724" s="63"/>
      <c r="K724" s="66"/>
      <c r="L724" s="66"/>
      <c r="M724" s="60"/>
      <c r="N724" s="60"/>
      <c r="O724" s="59"/>
      <c r="P724" s="59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3"/>
      <c r="B725" s="44"/>
      <c r="C725" s="45"/>
      <c r="D725" s="46"/>
      <c r="E725" s="64"/>
      <c r="F725" s="64"/>
      <c r="G725" s="65"/>
      <c r="H725" s="65"/>
      <c r="I725" s="63"/>
      <c r="J725" s="63"/>
      <c r="K725" s="66"/>
      <c r="L725" s="66"/>
      <c r="M725" s="60"/>
      <c r="N725" s="60"/>
      <c r="O725" s="59"/>
      <c r="P725" s="59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3"/>
      <c r="B726" s="44"/>
      <c r="C726" s="45"/>
      <c r="D726" s="46"/>
      <c r="E726" s="64"/>
      <c r="F726" s="64"/>
      <c r="G726" s="65"/>
      <c r="H726" s="65"/>
      <c r="I726" s="63"/>
      <c r="J726" s="63"/>
      <c r="K726" s="66"/>
      <c r="L726" s="66"/>
      <c r="M726" s="60"/>
      <c r="N726" s="60"/>
      <c r="O726" s="59"/>
      <c r="P726" s="59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3"/>
      <c r="B727" s="44"/>
      <c r="C727" s="45"/>
      <c r="D727" s="46"/>
      <c r="E727" s="64"/>
      <c r="F727" s="64"/>
      <c r="G727" s="65"/>
      <c r="H727" s="65"/>
      <c r="I727" s="63"/>
      <c r="J727" s="63"/>
      <c r="K727" s="66"/>
      <c r="L727" s="66"/>
      <c r="M727" s="60"/>
      <c r="N727" s="60"/>
      <c r="O727" s="59"/>
      <c r="P727" s="59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3"/>
      <c r="B728" s="44"/>
      <c r="C728" s="45"/>
      <c r="D728" s="46"/>
      <c r="E728" s="64"/>
      <c r="F728" s="64"/>
      <c r="G728" s="65"/>
      <c r="H728" s="65"/>
      <c r="I728" s="63"/>
      <c r="J728" s="63"/>
      <c r="K728" s="66"/>
      <c r="L728" s="66"/>
      <c r="M728" s="60"/>
      <c r="N728" s="60"/>
      <c r="O728" s="59"/>
      <c r="P728" s="59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3"/>
      <c r="B729" s="44"/>
      <c r="C729" s="45"/>
      <c r="D729" s="46"/>
      <c r="E729" s="64"/>
      <c r="F729" s="64"/>
      <c r="G729" s="65"/>
      <c r="H729" s="65"/>
      <c r="I729" s="63"/>
      <c r="J729" s="63"/>
      <c r="K729" s="66"/>
      <c r="L729" s="66"/>
      <c r="M729" s="60"/>
      <c r="N729" s="60"/>
      <c r="O729" s="59"/>
      <c r="P729" s="59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3"/>
      <c r="B730" s="44"/>
      <c r="C730" s="45"/>
      <c r="D730" s="46"/>
      <c r="E730" s="64"/>
      <c r="F730" s="64"/>
      <c r="G730" s="65"/>
      <c r="H730" s="65"/>
      <c r="I730" s="63"/>
      <c r="J730" s="63"/>
      <c r="K730" s="66"/>
      <c r="L730" s="66"/>
      <c r="M730" s="60"/>
      <c r="N730" s="60"/>
      <c r="O730" s="59"/>
      <c r="P730" s="59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3"/>
      <c r="B731" s="44"/>
      <c r="C731" s="45"/>
      <c r="D731" s="46"/>
      <c r="E731" s="64"/>
      <c r="F731" s="64"/>
      <c r="G731" s="65"/>
      <c r="H731" s="65"/>
      <c r="I731" s="63"/>
      <c r="J731" s="63"/>
      <c r="K731" s="66"/>
      <c r="L731" s="66"/>
      <c r="M731" s="60"/>
      <c r="N731" s="60"/>
      <c r="O731" s="59"/>
      <c r="P731" s="59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3"/>
      <c r="B732" s="44"/>
      <c r="C732" s="45"/>
      <c r="D732" s="46"/>
      <c r="E732" s="64"/>
      <c r="F732" s="64"/>
      <c r="G732" s="65"/>
      <c r="H732" s="65"/>
      <c r="I732" s="63"/>
      <c r="J732" s="63"/>
      <c r="K732" s="66"/>
      <c r="L732" s="66"/>
      <c r="M732" s="60"/>
      <c r="N732" s="60"/>
      <c r="O732" s="59"/>
      <c r="P732" s="59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3"/>
      <c r="B733" s="44"/>
      <c r="C733" s="45"/>
      <c r="D733" s="46"/>
      <c r="E733" s="64"/>
      <c r="F733" s="64"/>
      <c r="G733" s="65"/>
      <c r="H733" s="65"/>
      <c r="I733" s="63"/>
      <c r="J733" s="63"/>
      <c r="K733" s="66"/>
      <c r="L733" s="66"/>
      <c r="M733" s="60"/>
      <c r="N733" s="60"/>
      <c r="O733" s="59"/>
      <c r="P733" s="59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3"/>
      <c r="B734" s="44"/>
      <c r="C734" s="45"/>
      <c r="D734" s="46"/>
      <c r="E734" s="64"/>
      <c r="F734" s="64"/>
      <c r="G734" s="65"/>
      <c r="H734" s="65"/>
      <c r="I734" s="63"/>
      <c r="J734" s="63"/>
      <c r="K734" s="66"/>
      <c r="L734" s="66"/>
      <c r="M734" s="60"/>
      <c r="N734" s="60"/>
      <c r="O734" s="59"/>
      <c r="P734" s="59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3"/>
      <c r="B735" s="44"/>
      <c r="C735" s="45"/>
      <c r="D735" s="46"/>
      <c r="E735" s="64"/>
      <c r="F735" s="64"/>
      <c r="G735" s="65"/>
      <c r="H735" s="65"/>
      <c r="I735" s="63"/>
      <c r="J735" s="63"/>
      <c r="K735" s="66"/>
      <c r="L735" s="66"/>
      <c r="M735" s="60"/>
      <c r="N735" s="60"/>
      <c r="O735" s="59"/>
      <c r="P735" s="59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3"/>
      <c r="B736" s="44"/>
      <c r="C736" s="45"/>
      <c r="D736" s="46"/>
      <c r="E736" s="64"/>
      <c r="F736" s="64"/>
      <c r="G736" s="65"/>
      <c r="H736" s="65"/>
      <c r="I736" s="63"/>
      <c r="J736" s="63"/>
      <c r="K736" s="66"/>
      <c r="L736" s="66"/>
      <c r="M736" s="60"/>
      <c r="N736" s="60"/>
      <c r="O736" s="59"/>
      <c r="P736" s="59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3"/>
      <c r="B737" s="44"/>
      <c r="C737" s="45"/>
      <c r="D737" s="46"/>
      <c r="E737" s="64"/>
      <c r="F737" s="64"/>
      <c r="G737" s="65"/>
      <c r="H737" s="65"/>
      <c r="I737" s="63"/>
      <c r="J737" s="63"/>
      <c r="K737" s="66"/>
      <c r="L737" s="66"/>
      <c r="M737" s="60"/>
      <c r="N737" s="60"/>
      <c r="O737" s="59"/>
      <c r="P737" s="59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3"/>
      <c r="B738" s="44"/>
      <c r="C738" s="45"/>
      <c r="D738" s="46"/>
      <c r="E738" s="64"/>
      <c r="F738" s="64"/>
      <c r="G738" s="65"/>
      <c r="H738" s="65"/>
      <c r="I738" s="63"/>
      <c r="J738" s="63"/>
      <c r="K738" s="66"/>
      <c r="L738" s="66"/>
      <c r="M738" s="60"/>
      <c r="N738" s="60"/>
      <c r="O738" s="59"/>
      <c r="P738" s="59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3"/>
      <c r="B739" s="44"/>
      <c r="C739" s="45"/>
      <c r="D739" s="46"/>
      <c r="E739" s="64"/>
      <c r="F739" s="64"/>
      <c r="G739" s="65"/>
      <c r="H739" s="65"/>
      <c r="I739" s="63"/>
      <c r="J739" s="63"/>
      <c r="K739" s="66"/>
      <c r="L739" s="66"/>
      <c r="M739" s="60"/>
      <c r="N739" s="60"/>
      <c r="O739" s="59"/>
      <c r="P739" s="59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3"/>
      <c r="B740" s="44"/>
      <c r="C740" s="45"/>
      <c r="D740" s="46"/>
      <c r="E740" s="64"/>
      <c r="F740" s="64"/>
      <c r="G740" s="65"/>
      <c r="H740" s="65"/>
      <c r="I740" s="63"/>
      <c r="J740" s="63"/>
      <c r="K740" s="66"/>
      <c r="L740" s="66"/>
      <c r="M740" s="60"/>
      <c r="N740" s="60"/>
      <c r="O740" s="59"/>
      <c r="P740" s="59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3"/>
      <c r="B741" s="44"/>
      <c r="C741" s="45"/>
      <c r="D741" s="46"/>
      <c r="E741" s="64"/>
      <c r="F741" s="64"/>
      <c r="G741" s="65"/>
      <c r="H741" s="65"/>
      <c r="I741" s="63"/>
      <c r="J741" s="63"/>
      <c r="K741" s="66"/>
      <c r="L741" s="66"/>
      <c r="M741" s="60"/>
      <c r="N741" s="60"/>
      <c r="O741" s="59"/>
      <c r="P741" s="59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3"/>
      <c r="B742" s="44"/>
      <c r="C742" s="45"/>
      <c r="D742" s="46"/>
      <c r="E742" s="64"/>
      <c r="F742" s="64"/>
      <c r="G742" s="65"/>
      <c r="H742" s="65"/>
      <c r="I742" s="63"/>
      <c r="J742" s="63"/>
      <c r="K742" s="66"/>
      <c r="L742" s="66"/>
      <c r="M742" s="60"/>
      <c r="N742" s="60"/>
      <c r="O742" s="59"/>
      <c r="P742" s="59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3"/>
      <c r="B743" s="44"/>
      <c r="C743" s="45"/>
      <c r="D743" s="46"/>
      <c r="E743" s="64"/>
      <c r="F743" s="64"/>
      <c r="G743" s="65"/>
      <c r="H743" s="65"/>
      <c r="I743" s="63"/>
      <c r="J743" s="63"/>
      <c r="K743" s="66"/>
      <c r="L743" s="66"/>
      <c r="M743" s="60"/>
      <c r="N743" s="60"/>
      <c r="O743" s="59"/>
      <c r="P743" s="59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3"/>
      <c r="B744" s="44"/>
      <c r="C744" s="45"/>
      <c r="D744" s="46"/>
      <c r="E744" s="64"/>
      <c r="F744" s="64"/>
      <c r="G744" s="65"/>
      <c r="H744" s="65"/>
      <c r="I744" s="63"/>
      <c r="J744" s="63"/>
      <c r="K744" s="66"/>
      <c r="L744" s="66"/>
      <c r="M744" s="60"/>
      <c r="N744" s="60"/>
      <c r="O744" s="59"/>
      <c r="P744" s="59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3"/>
      <c r="B745" s="44"/>
      <c r="C745" s="45"/>
      <c r="D745" s="46"/>
      <c r="E745" s="64"/>
      <c r="F745" s="64"/>
      <c r="G745" s="65"/>
      <c r="H745" s="65"/>
      <c r="I745" s="63"/>
      <c r="J745" s="63"/>
      <c r="K745" s="66"/>
      <c r="L745" s="66"/>
      <c r="M745" s="60"/>
      <c r="N745" s="60"/>
      <c r="O745" s="59"/>
      <c r="P745" s="59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3"/>
      <c r="B746" s="44"/>
      <c r="C746" s="45"/>
      <c r="D746" s="46"/>
      <c r="E746" s="64"/>
      <c r="F746" s="64"/>
      <c r="G746" s="65"/>
      <c r="H746" s="65"/>
      <c r="I746" s="63"/>
      <c r="J746" s="63"/>
      <c r="K746" s="66"/>
      <c r="L746" s="66"/>
      <c r="M746" s="60"/>
      <c r="N746" s="60"/>
      <c r="O746" s="59"/>
      <c r="P746" s="59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3"/>
      <c r="B747" s="44"/>
      <c r="C747" s="45"/>
      <c r="D747" s="46"/>
      <c r="E747" s="64"/>
      <c r="F747" s="64"/>
      <c r="G747" s="65"/>
      <c r="H747" s="65"/>
      <c r="I747" s="63"/>
      <c r="J747" s="63"/>
      <c r="K747" s="66"/>
      <c r="L747" s="66"/>
      <c r="M747" s="60"/>
      <c r="N747" s="60"/>
      <c r="O747" s="59"/>
      <c r="P747" s="59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3"/>
      <c r="B748" s="44"/>
      <c r="C748" s="45"/>
      <c r="D748" s="46"/>
      <c r="E748" s="64"/>
      <c r="F748" s="64"/>
      <c r="G748" s="65"/>
      <c r="H748" s="65"/>
      <c r="I748" s="63"/>
      <c r="J748" s="63"/>
      <c r="K748" s="66"/>
      <c r="L748" s="66"/>
      <c r="M748" s="60"/>
      <c r="N748" s="60"/>
      <c r="O748" s="59"/>
      <c r="P748" s="59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3"/>
      <c r="B749" s="44"/>
      <c r="C749" s="45"/>
      <c r="D749" s="46"/>
      <c r="E749" s="64"/>
      <c r="F749" s="64"/>
      <c r="G749" s="65"/>
      <c r="H749" s="65"/>
      <c r="I749" s="63"/>
      <c r="J749" s="63"/>
      <c r="K749" s="66"/>
      <c r="L749" s="66"/>
      <c r="M749" s="60"/>
      <c r="N749" s="60"/>
      <c r="O749" s="59"/>
      <c r="P749" s="59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3"/>
      <c r="B750" s="44"/>
      <c r="C750" s="45"/>
      <c r="D750" s="46"/>
      <c r="E750" s="64"/>
      <c r="F750" s="64"/>
      <c r="G750" s="65"/>
      <c r="H750" s="65"/>
      <c r="I750" s="63"/>
      <c r="J750" s="63"/>
      <c r="K750" s="66"/>
      <c r="L750" s="66"/>
      <c r="M750" s="60"/>
      <c r="N750" s="60"/>
      <c r="O750" s="59"/>
      <c r="P750" s="59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3"/>
      <c r="B751" s="44"/>
      <c r="C751" s="45"/>
      <c r="D751" s="46"/>
      <c r="E751" s="64"/>
      <c r="F751" s="64"/>
      <c r="G751" s="65"/>
      <c r="H751" s="65"/>
      <c r="I751" s="63"/>
      <c r="J751" s="63"/>
      <c r="K751" s="66"/>
      <c r="L751" s="66"/>
      <c r="M751" s="60"/>
      <c r="N751" s="60"/>
      <c r="O751" s="59"/>
      <c r="P751" s="59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3"/>
      <c r="B752" s="44"/>
      <c r="C752" s="45"/>
      <c r="D752" s="46"/>
      <c r="E752" s="64"/>
      <c r="F752" s="64"/>
      <c r="G752" s="65"/>
      <c r="H752" s="65"/>
      <c r="I752" s="63"/>
      <c r="J752" s="63"/>
      <c r="K752" s="66"/>
      <c r="L752" s="66"/>
      <c r="M752" s="60"/>
      <c r="N752" s="60"/>
      <c r="O752" s="59"/>
      <c r="P752" s="59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3"/>
      <c r="B753" s="44"/>
      <c r="C753" s="45"/>
      <c r="D753" s="46"/>
      <c r="E753" s="64"/>
      <c r="F753" s="64"/>
      <c r="G753" s="65"/>
      <c r="H753" s="65"/>
      <c r="I753" s="63"/>
      <c r="J753" s="63"/>
      <c r="K753" s="66"/>
      <c r="L753" s="66"/>
      <c r="M753" s="60"/>
      <c r="N753" s="60"/>
      <c r="O753" s="59"/>
      <c r="P753" s="59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3"/>
      <c r="B754" s="44"/>
      <c r="C754" s="45"/>
      <c r="D754" s="46"/>
      <c r="E754" s="64"/>
      <c r="F754" s="64"/>
      <c r="G754" s="65"/>
      <c r="H754" s="65"/>
      <c r="I754" s="63"/>
      <c r="J754" s="63"/>
      <c r="K754" s="66"/>
      <c r="L754" s="66"/>
      <c r="M754" s="60"/>
      <c r="N754" s="60"/>
      <c r="O754" s="59"/>
      <c r="P754" s="59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3"/>
      <c r="B755" s="44"/>
      <c r="C755" s="45"/>
      <c r="D755" s="46"/>
      <c r="E755" s="64"/>
      <c r="F755" s="64"/>
      <c r="G755" s="65"/>
      <c r="H755" s="65"/>
      <c r="I755" s="63"/>
      <c r="J755" s="63"/>
      <c r="K755" s="66"/>
      <c r="L755" s="66"/>
      <c r="M755" s="60"/>
      <c r="N755" s="60"/>
      <c r="O755" s="59"/>
      <c r="P755" s="59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3"/>
      <c r="B756" s="44"/>
      <c r="C756" s="45"/>
      <c r="D756" s="46"/>
      <c r="E756" s="64"/>
      <c r="F756" s="64"/>
      <c r="G756" s="65"/>
      <c r="H756" s="65"/>
      <c r="I756" s="63"/>
      <c r="J756" s="63"/>
      <c r="K756" s="66"/>
      <c r="L756" s="66"/>
      <c r="M756" s="60"/>
      <c r="N756" s="60"/>
      <c r="O756" s="59"/>
      <c r="P756" s="59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3"/>
      <c r="B757" s="44"/>
      <c r="C757" s="45"/>
      <c r="D757" s="46"/>
      <c r="E757" s="64"/>
      <c r="F757" s="64"/>
      <c r="G757" s="65"/>
      <c r="H757" s="65"/>
      <c r="I757" s="63"/>
      <c r="J757" s="63"/>
      <c r="K757" s="66"/>
      <c r="L757" s="66"/>
      <c r="M757" s="60"/>
      <c r="N757" s="60"/>
      <c r="O757" s="59"/>
      <c r="P757" s="59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3"/>
      <c r="B758" s="44"/>
      <c r="C758" s="45"/>
      <c r="D758" s="46"/>
      <c r="E758" s="64"/>
      <c r="F758" s="64"/>
      <c r="G758" s="65"/>
      <c r="H758" s="65"/>
      <c r="I758" s="63"/>
      <c r="J758" s="63"/>
      <c r="K758" s="66"/>
      <c r="L758" s="66"/>
      <c r="M758" s="60"/>
      <c r="N758" s="60"/>
      <c r="O758" s="59"/>
      <c r="P758" s="59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3"/>
      <c r="B759" s="44"/>
      <c r="C759" s="45"/>
      <c r="D759" s="46"/>
      <c r="E759" s="64"/>
      <c r="F759" s="64"/>
      <c r="G759" s="65"/>
      <c r="H759" s="65"/>
      <c r="I759" s="63"/>
      <c r="J759" s="63"/>
      <c r="K759" s="66"/>
      <c r="L759" s="66"/>
      <c r="M759" s="60"/>
      <c r="N759" s="60"/>
      <c r="O759" s="59"/>
      <c r="P759" s="59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3"/>
      <c r="B760" s="44"/>
      <c r="C760" s="45"/>
      <c r="D760" s="46"/>
      <c r="E760" s="64"/>
      <c r="F760" s="64"/>
      <c r="G760" s="65"/>
      <c r="H760" s="65"/>
      <c r="I760" s="63"/>
      <c r="J760" s="63"/>
      <c r="K760" s="66"/>
      <c r="L760" s="66"/>
      <c r="M760" s="60"/>
      <c r="N760" s="60"/>
      <c r="O760" s="59"/>
      <c r="P760" s="59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3"/>
      <c r="B761" s="44"/>
      <c r="C761" s="45"/>
      <c r="D761" s="46"/>
      <c r="E761" s="64"/>
      <c r="F761" s="64"/>
      <c r="G761" s="65"/>
      <c r="H761" s="65"/>
      <c r="I761" s="63"/>
      <c r="J761" s="63"/>
      <c r="K761" s="66"/>
      <c r="L761" s="66"/>
      <c r="M761" s="60"/>
      <c r="N761" s="60"/>
      <c r="O761" s="59"/>
      <c r="P761" s="59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3"/>
      <c r="B762" s="44"/>
      <c r="C762" s="45"/>
      <c r="D762" s="46"/>
      <c r="E762" s="64"/>
      <c r="F762" s="64"/>
      <c r="G762" s="65"/>
      <c r="H762" s="65"/>
      <c r="I762" s="63"/>
      <c r="J762" s="63"/>
      <c r="K762" s="66"/>
      <c r="L762" s="66"/>
      <c r="M762" s="60"/>
      <c r="N762" s="60"/>
      <c r="O762" s="59"/>
      <c r="P762" s="59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3"/>
      <c r="B763" s="44"/>
      <c r="C763" s="45"/>
      <c r="D763" s="46"/>
      <c r="E763" s="64"/>
      <c r="F763" s="64"/>
      <c r="G763" s="65"/>
      <c r="H763" s="65"/>
      <c r="I763" s="63"/>
      <c r="J763" s="63"/>
      <c r="K763" s="66"/>
      <c r="L763" s="66"/>
      <c r="M763" s="60"/>
      <c r="N763" s="60"/>
      <c r="O763" s="59"/>
      <c r="P763" s="59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3"/>
      <c r="B764" s="44"/>
      <c r="C764" s="45"/>
      <c r="D764" s="46"/>
      <c r="E764" s="64"/>
      <c r="F764" s="64"/>
      <c r="G764" s="65"/>
      <c r="H764" s="65"/>
      <c r="I764" s="63"/>
      <c r="J764" s="63"/>
      <c r="K764" s="66"/>
      <c r="L764" s="66"/>
      <c r="M764" s="60"/>
      <c r="N764" s="60"/>
      <c r="O764" s="59"/>
      <c r="P764" s="59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3"/>
      <c r="B765" s="44"/>
      <c r="C765" s="45"/>
      <c r="D765" s="46"/>
      <c r="E765" s="64"/>
      <c r="F765" s="64"/>
      <c r="G765" s="65"/>
      <c r="H765" s="65"/>
      <c r="I765" s="63"/>
      <c r="J765" s="63"/>
      <c r="K765" s="66"/>
      <c r="L765" s="66"/>
      <c r="M765" s="60"/>
      <c r="N765" s="60"/>
      <c r="O765" s="59"/>
      <c r="P765" s="59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3"/>
      <c r="B766" s="44"/>
      <c r="C766" s="45"/>
      <c r="D766" s="46"/>
      <c r="E766" s="64"/>
      <c r="F766" s="64"/>
      <c r="G766" s="65"/>
      <c r="H766" s="65"/>
      <c r="I766" s="63"/>
      <c r="J766" s="63"/>
      <c r="K766" s="66"/>
      <c r="L766" s="66"/>
      <c r="M766" s="60"/>
      <c r="N766" s="60"/>
      <c r="O766" s="59"/>
      <c r="P766" s="59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3"/>
      <c r="B767" s="44"/>
      <c r="C767" s="45"/>
      <c r="D767" s="46"/>
      <c r="E767" s="64"/>
      <c r="F767" s="64"/>
      <c r="G767" s="65"/>
      <c r="H767" s="65"/>
      <c r="I767" s="63"/>
      <c r="J767" s="63"/>
      <c r="K767" s="66"/>
      <c r="L767" s="66"/>
      <c r="M767" s="60"/>
      <c r="N767" s="60"/>
      <c r="O767" s="59"/>
      <c r="P767" s="59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3"/>
      <c r="B768" s="44"/>
      <c r="C768" s="45"/>
      <c r="D768" s="46"/>
      <c r="E768" s="64"/>
      <c r="F768" s="64"/>
      <c r="G768" s="65"/>
      <c r="H768" s="65"/>
      <c r="I768" s="63"/>
      <c r="J768" s="63"/>
      <c r="K768" s="66"/>
      <c r="L768" s="66"/>
      <c r="M768" s="60"/>
      <c r="N768" s="60"/>
      <c r="O768" s="59"/>
      <c r="P768" s="59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3"/>
      <c r="B769" s="44"/>
      <c r="C769" s="45"/>
      <c r="D769" s="46"/>
      <c r="E769" s="64"/>
      <c r="F769" s="64"/>
      <c r="G769" s="65"/>
      <c r="H769" s="65"/>
      <c r="I769" s="63"/>
      <c r="J769" s="63"/>
      <c r="K769" s="66"/>
      <c r="L769" s="66"/>
      <c r="M769" s="60"/>
      <c r="N769" s="60"/>
      <c r="O769" s="59"/>
      <c r="P769" s="59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3"/>
      <c r="B770" s="44"/>
      <c r="C770" s="45"/>
      <c r="D770" s="46"/>
      <c r="E770" s="64"/>
      <c r="F770" s="64"/>
      <c r="G770" s="65"/>
      <c r="H770" s="65"/>
      <c r="I770" s="63"/>
      <c r="J770" s="63"/>
      <c r="K770" s="66"/>
      <c r="L770" s="66"/>
      <c r="M770" s="60"/>
      <c r="N770" s="60"/>
      <c r="O770" s="59"/>
      <c r="P770" s="59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3"/>
      <c r="B771" s="44"/>
      <c r="C771" s="45"/>
      <c r="D771" s="46"/>
      <c r="E771" s="64"/>
      <c r="F771" s="64"/>
      <c r="G771" s="65"/>
      <c r="H771" s="65"/>
      <c r="I771" s="63"/>
      <c r="J771" s="63"/>
      <c r="K771" s="66"/>
      <c r="L771" s="66"/>
      <c r="M771" s="60"/>
      <c r="N771" s="60"/>
      <c r="O771" s="59"/>
      <c r="P771" s="59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3"/>
      <c r="B772" s="44"/>
      <c r="C772" s="45"/>
      <c r="D772" s="46"/>
      <c r="E772" s="64"/>
      <c r="F772" s="64"/>
      <c r="G772" s="65"/>
      <c r="H772" s="65"/>
      <c r="I772" s="63"/>
      <c r="J772" s="63"/>
      <c r="K772" s="66"/>
      <c r="L772" s="66"/>
      <c r="M772" s="60"/>
      <c r="N772" s="60"/>
      <c r="O772" s="59"/>
      <c r="P772" s="59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3"/>
      <c r="B773" s="44"/>
      <c r="C773" s="45"/>
      <c r="D773" s="46"/>
      <c r="E773" s="64"/>
      <c r="F773" s="64"/>
      <c r="G773" s="65"/>
      <c r="H773" s="65"/>
      <c r="I773" s="63"/>
      <c r="J773" s="63"/>
      <c r="K773" s="66"/>
      <c r="L773" s="66"/>
      <c r="M773" s="60"/>
      <c r="N773" s="60"/>
      <c r="O773" s="59"/>
      <c r="P773" s="59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3"/>
      <c r="B774" s="44"/>
      <c r="C774" s="45"/>
      <c r="D774" s="46"/>
      <c r="E774" s="64"/>
      <c r="F774" s="64"/>
      <c r="G774" s="65"/>
      <c r="H774" s="65"/>
      <c r="I774" s="63"/>
      <c r="J774" s="63"/>
      <c r="K774" s="66"/>
      <c r="L774" s="66"/>
      <c r="M774" s="60"/>
      <c r="N774" s="60"/>
      <c r="O774" s="59"/>
      <c r="P774" s="59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3"/>
      <c r="B775" s="44"/>
      <c r="C775" s="45"/>
      <c r="D775" s="46"/>
      <c r="E775" s="64"/>
      <c r="F775" s="64"/>
      <c r="G775" s="65"/>
      <c r="H775" s="65"/>
      <c r="I775" s="63"/>
      <c r="J775" s="63"/>
      <c r="K775" s="66"/>
      <c r="L775" s="66"/>
      <c r="M775" s="60"/>
      <c r="N775" s="60"/>
      <c r="O775" s="59"/>
      <c r="P775" s="59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3"/>
      <c r="B776" s="44"/>
      <c r="C776" s="45"/>
      <c r="D776" s="46"/>
      <c r="E776" s="64"/>
      <c r="F776" s="64"/>
      <c r="G776" s="65"/>
      <c r="H776" s="65"/>
      <c r="I776" s="63"/>
      <c r="J776" s="63"/>
      <c r="K776" s="66"/>
      <c r="L776" s="66"/>
      <c r="M776" s="60"/>
      <c r="N776" s="60"/>
      <c r="O776" s="59"/>
      <c r="P776" s="59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3"/>
      <c r="B777" s="44"/>
      <c r="C777" s="45"/>
      <c r="D777" s="46"/>
      <c r="E777" s="64"/>
      <c r="F777" s="64"/>
      <c r="G777" s="65"/>
      <c r="H777" s="65"/>
      <c r="I777" s="63"/>
      <c r="J777" s="63"/>
      <c r="K777" s="66"/>
      <c r="L777" s="66"/>
      <c r="M777" s="60"/>
      <c r="N777" s="60"/>
      <c r="O777" s="59"/>
      <c r="P777" s="59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3"/>
      <c r="B778" s="44"/>
      <c r="C778" s="45"/>
      <c r="D778" s="46"/>
      <c r="E778" s="64"/>
      <c r="F778" s="64"/>
      <c r="G778" s="65"/>
      <c r="H778" s="65"/>
      <c r="I778" s="63"/>
      <c r="J778" s="63"/>
      <c r="K778" s="66"/>
      <c r="L778" s="66"/>
      <c r="M778" s="60"/>
      <c r="N778" s="60"/>
      <c r="O778" s="59"/>
      <c r="P778" s="59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3"/>
      <c r="B779" s="44"/>
      <c r="C779" s="45"/>
      <c r="D779" s="46"/>
      <c r="E779" s="64"/>
      <c r="F779" s="64"/>
      <c r="G779" s="65"/>
      <c r="H779" s="65"/>
      <c r="I779" s="63"/>
      <c r="J779" s="63"/>
      <c r="K779" s="66"/>
      <c r="L779" s="66"/>
      <c r="M779" s="60"/>
      <c r="N779" s="60"/>
      <c r="O779" s="59"/>
      <c r="P779" s="59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3"/>
      <c r="B780" s="44"/>
      <c r="C780" s="45"/>
      <c r="D780" s="46"/>
      <c r="E780" s="64"/>
      <c r="F780" s="64"/>
      <c r="G780" s="65"/>
      <c r="H780" s="65"/>
      <c r="I780" s="63"/>
      <c r="J780" s="63"/>
      <c r="K780" s="66"/>
      <c r="L780" s="66"/>
      <c r="M780" s="60"/>
      <c r="N780" s="60"/>
      <c r="O780" s="59"/>
      <c r="P780" s="59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3"/>
      <c r="B781" s="44"/>
      <c r="C781" s="45"/>
      <c r="D781" s="46"/>
      <c r="E781" s="64"/>
      <c r="F781" s="64"/>
      <c r="G781" s="65"/>
      <c r="H781" s="65"/>
      <c r="I781" s="63"/>
      <c r="J781" s="63"/>
      <c r="K781" s="66"/>
      <c r="L781" s="66"/>
      <c r="M781" s="60"/>
      <c r="N781" s="60"/>
      <c r="O781" s="59"/>
      <c r="P781" s="59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3"/>
      <c r="B782" s="44"/>
      <c r="C782" s="45"/>
      <c r="D782" s="46"/>
      <c r="E782" s="64"/>
      <c r="F782" s="64"/>
      <c r="G782" s="65"/>
      <c r="H782" s="65"/>
      <c r="I782" s="63"/>
      <c r="J782" s="63"/>
      <c r="K782" s="66"/>
      <c r="L782" s="66"/>
      <c r="M782" s="60"/>
      <c r="N782" s="60"/>
      <c r="O782" s="59"/>
      <c r="P782" s="59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3"/>
      <c r="B783" s="44"/>
      <c r="C783" s="45"/>
      <c r="D783" s="46"/>
      <c r="E783" s="64"/>
      <c r="F783" s="64"/>
      <c r="G783" s="65"/>
      <c r="H783" s="65"/>
      <c r="I783" s="63"/>
      <c r="J783" s="63"/>
      <c r="K783" s="66"/>
      <c r="L783" s="66"/>
      <c r="M783" s="60"/>
      <c r="N783" s="60"/>
      <c r="O783" s="59"/>
      <c r="P783" s="59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3"/>
      <c r="B784" s="44"/>
      <c r="C784" s="45"/>
      <c r="D784" s="46"/>
      <c r="E784" s="64"/>
      <c r="F784" s="64"/>
      <c r="G784" s="65"/>
      <c r="H784" s="65"/>
      <c r="I784" s="63"/>
      <c r="J784" s="63"/>
      <c r="K784" s="66"/>
      <c r="L784" s="66"/>
      <c r="M784" s="60"/>
      <c r="N784" s="60"/>
      <c r="O784" s="59"/>
      <c r="P784" s="59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3"/>
      <c r="B785" s="44"/>
      <c r="C785" s="45"/>
      <c r="D785" s="46"/>
      <c r="E785" s="64"/>
      <c r="F785" s="64"/>
      <c r="G785" s="65"/>
      <c r="H785" s="65"/>
      <c r="I785" s="63"/>
      <c r="J785" s="63"/>
      <c r="K785" s="66"/>
      <c r="L785" s="66"/>
      <c r="M785" s="60"/>
      <c r="N785" s="60"/>
      <c r="O785" s="59"/>
      <c r="P785" s="59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3"/>
      <c r="B786" s="44"/>
      <c r="C786" s="45"/>
      <c r="D786" s="46"/>
      <c r="E786" s="64"/>
      <c r="F786" s="64"/>
      <c r="G786" s="65"/>
      <c r="H786" s="65"/>
      <c r="I786" s="63"/>
      <c r="J786" s="63"/>
      <c r="K786" s="66"/>
      <c r="L786" s="66"/>
      <c r="M786" s="60"/>
      <c r="N786" s="60"/>
      <c r="O786" s="59"/>
      <c r="P786" s="59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3"/>
      <c r="B787" s="44"/>
      <c r="C787" s="45"/>
      <c r="D787" s="46"/>
      <c r="E787" s="64"/>
      <c r="F787" s="64"/>
      <c r="G787" s="65"/>
      <c r="H787" s="65"/>
      <c r="I787" s="63"/>
      <c r="J787" s="63"/>
      <c r="K787" s="66"/>
      <c r="L787" s="66"/>
      <c r="M787" s="60"/>
      <c r="N787" s="60"/>
      <c r="O787" s="59"/>
      <c r="P787" s="59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3"/>
      <c r="B788" s="44"/>
      <c r="C788" s="45"/>
      <c r="D788" s="46"/>
      <c r="E788" s="64"/>
      <c r="F788" s="64"/>
      <c r="G788" s="65"/>
      <c r="H788" s="65"/>
      <c r="I788" s="63"/>
      <c r="J788" s="63"/>
      <c r="K788" s="66"/>
      <c r="L788" s="66"/>
      <c r="M788" s="60"/>
      <c r="N788" s="60"/>
      <c r="O788" s="59"/>
      <c r="P788" s="59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3"/>
      <c r="B789" s="44"/>
      <c r="C789" s="45"/>
      <c r="D789" s="46"/>
      <c r="E789" s="64"/>
      <c r="F789" s="64"/>
      <c r="G789" s="65"/>
      <c r="H789" s="65"/>
      <c r="I789" s="63"/>
      <c r="J789" s="63"/>
      <c r="K789" s="66"/>
      <c r="L789" s="66"/>
      <c r="M789" s="60"/>
      <c r="N789" s="60"/>
      <c r="O789" s="59"/>
      <c r="P789" s="59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3"/>
      <c r="B790" s="44"/>
      <c r="C790" s="45"/>
      <c r="D790" s="46"/>
      <c r="E790" s="64"/>
      <c r="F790" s="64"/>
      <c r="G790" s="65"/>
      <c r="H790" s="65"/>
      <c r="I790" s="63"/>
      <c r="J790" s="63"/>
      <c r="K790" s="66"/>
      <c r="L790" s="66"/>
      <c r="M790" s="60"/>
      <c r="N790" s="60"/>
      <c r="O790" s="59"/>
      <c r="P790" s="59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3"/>
      <c r="B791" s="44"/>
      <c r="C791" s="45"/>
      <c r="D791" s="46"/>
      <c r="E791" s="64"/>
      <c r="F791" s="64"/>
      <c r="G791" s="65"/>
      <c r="H791" s="65"/>
      <c r="I791" s="63"/>
      <c r="J791" s="63"/>
      <c r="K791" s="66"/>
      <c r="L791" s="66"/>
      <c r="M791" s="60"/>
      <c r="N791" s="60"/>
      <c r="O791" s="59"/>
      <c r="P791" s="59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3"/>
      <c r="B792" s="44"/>
      <c r="C792" s="45"/>
      <c r="D792" s="46"/>
      <c r="E792" s="64"/>
      <c r="F792" s="64"/>
      <c r="G792" s="65"/>
      <c r="H792" s="65"/>
      <c r="I792" s="63"/>
      <c r="J792" s="63"/>
      <c r="K792" s="66"/>
      <c r="L792" s="66"/>
      <c r="M792" s="60"/>
      <c r="N792" s="60"/>
      <c r="O792" s="59"/>
      <c r="P792" s="59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3"/>
      <c r="B793" s="44"/>
      <c r="C793" s="45"/>
      <c r="D793" s="46"/>
      <c r="E793" s="64"/>
      <c r="F793" s="64"/>
      <c r="G793" s="65"/>
      <c r="H793" s="65"/>
      <c r="I793" s="63"/>
      <c r="J793" s="63"/>
      <c r="K793" s="66"/>
      <c r="L793" s="66"/>
      <c r="M793" s="60"/>
      <c r="N793" s="60"/>
      <c r="O793" s="59"/>
      <c r="P793" s="59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3"/>
      <c r="B794" s="44"/>
      <c r="C794" s="45"/>
      <c r="D794" s="46"/>
      <c r="E794" s="64"/>
      <c r="F794" s="64"/>
      <c r="G794" s="65"/>
      <c r="H794" s="65"/>
      <c r="I794" s="63"/>
      <c r="J794" s="63"/>
      <c r="K794" s="66"/>
      <c r="L794" s="66"/>
      <c r="M794" s="60"/>
      <c r="N794" s="60"/>
      <c r="O794" s="59"/>
      <c r="P794" s="59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3"/>
      <c r="B795" s="44"/>
      <c r="C795" s="45"/>
      <c r="D795" s="46"/>
      <c r="E795" s="64"/>
      <c r="F795" s="64"/>
      <c r="G795" s="65"/>
      <c r="H795" s="65"/>
      <c r="I795" s="63"/>
      <c r="J795" s="63"/>
      <c r="K795" s="66"/>
      <c r="L795" s="66"/>
      <c r="M795" s="60"/>
      <c r="N795" s="60"/>
      <c r="O795" s="59"/>
      <c r="P795" s="59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3"/>
      <c r="B796" s="44"/>
      <c r="C796" s="45"/>
      <c r="D796" s="46"/>
      <c r="E796" s="64"/>
      <c r="F796" s="64"/>
      <c r="G796" s="65"/>
      <c r="H796" s="65"/>
      <c r="I796" s="63"/>
      <c r="J796" s="63"/>
      <c r="K796" s="66"/>
      <c r="L796" s="66"/>
      <c r="M796" s="60"/>
      <c r="N796" s="60"/>
      <c r="O796" s="59"/>
      <c r="P796" s="59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3"/>
      <c r="B797" s="44"/>
      <c r="C797" s="45"/>
      <c r="D797" s="46"/>
      <c r="E797" s="64"/>
      <c r="F797" s="64"/>
      <c r="G797" s="65"/>
      <c r="H797" s="65"/>
      <c r="I797" s="63"/>
      <c r="J797" s="63"/>
      <c r="K797" s="66"/>
      <c r="L797" s="66"/>
      <c r="M797" s="60"/>
      <c r="N797" s="60"/>
      <c r="O797" s="59"/>
      <c r="P797" s="59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3"/>
      <c r="B798" s="44"/>
      <c r="C798" s="45"/>
      <c r="D798" s="46"/>
      <c r="E798" s="64"/>
      <c r="F798" s="64"/>
      <c r="G798" s="65"/>
      <c r="H798" s="65"/>
      <c r="I798" s="63"/>
      <c r="J798" s="63"/>
      <c r="K798" s="66"/>
      <c r="L798" s="66"/>
      <c r="M798" s="60"/>
      <c r="N798" s="60"/>
      <c r="O798" s="59"/>
      <c r="P798" s="59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3"/>
      <c r="B799" s="44"/>
      <c r="C799" s="45"/>
      <c r="D799" s="46"/>
      <c r="E799" s="64"/>
      <c r="F799" s="64"/>
      <c r="G799" s="65"/>
      <c r="H799" s="65"/>
      <c r="I799" s="63"/>
      <c r="J799" s="63"/>
      <c r="K799" s="66"/>
      <c r="L799" s="66"/>
      <c r="M799" s="60"/>
      <c r="N799" s="60"/>
      <c r="O799" s="59"/>
      <c r="P799" s="59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3"/>
      <c r="B800" s="44"/>
      <c r="C800" s="45"/>
      <c r="D800" s="46"/>
      <c r="E800" s="64"/>
      <c r="F800" s="64"/>
      <c r="G800" s="65"/>
      <c r="H800" s="65"/>
      <c r="I800" s="63"/>
      <c r="J800" s="63"/>
      <c r="K800" s="66"/>
      <c r="L800" s="66"/>
      <c r="M800" s="60"/>
      <c r="N800" s="60"/>
      <c r="O800" s="59"/>
      <c r="P800" s="59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3"/>
      <c r="B801" s="44"/>
      <c r="C801" s="45"/>
      <c r="D801" s="46"/>
      <c r="E801" s="64"/>
      <c r="F801" s="64"/>
      <c r="G801" s="65"/>
      <c r="H801" s="65"/>
      <c r="I801" s="63"/>
      <c r="J801" s="63"/>
      <c r="K801" s="66"/>
      <c r="L801" s="66"/>
      <c r="M801" s="60"/>
      <c r="N801" s="60"/>
      <c r="O801" s="59"/>
      <c r="P801" s="59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3"/>
      <c r="B802" s="44"/>
      <c r="C802" s="45"/>
      <c r="D802" s="46"/>
      <c r="E802" s="64"/>
      <c r="F802" s="64"/>
      <c r="G802" s="65"/>
      <c r="H802" s="65"/>
      <c r="I802" s="63"/>
      <c r="J802" s="63"/>
      <c r="K802" s="66"/>
      <c r="L802" s="66"/>
      <c r="M802" s="60"/>
      <c r="N802" s="60"/>
      <c r="O802" s="59"/>
      <c r="P802" s="59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3"/>
      <c r="B803" s="44"/>
      <c r="C803" s="45"/>
      <c r="D803" s="46"/>
      <c r="E803" s="64"/>
      <c r="F803" s="64"/>
      <c r="G803" s="65"/>
      <c r="H803" s="65"/>
      <c r="I803" s="63"/>
      <c r="J803" s="63"/>
      <c r="K803" s="66"/>
      <c r="L803" s="66"/>
      <c r="M803" s="60"/>
      <c r="N803" s="60"/>
      <c r="O803" s="59"/>
      <c r="P803" s="59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3"/>
      <c r="B804" s="44"/>
      <c r="C804" s="45"/>
      <c r="D804" s="46"/>
      <c r="E804" s="64"/>
      <c r="F804" s="64"/>
      <c r="G804" s="65"/>
      <c r="H804" s="65"/>
      <c r="I804" s="63"/>
      <c r="J804" s="63"/>
      <c r="K804" s="66"/>
      <c r="L804" s="66"/>
      <c r="M804" s="60"/>
      <c r="N804" s="60"/>
      <c r="O804" s="59"/>
      <c r="P804" s="59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3"/>
      <c r="B805" s="44"/>
      <c r="C805" s="45"/>
      <c r="D805" s="46"/>
      <c r="E805" s="64"/>
      <c r="F805" s="64"/>
      <c r="G805" s="65"/>
      <c r="H805" s="65"/>
      <c r="I805" s="63"/>
      <c r="J805" s="63"/>
      <c r="K805" s="66"/>
      <c r="L805" s="66"/>
      <c r="M805" s="60"/>
      <c r="N805" s="60"/>
      <c r="O805" s="59"/>
      <c r="P805" s="59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3"/>
      <c r="B806" s="44"/>
      <c r="C806" s="45"/>
      <c r="D806" s="46"/>
      <c r="E806" s="64"/>
      <c r="F806" s="64"/>
      <c r="G806" s="65"/>
      <c r="H806" s="65"/>
      <c r="I806" s="63"/>
      <c r="J806" s="63"/>
      <c r="K806" s="66"/>
      <c r="L806" s="66"/>
      <c r="M806" s="60"/>
      <c r="N806" s="60"/>
      <c r="O806" s="59"/>
      <c r="P806" s="59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3"/>
      <c r="B807" s="44"/>
      <c r="C807" s="45"/>
      <c r="D807" s="46"/>
      <c r="E807" s="64"/>
      <c r="F807" s="64"/>
      <c r="G807" s="65"/>
      <c r="H807" s="65"/>
      <c r="I807" s="63"/>
      <c r="J807" s="63"/>
      <c r="K807" s="66"/>
      <c r="L807" s="66"/>
      <c r="M807" s="60"/>
      <c r="N807" s="60"/>
      <c r="O807" s="59"/>
      <c r="P807" s="59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3"/>
      <c r="B808" s="44"/>
      <c r="C808" s="45"/>
      <c r="D808" s="46"/>
      <c r="E808" s="64"/>
      <c r="F808" s="64"/>
      <c r="G808" s="65"/>
      <c r="H808" s="65"/>
      <c r="I808" s="63"/>
      <c r="J808" s="63"/>
      <c r="K808" s="66"/>
      <c r="L808" s="66"/>
      <c r="M808" s="60"/>
      <c r="N808" s="60"/>
      <c r="O808" s="59"/>
      <c r="P808" s="59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3"/>
      <c r="B809" s="44"/>
      <c r="C809" s="45"/>
      <c r="D809" s="46"/>
      <c r="E809" s="64"/>
      <c r="F809" s="64"/>
      <c r="G809" s="65"/>
      <c r="H809" s="65"/>
      <c r="I809" s="63"/>
      <c r="J809" s="63"/>
      <c r="K809" s="66"/>
      <c r="L809" s="66"/>
      <c r="M809" s="60"/>
      <c r="N809" s="60"/>
      <c r="O809" s="59"/>
      <c r="P809" s="59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3"/>
      <c r="B810" s="44"/>
      <c r="C810" s="45"/>
      <c r="D810" s="46"/>
      <c r="E810" s="64"/>
      <c r="F810" s="64"/>
      <c r="G810" s="65"/>
      <c r="H810" s="65"/>
      <c r="I810" s="63"/>
      <c r="J810" s="63"/>
      <c r="K810" s="66"/>
      <c r="L810" s="66"/>
      <c r="M810" s="60"/>
      <c r="N810" s="60"/>
      <c r="O810" s="59"/>
      <c r="P810" s="59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3"/>
      <c r="B811" s="44"/>
      <c r="C811" s="45"/>
      <c r="D811" s="46"/>
      <c r="E811" s="64"/>
      <c r="F811" s="64"/>
      <c r="G811" s="65"/>
      <c r="H811" s="65"/>
      <c r="I811" s="63"/>
      <c r="J811" s="63"/>
      <c r="K811" s="66"/>
      <c r="L811" s="66"/>
      <c r="M811" s="60"/>
      <c r="N811" s="60"/>
      <c r="O811" s="59"/>
      <c r="P811" s="59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3"/>
      <c r="B812" s="44"/>
      <c r="C812" s="45"/>
      <c r="D812" s="46"/>
      <c r="E812" s="64"/>
      <c r="F812" s="64"/>
      <c r="G812" s="65"/>
      <c r="H812" s="65"/>
      <c r="I812" s="63"/>
      <c r="J812" s="63"/>
      <c r="K812" s="66"/>
      <c r="L812" s="66"/>
      <c r="M812" s="60"/>
      <c r="N812" s="60"/>
      <c r="O812" s="59"/>
      <c r="P812" s="59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3"/>
      <c r="B813" s="44"/>
      <c r="C813" s="45"/>
      <c r="D813" s="46"/>
      <c r="E813" s="64"/>
      <c r="F813" s="64"/>
      <c r="G813" s="65"/>
      <c r="H813" s="65"/>
      <c r="I813" s="63"/>
      <c r="J813" s="63"/>
      <c r="K813" s="66"/>
      <c r="L813" s="66"/>
      <c r="M813" s="60"/>
      <c r="N813" s="60"/>
      <c r="O813" s="59"/>
      <c r="P813" s="59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3"/>
      <c r="B814" s="44"/>
      <c r="C814" s="45"/>
      <c r="D814" s="46"/>
      <c r="E814" s="64"/>
      <c r="F814" s="64"/>
      <c r="G814" s="65"/>
      <c r="H814" s="65"/>
      <c r="I814" s="63"/>
      <c r="J814" s="63"/>
      <c r="K814" s="66"/>
      <c r="L814" s="66"/>
      <c r="M814" s="60"/>
      <c r="N814" s="60"/>
      <c r="O814" s="59"/>
      <c r="P814" s="59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3"/>
      <c r="B815" s="44"/>
      <c r="C815" s="45"/>
      <c r="D815" s="46"/>
      <c r="E815" s="64"/>
      <c r="F815" s="64"/>
      <c r="G815" s="65"/>
      <c r="H815" s="65"/>
      <c r="I815" s="63"/>
      <c r="J815" s="63"/>
      <c r="K815" s="66"/>
      <c r="L815" s="66"/>
      <c r="M815" s="60"/>
      <c r="N815" s="60"/>
      <c r="O815" s="59"/>
      <c r="P815" s="59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3"/>
      <c r="B816" s="44"/>
      <c r="C816" s="45"/>
      <c r="D816" s="46"/>
      <c r="E816" s="64"/>
      <c r="F816" s="64"/>
      <c r="G816" s="65"/>
      <c r="H816" s="65"/>
      <c r="I816" s="63"/>
      <c r="J816" s="63"/>
      <c r="K816" s="66"/>
      <c r="L816" s="66"/>
      <c r="M816" s="60"/>
      <c r="N816" s="60"/>
      <c r="O816" s="59"/>
      <c r="P816" s="59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3"/>
      <c r="B817" s="44"/>
      <c r="C817" s="45"/>
      <c r="D817" s="46"/>
      <c r="E817" s="64"/>
      <c r="F817" s="64"/>
      <c r="G817" s="65"/>
      <c r="H817" s="65"/>
      <c r="I817" s="63"/>
      <c r="J817" s="63"/>
      <c r="K817" s="66"/>
      <c r="L817" s="66"/>
      <c r="M817" s="60"/>
      <c r="N817" s="60"/>
      <c r="O817" s="59"/>
      <c r="P817" s="59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3"/>
      <c r="B818" s="44"/>
      <c r="C818" s="45"/>
      <c r="D818" s="46"/>
      <c r="E818" s="64"/>
      <c r="F818" s="64"/>
      <c r="G818" s="65"/>
      <c r="H818" s="65"/>
      <c r="I818" s="63"/>
      <c r="J818" s="63"/>
      <c r="K818" s="66"/>
      <c r="L818" s="66"/>
      <c r="M818" s="60"/>
      <c r="N818" s="60"/>
      <c r="O818" s="59"/>
      <c r="P818" s="59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3"/>
      <c r="B819" s="44"/>
      <c r="C819" s="45"/>
      <c r="D819" s="46"/>
      <c r="E819" s="64"/>
      <c r="F819" s="64"/>
      <c r="G819" s="65"/>
      <c r="H819" s="65"/>
      <c r="I819" s="63"/>
      <c r="J819" s="63"/>
      <c r="K819" s="66"/>
      <c r="L819" s="66"/>
      <c r="M819" s="60"/>
      <c r="N819" s="60"/>
      <c r="O819" s="59"/>
      <c r="P819" s="59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3"/>
      <c r="B820" s="44"/>
      <c r="C820" s="45"/>
      <c r="D820" s="46"/>
      <c r="E820" s="64"/>
      <c r="F820" s="64"/>
      <c r="G820" s="65"/>
      <c r="H820" s="65"/>
      <c r="I820" s="63"/>
      <c r="J820" s="63"/>
      <c r="K820" s="66"/>
      <c r="L820" s="66"/>
      <c r="M820" s="60"/>
      <c r="N820" s="60"/>
      <c r="O820" s="59"/>
      <c r="P820" s="59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3"/>
      <c r="B821" s="44"/>
      <c r="C821" s="45"/>
      <c r="D821" s="46"/>
      <c r="E821" s="64"/>
      <c r="F821" s="64"/>
      <c r="G821" s="65"/>
      <c r="H821" s="65"/>
      <c r="I821" s="63"/>
      <c r="J821" s="63"/>
      <c r="K821" s="66"/>
      <c r="L821" s="66"/>
      <c r="M821" s="60"/>
      <c r="N821" s="60"/>
      <c r="O821" s="59"/>
      <c r="P821" s="59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3"/>
      <c r="B822" s="44"/>
      <c r="C822" s="45"/>
      <c r="D822" s="46"/>
      <c r="E822" s="64"/>
      <c r="F822" s="64"/>
      <c r="G822" s="65"/>
      <c r="H822" s="65"/>
      <c r="I822" s="63"/>
      <c r="J822" s="63"/>
      <c r="K822" s="66"/>
      <c r="L822" s="66"/>
      <c r="M822" s="60"/>
      <c r="N822" s="60"/>
      <c r="O822" s="59"/>
      <c r="P822" s="59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3"/>
      <c r="B823" s="44"/>
      <c r="C823" s="45"/>
      <c r="D823" s="46"/>
      <c r="E823" s="64"/>
      <c r="F823" s="64"/>
      <c r="G823" s="65"/>
      <c r="H823" s="65"/>
      <c r="I823" s="63"/>
      <c r="J823" s="63"/>
      <c r="K823" s="66"/>
      <c r="L823" s="66"/>
      <c r="M823" s="60"/>
      <c r="N823" s="60"/>
      <c r="O823" s="59"/>
      <c r="P823" s="59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3"/>
      <c r="B824" s="44"/>
      <c r="C824" s="45"/>
      <c r="D824" s="46"/>
      <c r="E824" s="64"/>
      <c r="F824" s="64"/>
      <c r="G824" s="65"/>
      <c r="H824" s="65"/>
      <c r="I824" s="63"/>
      <c r="J824" s="63"/>
      <c r="K824" s="66"/>
      <c r="L824" s="66"/>
      <c r="M824" s="60"/>
      <c r="N824" s="60"/>
      <c r="O824" s="59"/>
      <c r="P824" s="59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3"/>
      <c r="B825" s="44"/>
      <c r="C825" s="45"/>
      <c r="D825" s="46"/>
      <c r="E825" s="64"/>
      <c r="F825" s="64"/>
      <c r="G825" s="65"/>
      <c r="H825" s="65"/>
      <c r="I825" s="63"/>
      <c r="J825" s="63"/>
      <c r="K825" s="66"/>
      <c r="L825" s="66"/>
      <c r="M825" s="60"/>
      <c r="N825" s="60"/>
      <c r="O825" s="59"/>
      <c r="P825" s="59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3"/>
      <c r="B826" s="44"/>
      <c r="C826" s="45"/>
      <c r="D826" s="46"/>
      <c r="E826" s="64"/>
      <c r="F826" s="64"/>
      <c r="G826" s="65"/>
      <c r="H826" s="65"/>
      <c r="I826" s="63"/>
      <c r="J826" s="63"/>
      <c r="K826" s="66"/>
      <c r="L826" s="66"/>
      <c r="M826" s="60"/>
      <c r="N826" s="60"/>
      <c r="O826" s="59"/>
      <c r="P826" s="59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3"/>
      <c r="B827" s="44"/>
      <c r="C827" s="45"/>
      <c r="D827" s="46"/>
      <c r="E827" s="64"/>
      <c r="F827" s="64"/>
      <c r="G827" s="65"/>
      <c r="H827" s="65"/>
      <c r="I827" s="63"/>
      <c r="J827" s="63"/>
      <c r="K827" s="66"/>
      <c r="L827" s="66"/>
      <c r="M827" s="60"/>
      <c r="N827" s="60"/>
      <c r="O827" s="59"/>
      <c r="P827" s="59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3"/>
      <c r="B828" s="44"/>
      <c r="C828" s="45"/>
      <c r="D828" s="46"/>
      <c r="E828" s="64"/>
      <c r="F828" s="64"/>
      <c r="G828" s="65"/>
      <c r="H828" s="65"/>
      <c r="I828" s="63"/>
      <c r="J828" s="63"/>
      <c r="K828" s="66"/>
      <c r="L828" s="66"/>
      <c r="M828" s="60"/>
      <c r="N828" s="60"/>
      <c r="O828" s="59"/>
      <c r="P828" s="59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3"/>
      <c r="B829" s="44"/>
      <c r="C829" s="45"/>
      <c r="D829" s="46"/>
      <c r="E829" s="64"/>
      <c r="F829" s="64"/>
      <c r="G829" s="65"/>
      <c r="H829" s="65"/>
      <c r="I829" s="63"/>
      <c r="J829" s="63"/>
      <c r="K829" s="66"/>
      <c r="L829" s="66"/>
      <c r="M829" s="60"/>
      <c r="N829" s="60"/>
      <c r="O829" s="59"/>
      <c r="P829" s="59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3"/>
      <c r="B830" s="44"/>
      <c r="C830" s="45"/>
      <c r="D830" s="46"/>
      <c r="E830" s="64"/>
      <c r="F830" s="64"/>
      <c r="G830" s="65"/>
      <c r="H830" s="65"/>
      <c r="I830" s="63"/>
      <c r="J830" s="63"/>
      <c r="K830" s="66"/>
      <c r="L830" s="66"/>
      <c r="M830" s="60"/>
      <c r="N830" s="60"/>
      <c r="O830" s="59"/>
      <c r="P830" s="59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3"/>
      <c r="B831" s="44"/>
      <c r="C831" s="45"/>
      <c r="D831" s="46"/>
      <c r="E831" s="64"/>
      <c r="F831" s="64"/>
      <c r="G831" s="65"/>
      <c r="H831" s="65"/>
      <c r="I831" s="63"/>
      <c r="J831" s="63"/>
      <c r="K831" s="66"/>
      <c r="L831" s="66"/>
      <c r="M831" s="60"/>
      <c r="N831" s="60"/>
      <c r="O831" s="59"/>
      <c r="P831" s="59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3"/>
      <c r="B832" s="44"/>
      <c r="C832" s="45"/>
      <c r="D832" s="46"/>
      <c r="E832" s="64"/>
      <c r="F832" s="64"/>
      <c r="G832" s="65"/>
      <c r="H832" s="65"/>
      <c r="I832" s="63"/>
      <c r="J832" s="63"/>
      <c r="K832" s="66"/>
      <c r="L832" s="66"/>
      <c r="M832" s="60"/>
      <c r="N832" s="60"/>
      <c r="O832" s="59"/>
      <c r="P832" s="59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3"/>
      <c r="B833" s="44"/>
      <c r="C833" s="45"/>
      <c r="D833" s="46"/>
      <c r="E833" s="64"/>
      <c r="F833" s="64"/>
      <c r="G833" s="65"/>
      <c r="H833" s="65"/>
      <c r="I833" s="63"/>
      <c r="J833" s="63"/>
      <c r="K833" s="66"/>
      <c r="L833" s="66"/>
      <c r="M833" s="60"/>
      <c r="N833" s="60"/>
      <c r="O833" s="59"/>
      <c r="P833" s="59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3"/>
      <c r="B834" s="44"/>
      <c r="C834" s="45"/>
      <c r="D834" s="46"/>
      <c r="E834" s="64"/>
      <c r="F834" s="64"/>
      <c r="G834" s="65"/>
      <c r="H834" s="65"/>
      <c r="I834" s="63"/>
      <c r="J834" s="63"/>
      <c r="K834" s="66"/>
      <c r="L834" s="66"/>
      <c r="M834" s="60"/>
      <c r="N834" s="60"/>
      <c r="O834" s="59"/>
      <c r="P834" s="59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3"/>
      <c r="B835" s="44"/>
      <c r="C835" s="45"/>
      <c r="D835" s="46"/>
      <c r="E835" s="64"/>
      <c r="F835" s="64"/>
      <c r="G835" s="65"/>
      <c r="H835" s="65"/>
      <c r="I835" s="63"/>
      <c r="J835" s="63"/>
      <c r="K835" s="66"/>
      <c r="L835" s="66"/>
      <c r="M835" s="60"/>
      <c r="N835" s="60"/>
      <c r="O835" s="59"/>
      <c r="P835" s="59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3"/>
      <c r="B836" s="44"/>
      <c r="C836" s="45"/>
      <c r="D836" s="46"/>
      <c r="E836" s="64"/>
      <c r="F836" s="64"/>
      <c r="G836" s="65"/>
      <c r="H836" s="65"/>
      <c r="I836" s="63"/>
      <c r="J836" s="63"/>
      <c r="K836" s="66"/>
      <c r="L836" s="66"/>
      <c r="M836" s="60"/>
      <c r="N836" s="60"/>
      <c r="O836" s="59"/>
      <c r="P836" s="59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3"/>
      <c r="B837" s="44"/>
      <c r="C837" s="45"/>
      <c r="D837" s="46"/>
      <c r="E837" s="64"/>
      <c r="F837" s="64"/>
      <c r="G837" s="65"/>
      <c r="H837" s="65"/>
      <c r="I837" s="63"/>
      <c r="J837" s="63"/>
      <c r="K837" s="66"/>
      <c r="L837" s="66"/>
      <c r="M837" s="60"/>
      <c r="N837" s="60"/>
      <c r="O837" s="59"/>
      <c r="P837" s="59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3"/>
      <c r="B838" s="44"/>
      <c r="C838" s="45"/>
      <c r="D838" s="46"/>
      <c r="E838" s="64"/>
      <c r="F838" s="64"/>
      <c r="G838" s="65"/>
      <c r="H838" s="65"/>
      <c r="I838" s="63"/>
      <c r="J838" s="63"/>
      <c r="K838" s="66"/>
      <c r="L838" s="66"/>
      <c r="M838" s="60"/>
      <c r="N838" s="60"/>
      <c r="O838" s="59"/>
      <c r="P838" s="59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3"/>
      <c r="B839" s="44"/>
      <c r="C839" s="45"/>
      <c r="D839" s="46"/>
      <c r="E839" s="64"/>
      <c r="F839" s="64"/>
      <c r="G839" s="65"/>
      <c r="H839" s="65"/>
      <c r="I839" s="63"/>
      <c r="J839" s="63"/>
      <c r="K839" s="66"/>
      <c r="L839" s="66"/>
      <c r="M839" s="60"/>
      <c r="N839" s="60"/>
      <c r="O839" s="59"/>
      <c r="P839" s="59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3"/>
      <c r="B840" s="44"/>
      <c r="C840" s="45"/>
      <c r="D840" s="46"/>
      <c r="E840" s="64"/>
      <c r="F840" s="64"/>
      <c r="G840" s="65"/>
      <c r="H840" s="65"/>
      <c r="I840" s="63"/>
      <c r="J840" s="63"/>
      <c r="K840" s="66"/>
      <c r="L840" s="66"/>
      <c r="M840" s="60"/>
      <c r="N840" s="60"/>
      <c r="O840" s="59"/>
      <c r="P840" s="59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3"/>
      <c r="B841" s="44"/>
      <c r="C841" s="45"/>
      <c r="D841" s="46"/>
      <c r="E841" s="64"/>
      <c r="F841" s="64"/>
      <c r="G841" s="65"/>
      <c r="H841" s="65"/>
      <c r="I841" s="63"/>
      <c r="J841" s="63"/>
      <c r="K841" s="66"/>
      <c r="L841" s="66"/>
      <c r="M841" s="60"/>
      <c r="N841" s="60"/>
      <c r="O841" s="59"/>
      <c r="P841" s="59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3"/>
      <c r="B842" s="44"/>
      <c r="C842" s="45"/>
      <c r="D842" s="46"/>
      <c r="E842" s="64"/>
      <c r="F842" s="64"/>
      <c r="G842" s="65"/>
      <c r="H842" s="65"/>
      <c r="I842" s="63"/>
      <c r="J842" s="63"/>
      <c r="K842" s="66"/>
      <c r="L842" s="66"/>
      <c r="M842" s="60"/>
      <c r="N842" s="60"/>
      <c r="O842" s="59"/>
      <c r="P842" s="59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3"/>
      <c r="B843" s="44"/>
      <c r="C843" s="45"/>
      <c r="D843" s="46"/>
      <c r="E843" s="64"/>
      <c r="F843" s="64"/>
      <c r="G843" s="65"/>
      <c r="H843" s="65"/>
      <c r="I843" s="63"/>
      <c r="J843" s="63"/>
      <c r="K843" s="66"/>
      <c r="L843" s="66"/>
      <c r="M843" s="60"/>
      <c r="N843" s="60"/>
      <c r="O843" s="59"/>
      <c r="P843" s="59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3"/>
      <c r="B844" s="44"/>
      <c r="C844" s="45"/>
      <c r="D844" s="46"/>
      <c r="E844" s="64"/>
      <c r="F844" s="64"/>
      <c r="G844" s="65"/>
      <c r="H844" s="65"/>
      <c r="I844" s="63"/>
      <c r="J844" s="63"/>
      <c r="K844" s="66"/>
      <c r="L844" s="66"/>
      <c r="M844" s="60"/>
      <c r="N844" s="60"/>
      <c r="O844" s="59"/>
      <c r="P844" s="59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3"/>
      <c r="B845" s="44"/>
      <c r="C845" s="45"/>
      <c r="D845" s="46"/>
      <c r="E845" s="64"/>
      <c r="F845" s="64"/>
      <c r="G845" s="65"/>
      <c r="H845" s="65"/>
      <c r="I845" s="63"/>
      <c r="J845" s="63"/>
      <c r="K845" s="66"/>
      <c r="L845" s="66"/>
      <c r="M845" s="60"/>
      <c r="N845" s="60"/>
      <c r="O845" s="59"/>
      <c r="P845" s="59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3"/>
      <c r="B846" s="44"/>
      <c r="C846" s="45"/>
      <c r="D846" s="46"/>
      <c r="E846" s="64"/>
      <c r="F846" s="64"/>
      <c r="G846" s="65"/>
      <c r="H846" s="65"/>
      <c r="I846" s="63"/>
      <c r="J846" s="63"/>
      <c r="K846" s="66"/>
      <c r="L846" s="66"/>
      <c r="M846" s="60"/>
      <c r="N846" s="60"/>
      <c r="O846" s="59"/>
      <c r="P846" s="59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3"/>
      <c r="B847" s="44"/>
      <c r="C847" s="45"/>
      <c r="D847" s="46"/>
      <c r="E847" s="64"/>
      <c r="F847" s="64"/>
      <c r="G847" s="65"/>
      <c r="H847" s="65"/>
      <c r="I847" s="63"/>
      <c r="J847" s="63"/>
      <c r="K847" s="66"/>
      <c r="L847" s="66"/>
      <c r="M847" s="60"/>
      <c r="N847" s="60"/>
      <c r="O847" s="59"/>
      <c r="P847" s="59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3"/>
      <c r="B848" s="44"/>
      <c r="C848" s="45"/>
      <c r="D848" s="46"/>
      <c r="E848" s="64"/>
      <c r="F848" s="64"/>
      <c r="G848" s="65"/>
      <c r="H848" s="65"/>
      <c r="I848" s="63"/>
      <c r="J848" s="63"/>
      <c r="K848" s="66"/>
      <c r="L848" s="66"/>
      <c r="M848" s="60"/>
      <c r="N848" s="60"/>
      <c r="O848" s="59"/>
      <c r="P848" s="59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3"/>
      <c r="B849" s="44"/>
      <c r="C849" s="45"/>
      <c r="D849" s="46"/>
      <c r="E849" s="64"/>
      <c r="F849" s="64"/>
      <c r="G849" s="65"/>
      <c r="H849" s="65"/>
      <c r="I849" s="63"/>
      <c r="J849" s="63"/>
      <c r="K849" s="66"/>
      <c r="L849" s="66"/>
      <c r="M849" s="60"/>
      <c r="N849" s="60"/>
      <c r="O849" s="59"/>
      <c r="P849" s="59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3"/>
      <c r="B850" s="44"/>
      <c r="C850" s="45"/>
      <c r="D850" s="46"/>
      <c r="E850" s="64"/>
      <c r="F850" s="64"/>
      <c r="G850" s="65"/>
      <c r="H850" s="65"/>
      <c r="I850" s="63"/>
      <c r="J850" s="63"/>
      <c r="K850" s="66"/>
      <c r="L850" s="66"/>
      <c r="M850" s="60"/>
      <c r="N850" s="60"/>
      <c r="O850" s="59"/>
      <c r="P850" s="59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3"/>
      <c r="B851" s="44"/>
      <c r="C851" s="45"/>
      <c r="D851" s="46"/>
      <c r="E851" s="64"/>
      <c r="F851" s="64"/>
      <c r="G851" s="65"/>
      <c r="H851" s="65"/>
      <c r="I851" s="63"/>
      <c r="J851" s="63"/>
      <c r="K851" s="66"/>
      <c r="L851" s="66"/>
      <c r="M851" s="60"/>
      <c r="N851" s="60"/>
      <c r="O851" s="59"/>
      <c r="P851" s="59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3"/>
      <c r="B852" s="44"/>
      <c r="C852" s="45"/>
      <c r="D852" s="46"/>
      <c r="E852" s="64"/>
      <c r="F852" s="64"/>
      <c r="G852" s="65"/>
      <c r="H852" s="65"/>
      <c r="I852" s="63"/>
      <c r="J852" s="63"/>
      <c r="K852" s="66"/>
      <c r="L852" s="66"/>
      <c r="M852" s="60"/>
      <c r="N852" s="60"/>
      <c r="O852" s="59"/>
      <c r="P852" s="59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3"/>
      <c r="B853" s="44"/>
      <c r="C853" s="45"/>
      <c r="D853" s="46"/>
      <c r="E853" s="64"/>
      <c r="F853" s="64"/>
      <c r="G853" s="65"/>
      <c r="H853" s="65"/>
      <c r="I853" s="63"/>
      <c r="J853" s="63"/>
      <c r="K853" s="66"/>
      <c r="L853" s="66"/>
      <c r="M853" s="60"/>
      <c r="N853" s="60"/>
      <c r="O853" s="59"/>
      <c r="P853" s="59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3"/>
      <c r="B854" s="44"/>
      <c r="C854" s="45"/>
      <c r="D854" s="46"/>
      <c r="E854" s="64"/>
      <c r="F854" s="64"/>
      <c r="G854" s="65"/>
      <c r="H854" s="65"/>
      <c r="I854" s="63"/>
      <c r="J854" s="63"/>
      <c r="K854" s="66"/>
      <c r="L854" s="66"/>
      <c r="M854" s="60"/>
      <c r="N854" s="60"/>
      <c r="O854" s="59"/>
      <c r="P854" s="59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3"/>
      <c r="B855" s="44"/>
      <c r="C855" s="45"/>
      <c r="D855" s="46"/>
      <c r="E855" s="64"/>
      <c r="F855" s="64"/>
      <c r="G855" s="65"/>
      <c r="H855" s="65"/>
      <c r="I855" s="63"/>
      <c r="J855" s="63"/>
      <c r="K855" s="66"/>
      <c r="L855" s="66"/>
      <c r="M855" s="60"/>
      <c r="N855" s="60"/>
      <c r="O855" s="59"/>
      <c r="P855" s="59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3"/>
      <c r="B856" s="44"/>
      <c r="C856" s="45"/>
      <c r="D856" s="46"/>
      <c r="E856" s="64"/>
      <c r="F856" s="64"/>
      <c r="G856" s="65"/>
      <c r="H856" s="65"/>
      <c r="I856" s="63"/>
      <c r="J856" s="63"/>
      <c r="K856" s="66"/>
      <c r="L856" s="66"/>
      <c r="M856" s="60"/>
      <c r="N856" s="60"/>
      <c r="O856" s="59"/>
      <c r="P856" s="59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3"/>
      <c r="B857" s="44"/>
      <c r="C857" s="45"/>
      <c r="D857" s="46"/>
      <c r="E857" s="64"/>
      <c r="F857" s="64"/>
      <c r="G857" s="65"/>
      <c r="H857" s="65"/>
      <c r="I857" s="63"/>
      <c r="J857" s="63"/>
      <c r="K857" s="66"/>
      <c r="L857" s="66"/>
      <c r="M857" s="60"/>
      <c r="N857" s="60"/>
      <c r="O857" s="59"/>
      <c r="P857" s="59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3"/>
      <c r="B858" s="44"/>
      <c r="C858" s="45"/>
      <c r="D858" s="46"/>
      <c r="E858" s="64"/>
      <c r="F858" s="64"/>
      <c r="G858" s="65"/>
      <c r="H858" s="65"/>
      <c r="I858" s="63"/>
      <c r="J858" s="63"/>
      <c r="K858" s="66"/>
      <c r="L858" s="66"/>
      <c r="M858" s="60"/>
      <c r="N858" s="60"/>
      <c r="O858" s="59"/>
      <c r="P858" s="59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3"/>
      <c r="B859" s="44"/>
      <c r="C859" s="45"/>
      <c r="D859" s="46"/>
      <c r="E859" s="64"/>
      <c r="F859" s="64"/>
      <c r="G859" s="65"/>
      <c r="H859" s="65"/>
      <c r="I859" s="63"/>
      <c r="J859" s="63"/>
      <c r="K859" s="66"/>
      <c r="L859" s="66"/>
      <c r="M859" s="60"/>
      <c r="N859" s="60"/>
      <c r="O859" s="59"/>
      <c r="P859" s="59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3"/>
      <c r="B860" s="44"/>
      <c r="C860" s="45"/>
      <c r="D860" s="46"/>
      <c r="E860" s="64"/>
      <c r="F860" s="64"/>
      <c r="G860" s="65"/>
      <c r="H860" s="65"/>
      <c r="I860" s="63"/>
      <c r="J860" s="63"/>
      <c r="K860" s="66"/>
      <c r="L860" s="66"/>
      <c r="M860" s="60"/>
      <c r="N860" s="60"/>
      <c r="O860" s="59"/>
      <c r="P860" s="59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3"/>
      <c r="B861" s="44"/>
      <c r="C861" s="45"/>
      <c r="D861" s="46"/>
      <c r="E861" s="64"/>
      <c r="F861" s="64"/>
      <c r="G861" s="65"/>
      <c r="H861" s="65"/>
      <c r="I861" s="63"/>
      <c r="J861" s="63"/>
      <c r="K861" s="66"/>
      <c r="L861" s="66"/>
      <c r="M861" s="60"/>
      <c r="N861" s="60"/>
      <c r="O861" s="59"/>
      <c r="P861" s="59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3"/>
      <c r="B862" s="44"/>
      <c r="C862" s="45"/>
      <c r="D862" s="46"/>
      <c r="E862" s="64"/>
      <c r="F862" s="64"/>
      <c r="G862" s="65"/>
      <c r="H862" s="65"/>
      <c r="I862" s="63"/>
      <c r="J862" s="63"/>
      <c r="K862" s="66"/>
      <c r="L862" s="66"/>
      <c r="M862" s="60"/>
      <c r="N862" s="60"/>
      <c r="O862" s="59"/>
      <c r="P862" s="59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3"/>
      <c r="B863" s="44"/>
      <c r="C863" s="45"/>
      <c r="D863" s="46"/>
      <c r="E863" s="64"/>
      <c r="F863" s="64"/>
      <c r="G863" s="65"/>
      <c r="H863" s="65"/>
      <c r="I863" s="63"/>
      <c r="J863" s="63"/>
      <c r="K863" s="66"/>
      <c r="L863" s="66"/>
      <c r="M863" s="60"/>
      <c r="N863" s="60"/>
      <c r="O863" s="59"/>
      <c r="P863" s="59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3"/>
      <c r="B864" s="44"/>
      <c r="C864" s="45"/>
      <c r="D864" s="46"/>
      <c r="E864" s="64"/>
      <c r="F864" s="64"/>
      <c r="G864" s="65"/>
      <c r="H864" s="65"/>
      <c r="I864" s="63"/>
      <c r="J864" s="63"/>
      <c r="K864" s="66"/>
      <c r="L864" s="66"/>
      <c r="M864" s="60"/>
      <c r="N864" s="60"/>
      <c r="O864" s="59"/>
      <c r="P864" s="59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3"/>
      <c r="B865" s="44"/>
      <c r="C865" s="45"/>
      <c r="D865" s="46"/>
      <c r="E865" s="64"/>
      <c r="F865" s="64"/>
      <c r="G865" s="65"/>
      <c r="H865" s="65"/>
      <c r="I865" s="63"/>
      <c r="J865" s="63"/>
      <c r="K865" s="66"/>
      <c r="L865" s="66"/>
      <c r="M865" s="60"/>
      <c r="N865" s="60"/>
      <c r="O865" s="59"/>
      <c r="P865" s="59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3"/>
      <c r="B866" s="44"/>
      <c r="C866" s="45"/>
      <c r="D866" s="46"/>
      <c r="E866" s="64"/>
      <c r="F866" s="64"/>
      <c r="G866" s="65"/>
      <c r="H866" s="65"/>
      <c r="I866" s="63"/>
      <c r="J866" s="63"/>
      <c r="K866" s="66"/>
      <c r="L866" s="66"/>
      <c r="M866" s="60"/>
      <c r="N866" s="60"/>
      <c r="O866" s="59"/>
      <c r="P866" s="59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3"/>
      <c r="B867" s="44"/>
      <c r="C867" s="45"/>
      <c r="D867" s="46"/>
      <c r="E867" s="64"/>
      <c r="F867" s="64"/>
      <c r="G867" s="65"/>
      <c r="H867" s="65"/>
      <c r="I867" s="63"/>
      <c r="J867" s="63"/>
      <c r="K867" s="66"/>
      <c r="L867" s="66"/>
      <c r="M867" s="60"/>
      <c r="N867" s="60"/>
      <c r="O867" s="59"/>
      <c r="P867" s="59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3"/>
      <c r="B868" s="44"/>
      <c r="C868" s="45"/>
      <c r="D868" s="46"/>
      <c r="E868" s="64"/>
      <c r="F868" s="64"/>
      <c r="G868" s="65"/>
      <c r="H868" s="65"/>
      <c r="I868" s="63"/>
      <c r="J868" s="63"/>
      <c r="K868" s="66"/>
      <c r="L868" s="66"/>
      <c r="M868" s="60"/>
      <c r="N868" s="60"/>
      <c r="O868" s="59"/>
      <c r="P868" s="59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3"/>
      <c r="B869" s="44"/>
      <c r="C869" s="45"/>
      <c r="D869" s="46"/>
      <c r="E869" s="64"/>
      <c r="F869" s="64"/>
      <c r="G869" s="65"/>
      <c r="H869" s="65"/>
      <c r="I869" s="63"/>
      <c r="J869" s="63"/>
      <c r="K869" s="66"/>
      <c r="L869" s="66"/>
      <c r="M869" s="60"/>
      <c r="N869" s="60"/>
      <c r="O869" s="59"/>
      <c r="P869" s="59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3"/>
      <c r="B870" s="44"/>
      <c r="C870" s="45"/>
      <c r="D870" s="46"/>
      <c r="E870" s="64"/>
      <c r="F870" s="64"/>
      <c r="G870" s="65"/>
      <c r="H870" s="65"/>
      <c r="I870" s="63"/>
      <c r="J870" s="63"/>
      <c r="K870" s="66"/>
      <c r="L870" s="66"/>
      <c r="M870" s="60"/>
      <c r="N870" s="60"/>
      <c r="O870" s="59"/>
      <c r="P870" s="59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3"/>
      <c r="B871" s="44"/>
      <c r="C871" s="45"/>
      <c r="D871" s="46"/>
      <c r="E871" s="64"/>
      <c r="F871" s="64"/>
      <c r="G871" s="65"/>
      <c r="H871" s="65"/>
      <c r="I871" s="63"/>
      <c r="J871" s="63"/>
      <c r="K871" s="66"/>
      <c r="L871" s="66"/>
      <c r="M871" s="60"/>
      <c r="N871" s="60"/>
      <c r="O871" s="59"/>
      <c r="P871" s="59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3"/>
      <c r="B872" s="44"/>
      <c r="C872" s="45"/>
      <c r="D872" s="46"/>
      <c r="E872" s="64"/>
      <c r="F872" s="64"/>
      <c r="G872" s="65"/>
      <c r="H872" s="65"/>
      <c r="I872" s="63"/>
      <c r="J872" s="63"/>
      <c r="K872" s="66"/>
      <c r="L872" s="66"/>
      <c r="M872" s="60"/>
      <c r="N872" s="60"/>
      <c r="O872" s="59"/>
      <c r="P872" s="59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3"/>
      <c r="B873" s="44"/>
      <c r="C873" s="45"/>
      <c r="D873" s="46"/>
      <c r="E873" s="64"/>
      <c r="F873" s="64"/>
      <c r="G873" s="65"/>
      <c r="H873" s="65"/>
      <c r="I873" s="63"/>
      <c r="J873" s="63"/>
      <c r="K873" s="66"/>
      <c r="L873" s="66"/>
      <c r="M873" s="60"/>
      <c r="N873" s="60"/>
      <c r="O873" s="59"/>
      <c r="P873" s="59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3"/>
      <c r="B874" s="44"/>
      <c r="C874" s="45"/>
      <c r="D874" s="46"/>
      <c r="E874" s="64"/>
      <c r="F874" s="64"/>
      <c r="G874" s="65"/>
      <c r="H874" s="65"/>
      <c r="I874" s="63"/>
      <c r="J874" s="63"/>
      <c r="K874" s="66"/>
      <c r="L874" s="66"/>
      <c r="M874" s="60"/>
      <c r="N874" s="60"/>
      <c r="O874" s="59"/>
      <c r="P874" s="59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3"/>
      <c r="B875" s="44"/>
      <c r="C875" s="45"/>
      <c r="D875" s="46"/>
      <c r="E875" s="64"/>
      <c r="F875" s="64"/>
      <c r="G875" s="65"/>
      <c r="H875" s="65"/>
      <c r="I875" s="63"/>
      <c r="J875" s="63"/>
      <c r="K875" s="66"/>
      <c r="L875" s="66"/>
      <c r="M875" s="60"/>
      <c r="N875" s="60"/>
      <c r="O875" s="59"/>
      <c r="P875" s="59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3"/>
      <c r="B876" s="44"/>
      <c r="C876" s="45"/>
      <c r="D876" s="46"/>
      <c r="E876" s="64"/>
      <c r="F876" s="64"/>
      <c r="G876" s="65"/>
      <c r="H876" s="65"/>
      <c r="I876" s="63"/>
      <c r="J876" s="63"/>
      <c r="K876" s="66"/>
      <c r="L876" s="66"/>
      <c r="M876" s="60"/>
      <c r="N876" s="60"/>
      <c r="O876" s="59"/>
      <c r="P876" s="59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3"/>
      <c r="B877" s="44"/>
      <c r="C877" s="45"/>
      <c r="D877" s="46"/>
      <c r="E877" s="64"/>
      <c r="F877" s="64"/>
      <c r="G877" s="65"/>
      <c r="H877" s="65"/>
      <c r="I877" s="63"/>
      <c r="J877" s="63"/>
      <c r="K877" s="66"/>
      <c r="L877" s="66"/>
      <c r="M877" s="60"/>
      <c r="N877" s="60"/>
      <c r="O877" s="59"/>
      <c r="P877" s="59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3"/>
      <c r="B878" s="44"/>
      <c r="C878" s="45"/>
      <c r="D878" s="46"/>
      <c r="E878" s="64"/>
      <c r="F878" s="64"/>
      <c r="G878" s="65"/>
      <c r="H878" s="65"/>
      <c r="I878" s="63"/>
      <c r="J878" s="63"/>
      <c r="K878" s="66"/>
      <c r="L878" s="66"/>
      <c r="M878" s="60"/>
      <c r="N878" s="60"/>
      <c r="O878" s="59"/>
      <c r="P878" s="59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3"/>
      <c r="B879" s="44"/>
      <c r="C879" s="45"/>
      <c r="D879" s="46"/>
      <c r="E879" s="64"/>
      <c r="F879" s="64"/>
      <c r="G879" s="65"/>
      <c r="H879" s="65"/>
      <c r="I879" s="63"/>
      <c r="J879" s="63"/>
      <c r="K879" s="66"/>
      <c r="L879" s="66"/>
      <c r="M879" s="60"/>
      <c r="N879" s="60"/>
      <c r="O879" s="59"/>
      <c r="P879" s="59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3"/>
      <c r="B880" s="44"/>
      <c r="C880" s="45"/>
      <c r="D880" s="46"/>
      <c r="E880" s="64"/>
      <c r="F880" s="64"/>
      <c r="G880" s="65"/>
      <c r="H880" s="65"/>
      <c r="I880" s="63"/>
      <c r="J880" s="63"/>
      <c r="K880" s="66"/>
      <c r="L880" s="66"/>
      <c r="M880" s="60"/>
      <c r="N880" s="60"/>
      <c r="O880" s="59"/>
      <c r="P880" s="59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3"/>
      <c r="B881" s="44"/>
      <c r="C881" s="45"/>
      <c r="D881" s="46"/>
      <c r="E881" s="64"/>
      <c r="F881" s="64"/>
      <c r="G881" s="65"/>
      <c r="H881" s="65"/>
      <c r="I881" s="63"/>
      <c r="J881" s="63"/>
      <c r="K881" s="66"/>
      <c r="L881" s="66"/>
      <c r="M881" s="60"/>
      <c r="N881" s="60"/>
      <c r="O881" s="59"/>
      <c r="P881" s="59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3"/>
      <c r="B882" s="44"/>
      <c r="C882" s="45"/>
      <c r="D882" s="46"/>
      <c r="E882" s="64"/>
      <c r="F882" s="64"/>
      <c r="G882" s="65"/>
      <c r="H882" s="65"/>
      <c r="I882" s="63"/>
      <c r="J882" s="63"/>
      <c r="K882" s="66"/>
      <c r="L882" s="66"/>
      <c r="M882" s="60"/>
      <c r="N882" s="60"/>
      <c r="O882" s="59"/>
      <c r="P882" s="59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3"/>
      <c r="B883" s="44"/>
      <c r="C883" s="45"/>
      <c r="D883" s="46"/>
      <c r="E883" s="64"/>
      <c r="F883" s="64"/>
      <c r="G883" s="65"/>
      <c r="H883" s="65"/>
      <c r="I883" s="63"/>
      <c r="J883" s="63"/>
      <c r="K883" s="66"/>
      <c r="L883" s="66"/>
      <c r="M883" s="60"/>
      <c r="N883" s="60"/>
      <c r="O883" s="59"/>
      <c r="P883" s="59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3"/>
      <c r="B884" s="44"/>
      <c r="C884" s="45"/>
      <c r="D884" s="46"/>
      <c r="E884" s="64"/>
      <c r="F884" s="64"/>
      <c r="G884" s="65"/>
      <c r="H884" s="65"/>
      <c r="I884" s="63"/>
      <c r="J884" s="63"/>
      <c r="K884" s="66"/>
      <c r="L884" s="66"/>
      <c r="M884" s="60"/>
      <c r="N884" s="60"/>
      <c r="O884" s="59"/>
      <c r="P884" s="59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3"/>
      <c r="B885" s="44"/>
      <c r="C885" s="45"/>
      <c r="D885" s="46"/>
      <c r="E885" s="64"/>
      <c r="F885" s="64"/>
      <c r="G885" s="65"/>
      <c r="H885" s="65"/>
      <c r="I885" s="63"/>
      <c r="J885" s="63"/>
      <c r="K885" s="66"/>
      <c r="L885" s="66"/>
      <c r="M885" s="60"/>
      <c r="N885" s="60"/>
      <c r="O885" s="59"/>
      <c r="P885" s="59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3"/>
      <c r="B886" s="44"/>
      <c r="C886" s="45"/>
      <c r="D886" s="46"/>
      <c r="E886" s="64"/>
      <c r="F886" s="64"/>
      <c r="G886" s="65"/>
      <c r="H886" s="65"/>
      <c r="I886" s="63"/>
      <c r="J886" s="63"/>
      <c r="K886" s="66"/>
      <c r="L886" s="66"/>
      <c r="M886" s="60"/>
      <c r="N886" s="60"/>
      <c r="O886" s="59"/>
      <c r="P886" s="59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3"/>
      <c r="B887" s="44"/>
      <c r="C887" s="45"/>
      <c r="D887" s="46"/>
      <c r="E887" s="64"/>
      <c r="F887" s="64"/>
      <c r="G887" s="65"/>
      <c r="H887" s="65"/>
      <c r="I887" s="63"/>
      <c r="J887" s="63"/>
      <c r="K887" s="66"/>
      <c r="L887" s="66"/>
      <c r="M887" s="60"/>
      <c r="N887" s="60"/>
      <c r="O887" s="59"/>
      <c r="P887" s="59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3"/>
      <c r="B888" s="44"/>
      <c r="C888" s="45"/>
      <c r="D888" s="46"/>
      <c r="E888" s="64"/>
      <c r="F888" s="64"/>
      <c r="G888" s="65"/>
      <c r="H888" s="65"/>
      <c r="I888" s="63"/>
      <c r="J888" s="63"/>
      <c r="K888" s="66"/>
      <c r="L888" s="66"/>
      <c r="M888" s="60"/>
      <c r="N888" s="60"/>
      <c r="O888" s="59"/>
      <c r="P888" s="59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3"/>
      <c r="B889" s="44"/>
      <c r="C889" s="45"/>
      <c r="D889" s="46"/>
      <c r="E889" s="64"/>
      <c r="F889" s="64"/>
      <c r="G889" s="65"/>
      <c r="H889" s="65"/>
      <c r="I889" s="63"/>
      <c r="J889" s="63"/>
      <c r="K889" s="66"/>
      <c r="L889" s="66"/>
      <c r="M889" s="60"/>
      <c r="N889" s="60"/>
      <c r="O889" s="59"/>
      <c r="P889" s="59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3"/>
      <c r="B890" s="44"/>
      <c r="C890" s="45"/>
      <c r="D890" s="46"/>
      <c r="E890" s="64"/>
      <c r="F890" s="64"/>
      <c r="G890" s="65"/>
      <c r="H890" s="65"/>
      <c r="I890" s="63"/>
      <c r="J890" s="63"/>
      <c r="K890" s="66"/>
      <c r="L890" s="66"/>
      <c r="M890" s="60"/>
      <c r="N890" s="60"/>
      <c r="O890" s="59"/>
      <c r="P890" s="59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3"/>
      <c r="B891" s="44"/>
      <c r="C891" s="45"/>
      <c r="D891" s="46"/>
      <c r="E891" s="64"/>
      <c r="F891" s="64"/>
      <c r="G891" s="65"/>
      <c r="H891" s="65"/>
      <c r="I891" s="63"/>
      <c r="J891" s="63"/>
      <c r="K891" s="66"/>
      <c r="L891" s="66"/>
      <c r="M891" s="60"/>
      <c r="N891" s="60"/>
      <c r="O891" s="59"/>
      <c r="P891" s="59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3"/>
      <c r="B892" s="44"/>
      <c r="C892" s="45"/>
      <c r="D892" s="46"/>
      <c r="E892" s="64"/>
      <c r="F892" s="64"/>
      <c r="G892" s="65"/>
      <c r="H892" s="65"/>
      <c r="I892" s="63"/>
      <c r="J892" s="63"/>
      <c r="K892" s="66"/>
      <c r="L892" s="66"/>
      <c r="M892" s="60"/>
      <c r="N892" s="60"/>
      <c r="O892" s="59"/>
      <c r="P892" s="59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3"/>
      <c r="B893" s="44"/>
      <c r="C893" s="45"/>
      <c r="D893" s="46"/>
      <c r="E893" s="64"/>
      <c r="F893" s="64"/>
      <c r="G893" s="65"/>
      <c r="H893" s="65"/>
      <c r="I893" s="63"/>
      <c r="J893" s="63"/>
      <c r="K893" s="66"/>
      <c r="L893" s="66"/>
      <c r="M893" s="60"/>
      <c r="N893" s="60"/>
      <c r="O893" s="59"/>
      <c r="P893" s="59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3"/>
      <c r="B894" s="44"/>
      <c r="C894" s="45"/>
      <c r="D894" s="46"/>
      <c r="E894" s="64"/>
      <c r="F894" s="64"/>
      <c r="G894" s="65"/>
      <c r="H894" s="65"/>
      <c r="I894" s="63"/>
      <c r="J894" s="63"/>
      <c r="K894" s="66"/>
      <c r="L894" s="66"/>
      <c r="M894" s="60"/>
      <c r="N894" s="60"/>
      <c r="O894" s="59"/>
      <c r="P894" s="59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3"/>
      <c r="B895" s="44"/>
      <c r="C895" s="45"/>
      <c r="D895" s="46"/>
      <c r="E895" s="64"/>
      <c r="F895" s="64"/>
      <c r="G895" s="65"/>
      <c r="H895" s="65"/>
      <c r="I895" s="63"/>
      <c r="J895" s="63"/>
      <c r="K895" s="66"/>
      <c r="L895" s="66"/>
      <c r="M895" s="60"/>
      <c r="N895" s="60"/>
      <c r="O895" s="59"/>
      <c r="P895" s="59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3"/>
      <c r="B896" s="44"/>
      <c r="C896" s="45"/>
      <c r="D896" s="46"/>
      <c r="E896" s="64"/>
      <c r="F896" s="64"/>
      <c r="G896" s="65"/>
      <c r="H896" s="65"/>
      <c r="I896" s="63"/>
      <c r="J896" s="63"/>
      <c r="K896" s="66"/>
      <c r="L896" s="66"/>
      <c r="M896" s="60"/>
      <c r="N896" s="60"/>
      <c r="O896" s="59"/>
      <c r="P896" s="59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3"/>
      <c r="B897" s="44"/>
      <c r="C897" s="45"/>
      <c r="D897" s="46"/>
      <c r="E897" s="64"/>
      <c r="F897" s="64"/>
      <c r="G897" s="65"/>
      <c r="H897" s="65"/>
      <c r="I897" s="63"/>
      <c r="J897" s="63"/>
      <c r="K897" s="66"/>
      <c r="L897" s="66"/>
      <c r="M897" s="60"/>
      <c r="N897" s="60"/>
      <c r="O897" s="59"/>
      <c r="P897" s="59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3"/>
      <c r="B898" s="44"/>
      <c r="C898" s="45"/>
      <c r="D898" s="46"/>
      <c r="E898" s="64"/>
      <c r="F898" s="64"/>
      <c r="G898" s="65"/>
      <c r="H898" s="65"/>
      <c r="I898" s="63"/>
      <c r="J898" s="63"/>
      <c r="K898" s="66"/>
      <c r="L898" s="66"/>
      <c r="M898" s="60"/>
      <c r="N898" s="60"/>
      <c r="O898" s="59"/>
      <c r="P898" s="59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3"/>
      <c r="B899" s="44"/>
      <c r="C899" s="45"/>
      <c r="D899" s="46"/>
      <c r="E899" s="64"/>
      <c r="F899" s="64"/>
      <c r="G899" s="65"/>
      <c r="H899" s="65"/>
      <c r="I899" s="63"/>
      <c r="J899" s="63"/>
      <c r="K899" s="66"/>
      <c r="L899" s="66"/>
      <c r="M899" s="60"/>
      <c r="N899" s="60"/>
      <c r="O899" s="59"/>
      <c r="P899" s="59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3"/>
      <c r="B900" s="44"/>
      <c r="C900" s="45"/>
      <c r="D900" s="46"/>
      <c r="E900" s="64"/>
      <c r="F900" s="64"/>
      <c r="G900" s="65"/>
      <c r="H900" s="65"/>
      <c r="I900" s="63"/>
      <c r="J900" s="63"/>
      <c r="K900" s="66"/>
      <c r="L900" s="66"/>
      <c r="M900" s="60"/>
      <c r="N900" s="60"/>
      <c r="O900" s="59"/>
      <c r="P900" s="59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3"/>
      <c r="B901" s="44"/>
      <c r="C901" s="45"/>
      <c r="D901" s="46"/>
      <c r="E901" s="64"/>
      <c r="F901" s="64"/>
      <c r="G901" s="65"/>
      <c r="H901" s="65"/>
      <c r="I901" s="63"/>
      <c r="J901" s="63"/>
      <c r="K901" s="66"/>
      <c r="L901" s="66"/>
      <c r="M901" s="60"/>
      <c r="N901" s="60"/>
      <c r="O901" s="59"/>
      <c r="P901" s="59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3"/>
      <c r="B902" s="44"/>
      <c r="C902" s="45"/>
      <c r="D902" s="46"/>
      <c r="E902" s="64"/>
      <c r="F902" s="64"/>
      <c r="G902" s="65"/>
      <c r="H902" s="65"/>
      <c r="I902" s="63"/>
      <c r="J902" s="63"/>
      <c r="K902" s="66"/>
      <c r="L902" s="66"/>
      <c r="M902" s="60"/>
      <c r="N902" s="60"/>
      <c r="O902" s="59"/>
      <c r="P902" s="59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3"/>
      <c r="B903" s="44"/>
      <c r="C903" s="45"/>
      <c r="D903" s="46"/>
      <c r="E903" s="64"/>
      <c r="F903" s="64"/>
      <c r="G903" s="65"/>
      <c r="H903" s="65"/>
      <c r="I903" s="63"/>
      <c r="J903" s="63"/>
      <c r="K903" s="66"/>
      <c r="L903" s="66"/>
      <c r="M903" s="60"/>
      <c r="N903" s="60"/>
      <c r="O903" s="59"/>
      <c r="P903" s="59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3"/>
      <c r="B904" s="44"/>
      <c r="C904" s="45"/>
      <c r="D904" s="46"/>
      <c r="E904" s="64"/>
      <c r="F904" s="64"/>
      <c r="G904" s="65"/>
      <c r="H904" s="65"/>
      <c r="I904" s="63"/>
      <c r="J904" s="63"/>
      <c r="K904" s="66"/>
      <c r="L904" s="66"/>
      <c r="M904" s="60"/>
      <c r="N904" s="60"/>
      <c r="O904" s="59"/>
      <c r="P904" s="59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3"/>
      <c r="B905" s="44"/>
      <c r="C905" s="45"/>
      <c r="D905" s="46"/>
      <c r="E905" s="64"/>
      <c r="F905" s="64"/>
      <c r="G905" s="65"/>
      <c r="H905" s="65"/>
      <c r="I905" s="63"/>
      <c r="J905" s="63"/>
      <c r="K905" s="66"/>
      <c r="L905" s="66"/>
      <c r="M905" s="60"/>
      <c r="N905" s="60"/>
      <c r="O905" s="59"/>
      <c r="P905" s="59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3"/>
      <c r="B906" s="44"/>
      <c r="C906" s="45"/>
      <c r="D906" s="46"/>
      <c r="E906" s="64"/>
      <c r="F906" s="64"/>
      <c r="G906" s="65"/>
      <c r="H906" s="65"/>
      <c r="I906" s="63"/>
      <c r="J906" s="63"/>
      <c r="K906" s="66"/>
      <c r="L906" s="66"/>
      <c r="M906" s="60"/>
      <c r="N906" s="60"/>
      <c r="O906" s="59"/>
      <c r="P906" s="59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3"/>
      <c r="B907" s="44"/>
      <c r="C907" s="45"/>
      <c r="D907" s="46"/>
      <c r="E907" s="64"/>
      <c r="F907" s="64"/>
      <c r="G907" s="65"/>
      <c r="H907" s="65"/>
      <c r="I907" s="63"/>
      <c r="J907" s="63"/>
      <c r="K907" s="66"/>
      <c r="L907" s="66"/>
      <c r="M907" s="60"/>
      <c r="N907" s="60"/>
      <c r="O907" s="59"/>
      <c r="P907" s="59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3"/>
      <c r="B908" s="44"/>
      <c r="C908" s="45"/>
      <c r="D908" s="46"/>
      <c r="E908" s="64"/>
      <c r="F908" s="64"/>
      <c r="G908" s="65"/>
      <c r="H908" s="65"/>
      <c r="I908" s="63"/>
      <c r="J908" s="63"/>
      <c r="K908" s="66"/>
      <c r="L908" s="66"/>
      <c r="M908" s="60"/>
      <c r="N908" s="60"/>
      <c r="O908" s="59"/>
      <c r="P908" s="59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3"/>
      <c r="B909" s="44"/>
      <c r="C909" s="45"/>
      <c r="D909" s="46"/>
      <c r="E909" s="64"/>
      <c r="F909" s="64"/>
      <c r="G909" s="65"/>
      <c r="H909" s="65"/>
      <c r="I909" s="63"/>
      <c r="J909" s="63"/>
      <c r="K909" s="66"/>
      <c r="L909" s="66"/>
      <c r="M909" s="60"/>
      <c r="N909" s="60"/>
      <c r="O909" s="59"/>
      <c r="P909" s="59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3"/>
      <c r="B910" s="44"/>
      <c r="C910" s="45"/>
      <c r="D910" s="46"/>
      <c r="E910" s="64"/>
      <c r="F910" s="64"/>
      <c r="G910" s="65"/>
      <c r="H910" s="65"/>
      <c r="I910" s="63"/>
      <c r="J910" s="63"/>
      <c r="K910" s="66"/>
      <c r="L910" s="66"/>
      <c r="M910" s="60"/>
      <c r="N910" s="60"/>
      <c r="O910" s="59"/>
      <c r="P910" s="59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3"/>
      <c r="B911" s="44"/>
      <c r="C911" s="45"/>
      <c r="D911" s="46"/>
      <c r="E911" s="64"/>
      <c r="F911" s="64"/>
      <c r="G911" s="65"/>
      <c r="H911" s="65"/>
      <c r="I911" s="63"/>
      <c r="J911" s="63"/>
      <c r="K911" s="66"/>
      <c r="L911" s="66"/>
      <c r="M911" s="60"/>
      <c r="N911" s="60"/>
      <c r="O911" s="59"/>
      <c r="P911" s="59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3"/>
      <c r="B912" s="44"/>
      <c r="C912" s="45"/>
      <c r="D912" s="46"/>
      <c r="E912" s="64"/>
      <c r="F912" s="64"/>
      <c r="G912" s="65"/>
      <c r="H912" s="65"/>
      <c r="I912" s="63"/>
      <c r="J912" s="63"/>
      <c r="K912" s="66"/>
      <c r="L912" s="66"/>
      <c r="M912" s="60"/>
      <c r="N912" s="60"/>
      <c r="O912" s="59"/>
      <c r="P912" s="59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3"/>
      <c r="B913" s="44"/>
      <c r="C913" s="45"/>
      <c r="D913" s="46"/>
      <c r="E913" s="64"/>
      <c r="F913" s="64"/>
      <c r="G913" s="65"/>
      <c r="H913" s="65"/>
      <c r="I913" s="63"/>
      <c r="J913" s="63"/>
      <c r="K913" s="66"/>
      <c r="L913" s="66"/>
      <c r="M913" s="60"/>
      <c r="N913" s="60"/>
      <c r="O913" s="59"/>
      <c r="P913" s="59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3"/>
      <c r="B914" s="44"/>
      <c r="C914" s="45"/>
      <c r="D914" s="46"/>
      <c r="E914" s="64"/>
      <c r="F914" s="64"/>
      <c r="G914" s="65"/>
      <c r="H914" s="65"/>
      <c r="I914" s="63"/>
      <c r="J914" s="63"/>
      <c r="K914" s="66"/>
      <c r="L914" s="66"/>
      <c r="M914" s="60"/>
      <c r="N914" s="60"/>
      <c r="O914" s="59"/>
      <c r="P914" s="59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3"/>
      <c r="B915" s="44"/>
      <c r="C915" s="45"/>
      <c r="D915" s="46"/>
      <c r="E915" s="64"/>
      <c r="F915" s="64"/>
      <c r="G915" s="65"/>
      <c r="H915" s="65"/>
      <c r="I915" s="63"/>
      <c r="J915" s="63"/>
      <c r="K915" s="66"/>
      <c r="L915" s="66"/>
      <c r="M915" s="60"/>
      <c r="N915" s="60"/>
      <c r="O915" s="59"/>
      <c r="P915" s="59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3"/>
      <c r="B916" s="44"/>
      <c r="C916" s="45"/>
      <c r="D916" s="46"/>
      <c r="E916" s="64"/>
      <c r="F916" s="64"/>
      <c r="G916" s="65"/>
      <c r="H916" s="65"/>
      <c r="I916" s="63"/>
      <c r="J916" s="63"/>
      <c r="K916" s="66"/>
      <c r="L916" s="66"/>
      <c r="M916" s="60"/>
      <c r="N916" s="60"/>
      <c r="O916" s="59"/>
      <c r="P916" s="59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3"/>
      <c r="B917" s="44"/>
      <c r="C917" s="45"/>
      <c r="D917" s="46"/>
      <c r="E917" s="64"/>
      <c r="F917" s="64"/>
      <c r="G917" s="65"/>
      <c r="H917" s="65"/>
      <c r="I917" s="63"/>
      <c r="J917" s="63"/>
      <c r="K917" s="66"/>
      <c r="L917" s="66"/>
      <c r="M917" s="60"/>
      <c r="N917" s="60"/>
      <c r="O917" s="59"/>
      <c r="P917" s="59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3"/>
      <c r="B918" s="44"/>
      <c r="C918" s="45"/>
      <c r="D918" s="46"/>
      <c r="E918" s="64"/>
      <c r="F918" s="64"/>
      <c r="G918" s="65"/>
      <c r="H918" s="65"/>
      <c r="I918" s="63"/>
      <c r="J918" s="63"/>
      <c r="K918" s="66"/>
      <c r="L918" s="66"/>
      <c r="M918" s="60"/>
      <c r="N918" s="60"/>
      <c r="O918" s="59"/>
      <c r="P918" s="59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3"/>
      <c r="B919" s="44"/>
      <c r="C919" s="45"/>
      <c r="D919" s="46"/>
      <c r="E919" s="64"/>
      <c r="F919" s="64"/>
      <c r="G919" s="65"/>
      <c r="H919" s="65"/>
      <c r="I919" s="63"/>
      <c r="J919" s="63"/>
      <c r="K919" s="66"/>
      <c r="L919" s="66"/>
      <c r="M919" s="60"/>
      <c r="N919" s="60"/>
      <c r="O919" s="59"/>
      <c r="P919" s="59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3"/>
      <c r="B920" s="44"/>
      <c r="C920" s="45"/>
      <c r="D920" s="46"/>
      <c r="E920" s="64"/>
      <c r="F920" s="64"/>
      <c r="G920" s="65"/>
      <c r="H920" s="65"/>
      <c r="I920" s="63"/>
      <c r="J920" s="63"/>
      <c r="K920" s="66"/>
      <c r="L920" s="66"/>
      <c r="M920" s="60"/>
      <c r="N920" s="60"/>
      <c r="O920" s="59"/>
      <c r="P920" s="59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3"/>
      <c r="B921" s="44"/>
      <c r="C921" s="45"/>
      <c r="D921" s="46"/>
      <c r="E921" s="64"/>
      <c r="F921" s="64"/>
      <c r="G921" s="65"/>
      <c r="H921" s="65"/>
      <c r="I921" s="63"/>
      <c r="J921" s="63"/>
      <c r="K921" s="66"/>
      <c r="L921" s="66"/>
      <c r="M921" s="60"/>
      <c r="N921" s="60"/>
      <c r="O921" s="59"/>
      <c r="P921" s="59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3"/>
      <c r="B922" s="44"/>
      <c r="C922" s="45"/>
      <c r="D922" s="46"/>
      <c r="E922" s="64"/>
      <c r="F922" s="64"/>
      <c r="G922" s="65"/>
      <c r="H922" s="65"/>
      <c r="I922" s="63"/>
      <c r="J922" s="63"/>
      <c r="K922" s="66"/>
      <c r="L922" s="66"/>
      <c r="M922" s="60"/>
      <c r="N922" s="60"/>
      <c r="O922" s="59"/>
      <c r="P922" s="59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3"/>
      <c r="B923" s="44"/>
      <c r="C923" s="45"/>
      <c r="D923" s="46"/>
      <c r="E923" s="64"/>
      <c r="F923" s="64"/>
      <c r="G923" s="65"/>
      <c r="H923" s="65"/>
      <c r="I923" s="63"/>
      <c r="J923" s="63"/>
      <c r="K923" s="66"/>
      <c r="L923" s="66"/>
      <c r="M923" s="60"/>
      <c r="N923" s="60"/>
      <c r="O923" s="59"/>
      <c r="P923" s="59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3"/>
      <c r="B924" s="44"/>
      <c r="C924" s="45"/>
      <c r="D924" s="46"/>
      <c r="E924" s="64"/>
      <c r="F924" s="64"/>
      <c r="G924" s="65"/>
      <c r="H924" s="65"/>
      <c r="I924" s="63"/>
      <c r="J924" s="63"/>
      <c r="K924" s="66"/>
      <c r="L924" s="66"/>
      <c r="M924" s="60"/>
      <c r="N924" s="60"/>
      <c r="O924" s="59"/>
      <c r="P924" s="59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3"/>
      <c r="B925" s="44"/>
      <c r="C925" s="45"/>
      <c r="D925" s="46"/>
      <c r="E925" s="64"/>
      <c r="F925" s="64"/>
      <c r="G925" s="65"/>
      <c r="H925" s="65"/>
      <c r="I925" s="63"/>
      <c r="J925" s="63"/>
      <c r="K925" s="66"/>
      <c r="L925" s="66"/>
      <c r="M925" s="60"/>
      <c r="N925" s="60"/>
      <c r="O925" s="59"/>
      <c r="P925" s="59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3"/>
      <c r="B926" s="44"/>
      <c r="C926" s="45"/>
      <c r="D926" s="46"/>
      <c r="E926" s="64"/>
      <c r="F926" s="64"/>
      <c r="G926" s="65"/>
      <c r="H926" s="65"/>
      <c r="I926" s="63"/>
      <c r="J926" s="63"/>
      <c r="K926" s="66"/>
      <c r="L926" s="66"/>
      <c r="M926" s="60"/>
      <c r="N926" s="60"/>
      <c r="O926" s="59"/>
      <c r="P926" s="59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3"/>
      <c r="B927" s="44"/>
      <c r="C927" s="45"/>
      <c r="D927" s="46"/>
      <c r="E927" s="64"/>
      <c r="F927" s="64"/>
      <c r="G927" s="65"/>
      <c r="H927" s="65"/>
      <c r="I927" s="63"/>
      <c r="J927" s="63"/>
      <c r="K927" s="66"/>
      <c r="L927" s="66"/>
      <c r="M927" s="60"/>
      <c r="N927" s="60"/>
      <c r="O927" s="59"/>
      <c r="P927" s="59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3"/>
      <c r="B928" s="44"/>
      <c r="C928" s="45"/>
      <c r="D928" s="46"/>
      <c r="E928" s="64"/>
      <c r="F928" s="64"/>
      <c r="G928" s="65"/>
      <c r="H928" s="65"/>
      <c r="I928" s="63"/>
      <c r="J928" s="63"/>
      <c r="K928" s="66"/>
      <c r="L928" s="66"/>
      <c r="M928" s="60"/>
      <c r="N928" s="60"/>
      <c r="O928" s="59"/>
      <c r="P928" s="59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3"/>
      <c r="B929" s="44"/>
      <c r="C929" s="45"/>
      <c r="D929" s="46"/>
      <c r="E929" s="64"/>
      <c r="F929" s="64"/>
      <c r="G929" s="65"/>
      <c r="H929" s="65"/>
      <c r="I929" s="63"/>
      <c r="J929" s="63"/>
      <c r="K929" s="66"/>
      <c r="L929" s="66"/>
      <c r="M929" s="60"/>
      <c r="N929" s="60"/>
      <c r="O929" s="59"/>
      <c r="P929" s="59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3"/>
      <c r="B930" s="44"/>
      <c r="C930" s="45"/>
      <c r="D930" s="46"/>
      <c r="E930" s="64"/>
      <c r="F930" s="64"/>
      <c r="G930" s="65"/>
      <c r="H930" s="65"/>
      <c r="I930" s="63"/>
      <c r="J930" s="63"/>
      <c r="K930" s="66"/>
      <c r="L930" s="66"/>
      <c r="M930" s="60"/>
      <c r="N930" s="60"/>
      <c r="O930" s="59"/>
      <c r="P930" s="59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3"/>
      <c r="B931" s="44"/>
      <c r="C931" s="45"/>
      <c r="D931" s="46"/>
      <c r="E931" s="64"/>
      <c r="F931" s="64"/>
      <c r="G931" s="65"/>
      <c r="H931" s="65"/>
      <c r="I931" s="63"/>
      <c r="J931" s="63"/>
      <c r="K931" s="66"/>
      <c r="L931" s="66"/>
      <c r="M931" s="60"/>
      <c r="N931" s="60"/>
      <c r="O931" s="59"/>
      <c r="P931" s="59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3"/>
      <c r="B932" s="44"/>
      <c r="C932" s="45"/>
      <c r="D932" s="46"/>
      <c r="E932" s="64"/>
      <c r="F932" s="64"/>
      <c r="G932" s="65"/>
      <c r="H932" s="65"/>
      <c r="I932" s="63"/>
      <c r="J932" s="63"/>
      <c r="K932" s="66"/>
      <c r="L932" s="66"/>
      <c r="M932" s="60"/>
      <c r="N932" s="60"/>
      <c r="O932" s="59"/>
      <c r="P932" s="59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3"/>
      <c r="B933" s="44"/>
      <c r="C933" s="45"/>
      <c r="D933" s="46"/>
      <c r="E933" s="64"/>
      <c r="F933" s="64"/>
      <c r="G933" s="65"/>
      <c r="H933" s="65"/>
      <c r="I933" s="63"/>
      <c r="J933" s="63"/>
      <c r="K933" s="66"/>
      <c r="L933" s="66"/>
      <c r="M933" s="60"/>
      <c r="N933" s="60"/>
      <c r="O933" s="59"/>
      <c r="P933" s="59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3"/>
      <c r="B934" s="44"/>
      <c r="C934" s="45"/>
      <c r="D934" s="46"/>
      <c r="E934" s="64"/>
      <c r="F934" s="64"/>
      <c r="G934" s="65"/>
      <c r="H934" s="65"/>
      <c r="I934" s="63"/>
      <c r="J934" s="63"/>
      <c r="K934" s="66"/>
      <c r="L934" s="66"/>
      <c r="M934" s="60"/>
      <c r="N934" s="60"/>
      <c r="O934" s="59"/>
      <c r="P934" s="59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3"/>
      <c r="B935" s="44"/>
      <c r="C935" s="45"/>
      <c r="D935" s="46"/>
      <c r="E935" s="64"/>
      <c r="F935" s="64"/>
      <c r="G935" s="65"/>
      <c r="H935" s="65"/>
      <c r="I935" s="63"/>
      <c r="J935" s="63"/>
      <c r="K935" s="66"/>
      <c r="L935" s="66"/>
      <c r="M935" s="60"/>
      <c r="N935" s="60"/>
      <c r="O935" s="59"/>
      <c r="P935" s="59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3"/>
      <c r="B936" s="44"/>
      <c r="C936" s="45"/>
      <c r="D936" s="46"/>
      <c r="E936" s="64"/>
      <c r="F936" s="64"/>
      <c r="G936" s="65"/>
      <c r="H936" s="65"/>
      <c r="I936" s="63"/>
      <c r="J936" s="63"/>
      <c r="K936" s="66"/>
      <c r="L936" s="66"/>
      <c r="M936" s="60"/>
      <c r="N936" s="60"/>
      <c r="O936" s="59"/>
      <c r="P936" s="59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3"/>
      <c r="B937" s="44"/>
      <c r="C937" s="45"/>
      <c r="D937" s="46"/>
      <c r="E937" s="64"/>
      <c r="F937" s="64"/>
      <c r="G937" s="65"/>
      <c r="H937" s="65"/>
      <c r="I937" s="63"/>
      <c r="J937" s="63"/>
      <c r="K937" s="66"/>
      <c r="L937" s="66"/>
      <c r="M937" s="60"/>
      <c r="N937" s="60"/>
      <c r="O937" s="59"/>
      <c r="P937" s="59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3"/>
      <c r="B938" s="44"/>
      <c r="C938" s="45"/>
      <c r="D938" s="46"/>
      <c r="E938" s="64"/>
      <c r="F938" s="64"/>
      <c r="G938" s="65"/>
      <c r="H938" s="65"/>
      <c r="I938" s="63"/>
      <c r="J938" s="63"/>
      <c r="K938" s="66"/>
      <c r="L938" s="66"/>
      <c r="M938" s="60"/>
      <c r="N938" s="60"/>
      <c r="O938" s="59"/>
      <c r="P938" s="59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3"/>
      <c r="B939" s="44"/>
      <c r="C939" s="45"/>
      <c r="D939" s="46"/>
      <c r="E939" s="64"/>
      <c r="F939" s="64"/>
      <c r="G939" s="65"/>
      <c r="H939" s="65"/>
      <c r="I939" s="63"/>
      <c r="J939" s="63"/>
      <c r="K939" s="66"/>
      <c r="L939" s="66"/>
      <c r="M939" s="60"/>
      <c r="N939" s="60"/>
      <c r="O939" s="59"/>
      <c r="P939" s="59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3"/>
      <c r="B940" s="44"/>
      <c r="C940" s="45"/>
      <c r="D940" s="46"/>
      <c r="E940" s="64"/>
      <c r="F940" s="64"/>
      <c r="G940" s="65"/>
      <c r="H940" s="65"/>
      <c r="I940" s="63"/>
      <c r="J940" s="63"/>
      <c r="K940" s="66"/>
      <c r="L940" s="66"/>
      <c r="M940" s="60"/>
      <c r="N940" s="60"/>
      <c r="O940" s="59"/>
      <c r="P940" s="59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3"/>
      <c r="B941" s="44"/>
      <c r="C941" s="45"/>
      <c r="D941" s="46"/>
      <c r="E941" s="64"/>
      <c r="F941" s="64"/>
      <c r="G941" s="65"/>
      <c r="H941" s="65"/>
      <c r="I941" s="63"/>
      <c r="J941" s="63"/>
      <c r="K941" s="66"/>
      <c r="L941" s="66"/>
      <c r="M941" s="60"/>
      <c r="N941" s="60"/>
      <c r="O941" s="59"/>
      <c r="P941" s="59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3"/>
      <c r="B942" s="44"/>
      <c r="C942" s="45"/>
      <c r="D942" s="46"/>
      <c r="E942" s="64"/>
      <c r="F942" s="64"/>
      <c r="G942" s="65"/>
      <c r="H942" s="65"/>
      <c r="I942" s="63"/>
      <c r="J942" s="63"/>
      <c r="K942" s="66"/>
      <c r="L942" s="66"/>
      <c r="M942" s="60"/>
      <c r="N942" s="60"/>
      <c r="O942" s="59"/>
      <c r="P942" s="59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3"/>
      <c r="B943" s="44"/>
      <c r="C943" s="45"/>
      <c r="D943" s="46"/>
      <c r="E943" s="64"/>
      <c r="F943" s="64"/>
      <c r="G943" s="65"/>
      <c r="H943" s="65"/>
      <c r="I943" s="63"/>
      <c r="J943" s="63"/>
      <c r="K943" s="66"/>
      <c r="L943" s="66"/>
      <c r="M943" s="60"/>
      <c r="N943" s="60"/>
      <c r="O943" s="59"/>
      <c r="P943" s="59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3"/>
      <c r="B944" s="44"/>
      <c r="C944" s="45"/>
      <c r="D944" s="46"/>
      <c r="E944" s="64"/>
      <c r="F944" s="64"/>
      <c r="G944" s="65"/>
      <c r="H944" s="65"/>
      <c r="I944" s="63"/>
      <c r="J944" s="63"/>
      <c r="K944" s="66"/>
      <c r="L944" s="66"/>
      <c r="M944" s="60"/>
      <c r="N944" s="60"/>
      <c r="O944" s="59"/>
      <c r="P944" s="59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3"/>
      <c r="B945" s="44"/>
      <c r="C945" s="45"/>
      <c r="D945" s="46"/>
      <c r="E945" s="64"/>
      <c r="F945" s="64"/>
      <c r="G945" s="65"/>
      <c r="H945" s="65"/>
      <c r="I945" s="63"/>
      <c r="J945" s="63"/>
      <c r="K945" s="66"/>
      <c r="L945" s="66"/>
      <c r="M945" s="60"/>
      <c r="N945" s="60"/>
      <c r="O945" s="59"/>
      <c r="P945" s="59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3"/>
      <c r="B946" s="44"/>
      <c r="C946" s="45"/>
      <c r="D946" s="46"/>
      <c r="E946" s="64"/>
      <c r="F946" s="64"/>
      <c r="G946" s="65"/>
      <c r="H946" s="65"/>
      <c r="I946" s="63"/>
      <c r="J946" s="63"/>
      <c r="K946" s="66"/>
      <c r="L946" s="66"/>
      <c r="M946" s="60"/>
      <c r="N946" s="60"/>
      <c r="O946" s="59"/>
      <c r="P946" s="59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3"/>
      <c r="B947" s="44"/>
      <c r="C947" s="45"/>
      <c r="D947" s="46"/>
      <c r="E947" s="64"/>
      <c r="F947" s="64"/>
      <c r="G947" s="65"/>
      <c r="H947" s="65"/>
      <c r="I947" s="63"/>
      <c r="J947" s="63"/>
      <c r="K947" s="66"/>
      <c r="L947" s="66"/>
      <c r="M947" s="60"/>
      <c r="N947" s="60"/>
      <c r="O947" s="59"/>
      <c r="P947" s="59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3"/>
      <c r="B948" s="44"/>
      <c r="C948" s="45"/>
      <c r="D948" s="46"/>
      <c r="E948" s="64"/>
      <c r="F948" s="64"/>
      <c r="G948" s="65"/>
      <c r="H948" s="65"/>
      <c r="I948" s="63"/>
      <c r="J948" s="63"/>
      <c r="K948" s="66"/>
      <c r="L948" s="66"/>
      <c r="M948" s="60"/>
      <c r="N948" s="60"/>
      <c r="O948" s="59"/>
      <c r="P948" s="59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3"/>
      <c r="B949" s="44"/>
      <c r="C949" s="45"/>
      <c r="D949" s="46"/>
      <c r="E949" s="64"/>
      <c r="F949" s="64"/>
      <c r="G949" s="65"/>
      <c r="H949" s="65"/>
      <c r="I949" s="63"/>
      <c r="J949" s="63"/>
      <c r="K949" s="66"/>
      <c r="L949" s="66"/>
      <c r="M949" s="60"/>
      <c r="N949" s="60"/>
      <c r="O949" s="59"/>
      <c r="P949" s="59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3"/>
      <c r="B950" s="44"/>
      <c r="C950" s="45"/>
      <c r="D950" s="46"/>
      <c r="E950" s="64"/>
      <c r="F950" s="64"/>
      <c r="G950" s="65"/>
      <c r="H950" s="65"/>
      <c r="I950" s="63"/>
      <c r="J950" s="63"/>
      <c r="K950" s="66"/>
      <c r="L950" s="66"/>
      <c r="M950" s="60"/>
      <c r="N950" s="60"/>
      <c r="O950" s="59"/>
      <c r="P950" s="59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3"/>
      <c r="B951" s="44"/>
      <c r="C951" s="45"/>
      <c r="D951" s="46"/>
      <c r="E951" s="64"/>
      <c r="F951" s="64"/>
      <c r="G951" s="65"/>
      <c r="H951" s="65"/>
      <c r="I951" s="63"/>
      <c r="J951" s="63"/>
      <c r="K951" s="66"/>
      <c r="L951" s="66"/>
      <c r="M951" s="60"/>
      <c r="N951" s="60"/>
      <c r="O951" s="59"/>
      <c r="P951" s="59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3"/>
      <c r="B952" s="44"/>
      <c r="C952" s="45"/>
      <c r="D952" s="46"/>
      <c r="E952" s="64"/>
      <c r="F952" s="64"/>
      <c r="G952" s="65"/>
      <c r="H952" s="65"/>
      <c r="I952" s="63"/>
      <c r="J952" s="63"/>
      <c r="K952" s="66"/>
      <c r="L952" s="66"/>
      <c r="M952" s="60"/>
      <c r="N952" s="60"/>
      <c r="O952" s="59"/>
      <c r="P952" s="59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3"/>
      <c r="B953" s="44"/>
      <c r="C953" s="45"/>
      <c r="D953" s="46"/>
      <c r="E953" s="64"/>
      <c r="F953" s="64"/>
      <c r="G953" s="65"/>
      <c r="H953" s="65"/>
      <c r="I953" s="63"/>
      <c r="J953" s="63"/>
      <c r="K953" s="66"/>
      <c r="L953" s="66"/>
      <c r="M953" s="60"/>
      <c r="N953" s="60"/>
      <c r="O953" s="59"/>
      <c r="P953" s="59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3"/>
      <c r="B954" s="44"/>
      <c r="C954" s="45"/>
      <c r="D954" s="46"/>
      <c r="E954" s="64"/>
      <c r="F954" s="64"/>
      <c r="G954" s="65"/>
      <c r="H954" s="65"/>
      <c r="I954" s="63"/>
      <c r="J954" s="63"/>
      <c r="K954" s="66"/>
      <c r="L954" s="66"/>
      <c r="M954" s="60"/>
      <c r="N954" s="60"/>
      <c r="O954" s="59"/>
      <c r="P954" s="59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3"/>
      <c r="B955" s="44"/>
      <c r="C955" s="45"/>
      <c r="D955" s="46"/>
      <c r="E955" s="64"/>
      <c r="F955" s="64"/>
      <c r="G955" s="65"/>
      <c r="H955" s="65"/>
      <c r="I955" s="63"/>
      <c r="J955" s="63"/>
      <c r="K955" s="66"/>
      <c r="L955" s="66"/>
      <c r="M955" s="60"/>
      <c r="N955" s="60"/>
      <c r="O955" s="59"/>
      <c r="P955" s="59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3"/>
      <c r="B956" s="44"/>
      <c r="C956" s="45"/>
      <c r="D956" s="46"/>
      <c r="E956" s="64"/>
      <c r="F956" s="64"/>
      <c r="G956" s="65"/>
      <c r="H956" s="65"/>
      <c r="I956" s="63"/>
      <c r="J956" s="63"/>
      <c r="K956" s="66"/>
      <c r="L956" s="66"/>
      <c r="M956" s="60"/>
      <c r="N956" s="60"/>
      <c r="O956" s="59"/>
      <c r="P956" s="59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3"/>
      <c r="B957" s="44"/>
      <c r="C957" s="45"/>
      <c r="D957" s="46"/>
      <c r="E957" s="64"/>
      <c r="F957" s="64"/>
      <c r="G957" s="65"/>
      <c r="H957" s="65"/>
      <c r="I957" s="63"/>
      <c r="J957" s="63"/>
      <c r="K957" s="66"/>
      <c r="L957" s="66"/>
      <c r="M957" s="60"/>
      <c r="N957" s="60"/>
      <c r="O957" s="59"/>
      <c r="P957" s="59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3"/>
      <c r="B958" s="44"/>
      <c r="C958" s="45"/>
      <c r="D958" s="46"/>
      <c r="E958" s="64"/>
      <c r="F958" s="64"/>
      <c r="G958" s="65"/>
      <c r="H958" s="65"/>
      <c r="I958" s="63"/>
      <c r="J958" s="63"/>
      <c r="K958" s="66"/>
      <c r="L958" s="66"/>
      <c r="M958" s="60"/>
      <c r="N958" s="60"/>
      <c r="O958" s="59"/>
      <c r="P958" s="59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3"/>
      <c r="B959" s="44"/>
      <c r="C959" s="45"/>
      <c r="D959" s="46"/>
      <c r="E959" s="64"/>
      <c r="F959" s="64"/>
      <c r="G959" s="65"/>
      <c r="H959" s="65"/>
      <c r="I959" s="63"/>
      <c r="J959" s="63"/>
      <c r="K959" s="66"/>
      <c r="L959" s="66"/>
      <c r="M959" s="60"/>
      <c r="N959" s="60"/>
      <c r="O959" s="59"/>
      <c r="P959" s="59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3"/>
      <c r="B960" s="44"/>
      <c r="C960" s="45"/>
      <c r="D960" s="46"/>
      <c r="E960" s="64"/>
      <c r="F960" s="64"/>
      <c r="G960" s="65"/>
      <c r="H960" s="65"/>
      <c r="I960" s="63"/>
      <c r="J960" s="63"/>
      <c r="K960" s="66"/>
      <c r="L960" s="66"/>
      <c r="M960" s="60"/>
      <c r="N960" s="60"/>
      <c r="O960" s="59"/>
      <c r="P960" s="59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3"/>
      <c r="B961" s="44"/>
      <c r="C961" s="45"/>
      <c r="D961" s="46"/>
      <c r="E961" s="64"/>
      <c r="F961" s="64"/>
      <c r="G961" s="65"/>
      <c r="H961" s="65"/>
      <c r="I961" s="63"/>
      <c r="J961" s="63"/>
      <c r="K961" s="66"/>
      <c r="L961" s="66"/>
      <c r="M961" s="60"/>
      <c r="N961" s="60"/>
      <c r="O961" s="59"/>
      <c r="P961" s="59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3"/>
      <c r="B962" s="44"/>
      <c r="C962" s="45"/>
      <c r="D962" s="46"/>
      <c r="E962" s="64"/>
      <c r="F962" s="64"/>
      <c r="G962" s="65"/>
      <c r="H962" s="65"/>
      <c r="I962" s="63"/>
      <c r="J962" s="63"/>
      <c r="K962" s="66"/>
      <c r="L962" s="66"/>
      <c r="M962" s="60"/>
      <c r="N962" s="60"/>
      <c r="O962" s="59"/>
      <c r="P962" s="59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3"/>
      <c r="B963" s="44"/>
      <c r="C963" s="45"/>
      <c r="D963" s="46"/>
      <c r="E963" s="64"/>
      <c r="F963" s="64"/>
      <c r="G963" s="65"/>
      <c r="H963" s="65"/>
      <c r="I963" s="63"/>
      <c r="J963" s="63"/>
      <c r="K963" s="66"/>
      <c r="L963" s="66"/>
      <c r="M963" s="60"/>
      <c r="N963" s="60"/>
      <c r="O963" s="59"/>
      <c r="P963" s="59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3"/>
      <c r="B964" s="44"/>
      <c r="C964" s="45"/>
      <c r="D964" s="46"/>
      <c r="E964" s="64"/>
      <c r="F964" s="64"/>
      <c r="G964" s="65"/>
      <c r="H964" s="65"/>
      <c r="I964" s="63"/>
      <c r="J964" s="63"/>
      <c r="K964" s="66"/>
      <c r="L964" s="66"/>
      <c r="M964" s="60"/>
      <c r="N964" s="60"/>
      <c r="O964" s="59"/>
      <c r="P964" s="59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3"/>
      <c r="B965" s="44"/>
      <c r="C965" s="45"/>
      <c r="D965" s="46"/>
      <c r="E965" s="64"/>
      <c r="F965" s="64"/>
      <c r="G965" s="65"/>
      <c r="H965" s="65"/>
      <c r="I965" s="63"/>
      <c r="J965" s="63"/>
      <c r="K965" s="66"/>
      <c r="L965" s="66"/>
      <c r="M965" s="60"/>
      <c r="N965" s="60"/>
      <c r="O965" s="59"/>
      <c r="P965" s="59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3"/>
      <c r="B966" s="44"/>
      <c r="C966" s="45"/>
      <c r="D966" s="46"/>
      <c r="E966" s="64"/>
      <c r="F966" s="64"/>
      <c r="G966" s="65"/>
      <c r="H966" s="65"/>
      <c r="I966" s="63"/>
      <c r="J966" s="63"/>
      <c r="K966" s="66"/>
      <c r="L966" s="66"/>
      <c r="M966" s="60"/>
      <c r="N966" s="60"/>
      <c r="O966" s="59"/>
      <c r="P966" s="59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3"/>
      <c r="B967" s="44"/>
      <c r="C967" s="45"/>
      <c r="D967" s="46"/>
      <c r="E967" s="64"/>
      <c r="F967" s="64"/>
      <c r="G967" s="65"/>
      <c r="H967" s="65"/>
      <c r="I967" s="63"/>
      <c r="J967" s="63"/>
      <c r="K967" s="66"/>
      <c r="L967" s="66"/>
      <c r="M967" s="60"/>
      <c r="N967" s="60"/>
      <c r="O967" s="59"/>
      <c r="P967" s="59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3"/>
      <c r="B968" s="44"/>
      <c r="C968" s="45"/>
      <c r="D968" s="46"/>
      <c r="E968" s="64"/>
      <c r="F968" s="64"/>
      <c r="G968" s="65"/>
      <c r="H968" s="65"/>
      <c r="I968" s="63"/>
      <c r="J968" s="63"/>
      <c r="K968" s="66"/>
      <c r="L968" s="66"/>
      <c r="M968" s="60"/>
      <c r="N968" s="60"/>
      <c r="O968" s="59"/>
      <c r="P968" s="59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3"/>
      <c r="B969" s="44"/>
      <c r="C969" s="45"/>
      <c r="D969" s="46"/>
      <c r="E969" s="64"/>
      <c r="F969" s="64"/>
      <c r="G969" s="65"/>
      <c r="H969" s="65"/>
      <c r="I969" s="63"/>
      <c r="J969" s="63"/>
      <c r="K969" s="66"/>
      <c r="L969" s="66"/>
      <c r="M969" s="60"/>
      <c r="N969" s="60"/>
      <c r="O969" s="59"/>
      <c r="P969" s="59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3"/>
      <c r="B970" s="44"/>
      <c r="C970" s="45"/>
      <c r="D970" s="46"/>
      <c r="E970" s="64"/>
      <c r="F970" s="64"/>
      <c r="G970" s="65"/>
      <c r="H970" s="65"/>
      <c r="I970" s="63"/>
      <c r="J970" s="63"/>
      <c r="K970" s="66"/>
      <c r="L970" s="66"/>
      <c r="M970" s="60"/>
      <c r="N970" s="60"/>
      <c r="O970" s="59"/>
      <c r="P970" s="59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3"/>
      <c r="B971" s="44"/>
      <c r="C971" s="45"/>
      <c r="D971" s="46"/>
      <c r="E971" s="64"/>
      <c r="F971" s="64"/>
      <c r="G971" s="65"/>
      <c r="H971" s="65"/>
      <c r="I971" s="63"/>
      <c r="J971" s="63"/>
      <c r="K971" s="66"/>
      <c r="L971" s="66"/>
      <c r="M971" s="60"/>
      <c r="N971" s="60"/>
      <c r="O971" s="59"/>
      <c r="P971" s="59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3"/>
      <c r="B972" s="44"/>
      <c r="C972" s="45"/>
      <c r="D972" s="46"/>
      <c r="E972" s="64"/>
      <c r="F972" s="64"/>
      <c r="G972" s="65"/>
      <c r="H972" s="65"/>
      <c r="I972" s="63"/>
      <c r="J972" s="63"/>
      <c r="K972" s="66"/>
      <c r="L972" s="66"/>
      <c r="M972" s="60"/>
      <c r="N972" s="60"/>
      <c r="O972" s="59"/>
      <c r="P972" s="59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3"/>
      <c r="B973" s="44"/>
      <c r="C973" s="45"/>
      <c r="D973" s="46"/>
      <c r="E973" s="64"/>
      <c r="F973" s="64"/>
      <c r="G973" s="65"/>
      <c r="H973" s="65"/>
      <c r="I973" s="63"/>
      <c r="J973" s="63"/>
      <c r="K973" s="66"/>
      <c r="L973" s="66"/>
      <c r="M973" s="60"/>
      <c r="N973" s="60"/>
      <c r="O973" s="59"/>
      <c r="P973" s="59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3"/>
      <c r="B974" s="44"/>
      <c r="C974" s="45"/>
      <c r="D974" s="46"/>
      <c r="E974" s="64"/>
      <c r="F974" s="64"/>
      <c r="G974" s="65"/>
      <c r="H974" s="65"/>
      <c r="I974" s="63"/>
      <c r="J974" s="63"/>
      <c r="K974" s="66"/>
      <c r="L974" s="66"/>
      <c r="M974" s="60"/>
      <c r="N974" s="60"/>
      <c r="O974" s="59"/>
      <c r="P974" s="59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3"/>
      <c r="B975" s="44"/>
      <c r="C975" s="45"/>
      <c r="D975" s="46"/>
      <c r="E975" s="64"/>
      <c r="F975" s="64"/>
      <c r="G975" s="65"/>
      <c r="H975" s="65"/>
      <c r="I975" s="63"/>
      <c r="J975" s="63"/>
      <c r="K975" s="66"/>
      <c r="L975" s="66"/>
      <c r="M975" s="60"/>
      <c r="N975" s="60"/>
      <c r="O975" s="59"/>
      <c r="P975" s="59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3"/>
      <c r="B976" s="44"/>
      <c r="C976" s="45"/>
      <c r="D976" s="46"/>
      <c r="E976" s="64"/>
      <c r="F976" s="64"/>
      <c r="G976" s="65"/>
      <c r="H976" s="65"/>
      <c r="I976" s="63"/>
      <c r="J976" s="63"/>
      <c r="K976" s="66"/>
      <c r="L976" s="66"/>
      <c r="M976" s="60"/>
      <c r="N976" s="60"/>
      <c r="O976" s="59"/>
      <c r="P976" s="59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3"/>
      <c r="B977" s="44"/>
      <c r="C977" s="45"/>
      <c r="D977" s="46"/>
      <c r="E977" s="64"/>
      <c r="F977" s="64"/>
      <c r="G977" s="65"/>
      <c r="H977" s="65"/>
      <c r="I977" s="63"/>
      <c r="J977" s="63"/>
      <c r="K977" s="66"/>
      <c r="L977" s="66"/>
      <c r="M977" s="60"/>
      <c r="N977" s="60"/>
      <c r="O977" s="59"/>
      <c r="P977" s="59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3"/>
      <c r="B978" s="44"/>
      <c r="C978" s="45"/>
      <c r="D978" s="46"/>
      <c r="E978" s="64"/>
      <c r="F978" s="64"/>
      <c r="G978" s="65"/>
      <c r="H978" s="65"/>
      <c r="I978" s="63"/>
      <c r="J978" s="63"/>
      <c r="K978" s="66"/>
      <c r="L978" s="66"/>
      <c r="M978" s="60"/>
      <c r="N978" s="60"/>
      <c r="O978" s="59"/>
      <c r="P978" s="59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3"/>
      <c r="B979" s="44"/>
      <c r="C979" s="45"/>
      <c r="D979" s="46"/>
      <c r="E979" s="64"/>
      <c r="F979" s="64"/>
      <c r="G979" s="65"/>
      <c r="H979" s="65"/>
      <c r="I979" s="63"/>
      <c r="J979" s="63"/>
      <c r="K979" s="66"/>
      <c r="L979" s="66"/>
      <c r="M979" s="60"/>
      <c r="N979" s="60"/>
      <c r="O979" s="59"/>
      <c r="P979" s="59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3"/>
      <c r="B980" s="44"/>
      <c r="C980" s="45"/>
      <c r="D980" s="46"/>
      <c r="E980" s="64"/>
      <c r="F980" s="64"/>
      <c r="G980" s="65"/>
      <c r="H980" s="65"/>
      <c r="I980" s="63"/>
      <c r="J980" s="63"/>
      <c r="K980" s="66"/>
      <c r="L980" s="66"/>
      <c r="M980" s="60"/>
      <c r="N980" s="60"/>
      <c r="O980" s="59"/>
      <c r="P980" s="59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3"/>
      <c r="B981" s="44"/>
      <c r="C981" s="45"/>
      <c r="D981" s="46"/>
      <c r="E981" s="64"/>
      <c r="F981" s="64"/>
      <c r="G981" s="65"/>
      <c r="H981" s="65"/>
      <c r="I981" s="63"/>
      <c r="J981" s="63"/>
      <c r="K981" s="66"/>
      <c r="L981" s="66"/>
      <c r="M981" s="60"/>
      <c r="N981" s="60"/>
      <c r="O981" s="59"/>
      <c r="P981" s="59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3"/>
      <c r="B982" s="44"/>
      <c r="C982" s="45"/>
      <c r="D982" s="46"/>
      <c r="E982" s="64"/>
      <c r="F982" s="64"/>
      <c r="G982" s="65"/>
      <c r="H982" s="65"/>
      <c r="I982" s="63"/>
      <c r="J982" s="63"/>
      <c r="K982" s="66"/>
      <c r="L982" s="66"/>
      <c r="M982" s="60"/>
      <c r="N982" s="60"/>
      <c r="O982" s="59"/>
      <c r="P982" s="59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3"/>
      <c r="B983" s="44"/>
      <c r="C983" s="45"/>
      <c r="D983" s="46"/>
      <c r="E983" s="64"/>
      <c r="F983" s="64"/>
      <c r="G983" s="65"/>
      <c r="H983" s="65"/>
      <c r="I983" s="63"/>
      <c r="J983" s="63"/>
      <c r="K983" s="66"/>
      <c r="L983" s="66"/>
      <c r="M983" s="60"/>
      <c r="N983" s="60"/>
      <c r="O983" s="59"/>
      <c r="P983" s="59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3"/>
      <c r="B984" s="44"/>
      <c r="C984" s="45"/>
      <c r="D984" s="46"/>
      <c r="E984" s="64"/>
      <c r="F984" s="64"/>
      <c r="G984" s="65"/>
      <c r="H984" s="65"/>
      <c r="I984" s="63"/>
      <c r="J984" s="63"/>
      <c r="K984" s="66"/>
      <c r="L984" s="66"/>
      <c r="M984" s="60"/>
      <c r="N984" s="60"/>
      <c r="O984" s="59"/>
      <c r="P984" s="59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3"/>
      <c r="B985" s="44"/>
      <c r="C985" s="45"/>
      <c r="D985" s="46"/>
      <c r="E985" s="64"/>
      <c r="F985" s="64"/>
      <c r="G985" s="65"/>
      <c r="H985" s="65"/>
      <c r="I985" s="63"/>
      <c r="J985" s="63"/>
      <c r="K985" s="66"/>
      <c r="L985" s="66"/>
      <c r="M985" s="60"/>
      <c r="N985" s="60"/>
      <c r="O985" s="59"/>
      <c r="P985" s="59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3"/>
      <c r="B986" s="44"/>
      <c r="C986" s="45"/>
      <c r="D986" s="46"/>
      <c r="E986" s="64"/>
      <c r="F986" s="64"/>
      <c r="G986" s="65"/>
      <c r="H986" s="65"/>
      <c r="I986" s="63"/>
      <c r="J986" s="63"/>
      <c r="K986" s="66"/>
      <c r="L986" s="66"/>
      <c r="M986" s="60"/>
      <c r="N986" s="60"/>
      <c r="O986" s="59"/>
      <c r="P986" s="59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3"/>
      <c r="B987" s="44"/>
      <c r="C987" s="45"/>
      <c r="D987" s="46"/>
      <c r="E987" s="64"/>
      <c r="F987" s="64"/>
      <c r="G987" s="65"/>
      <c r="H987" s="65"/>
      <c r="I987" s="63"/>
      <c r="J987" s="63"/>
      <c r="K987" s="66"/>
      <c r="L987" s="66"/>
      <c r="M987" s="60"/>
      <c r="N987" s="60"/>
      <c r="O987" s="59"/>
      <c r="P987" s="59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3"/>
      <c r="B988" s="44"/>
      <c r="C988" s="45"/>
      <c r="D988" s="46"/>
      <c r="E988" s="64"/>
      <c r="F988" s="64"/>
      <c r="G988" s="65"/>
      <c r="H988" s="65"/>
      <c r="I988" s="63"/>
      <c r="J988" s="63"/>
      <c r="K988" s="66"/>
      <c r="L988" s="66"/>
      <c r="M988" s="60"/>
      <c r="N988" s="60"/>
      <c r="O988" s="59"/>
      <c r="P988" s="59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3"/>
      <c r="B989" s="44"/>
      <c r="C989" s="45"/>
      <c r="D989" s="46"/>
      <c r="E989" s="64"/>
      <c r="F989" s="64"/>
      <c r="G989" s="65"/>
      <c r="H989" s="65"/>
      <c r="I989" s="63"/>
      <c r="J989" s="63"/>
      <c r="K989" s="66"/>
      <c r="L989" s="66"/>
      <c r="M989" s="60"/>
      <c r="N989" s="60"/>
      <c r="O989" s="59"/>
      <c r="P989" s="59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3"/>
      <c r="B990" s="44"/>
      <c r="C990" s="45"/>
      <c r="D990" s="46"/>
      <c r="E990" s="64"/>
      <c r="F990" s="64"/>
      <c r="G990" s="65"/>
      <c r="H990" s="65"/>
      <c r="I990" s="63"/>
      <c r="J990" s="63"/>
      <c r="K990" s="66"/>
      <c r="L990" s="66"/>
      <c r="M990" s="60"/>
      <c r="N990" s="60"/>
      <c r="O990" s="59"/>
      <c r="P990" s="59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3"/>
      <c r="B991" s="44"/>
      <c r="C991" s="45"/>
      <c r="D991" s="46"/>
      <c r="E991" s="64"/>
      <c r="F991" s="64"/>
      <c r="G991" s="65"/>
      <c r="H991" s="65"/>
      <c r="I991" s="63"/>
      <c r="J991" s="63"/>
      <c r="K991" s="66"/>
      <c r="L991" s="66"/>
      <c r="M991" s="60"/>
      <c r="N991" s="60"/>
      <c r="O991" s="59"/>
      <c r="P991" s="59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3"/>
      <c r="B992" s="44"/>
      <c r="C992" s="45"/>
      <c r="D992" s="46"/>
      <c r="E992" s="64"/>
      <c r="F992" s="64"/>
      <c r="G992" s="65"/>
      <c r="H992" s="65"/>
      <c r="I992" s="63"/>
      <c r="J992" s="63"/>
      <c r="K992" s="66"/>
      <c r="L992" s="66"/>
      <c r="M992" s="60"/>
      <c r="N992" s="60"/>
      <c r="O992" s="59"/>
      <c r="P992" s="59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3"/>
      <c r="B993" s="44"/>
      <c r="C993" s="45"/>
      <c r="D993" s="46"/>
      <c r="E993" s="64"/>
      <c r="F993" s="64"/>
      <c r="G993" s="65"/>
      <c r="H993" s="65"/>
      <c r="I993" s="63"/>
      <c r="J993" s="63"/>
      <c r="K993" s="66"/>
      <c r="L993" s="66"/>
      <c r="M993" s="60"/>
      <c r="N993" s="60"/>
      <c r="O993" s="59"/>
      <c r="P993" s="59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3"/>
      <c r="B994" s="44"/>
      <c r="C994" s="45"/>
      <c r="D994" s="46"/>
      <c r="E994" s="64"/>
      <c r="F994" s="64"/>
      <c r="G994" s="65"/>
      <c r="H994" s="65"/>
      <c r="I994" s="63"/>
      <c r="J994" s="63"/>
      <c r="K994" s="66"/>
      <c r="L994" s="66"/>
      <c r="M994" s="60"/>
      <c r="N994" s="60"/>
      <c r="O994" s="59"/>
      <c r="P994" s="59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3"/>
      <c r="B995" s="44"/>
      <c r="C995" s="45"/>
      <c r="D995" s="46"/>
      <c r="E995" s="64"/>
      <c r="F995" s="64"/>
      <c r="G995" s="65"/>
      <c r="H995" s="65"/>
      <c r="I995" s="63"/>
      <c r="J995" s="63"/>
      <c r="K995" s="66"/>
      <c r="L995" s="66"/>
      <c r="M995" s="60"/>
      <c r="N995" s="60"/>
      <c r="O995" s="59"/>
      <c r="P995" s="59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3"/>
      <c r="B996" s="44"/>
      <c r="C996" s="45"/>
      <c r="D996" s="46"/>
      <c r="E996" s="64"/>
      <c r="F996" s="64"/>
      <c r="G996" s="65"/>
      <c r="H996" s="65"/>
      <c r="I996" s="63"/>
      <c r="J996" s="63"/>
      <c r="K996" s="66"/>
      <c r="L996" s="66"/>
      <c r="M996" s="60"/>
      <c r="N996" s="60"/>
      <c r="O996" s="59"/>
      <c r="P996" s="59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3"/>
      <c r="B997" s="44"/>
      <c r="C997" s="45"/>
      <c r="D997" s="46"/>
      <c r="E997" s="64"/>
      <c r="F997" s="64"/>
      <c r="G997" s="65"/>
      <c r="H997" s="65"/>
      <c r="I997" s="63"/>
      <c r="J997" s="63"/>
      <c r="K997" s="66"/>
      <c r="L997" s="66"/>
      <c r="M997" s="60"/>
      <c r="N997" s="60"/>
      <c r="O997" s="59"/>
      <c r="P997" s="59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3"/>
      <c r="B998" s="44"/>
      <c r="C998" s="45"/>
      <c r="D998" s="46"/>
      <c r="E998" s="64"/>
      <c r="F998" s="64"/>
      <c r="G998" s="65"/>
      <c r="H998" s="65"/>
      <c r="I998" s="63"/>
      <c r="J998" s="63"/>
      <c r="K998" s="66"/>
      <c r="L998" s="66"/>
      <c r="M998" s="60"/>
      <c r="N998" s="60"/>
      <c r="O998" s="59"/>
      <c r="P998" s="59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3"/>
      <c r="B999" s="44"/>
      <c r="C999" s="45"/>
      <c r="D999" s="46"/>
      <c r="E999" s="64"/>
      <c r="F999" s="64"/>
      <c r="G999" s="65"/>
      <c r="H999" s="65"/>
      <c r="I999" s="63"/>
      <c r="J999" s="63"/>
      <c r="K999" s="66"/>
      <c r="L999" s="66"/>
      <c r="M999" s="60"/>
      <c r="N999" s="60"/>
      <c r="O999" s="59"/>
      <c r="P999" s="59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3"/>
      <c r="B1000" s="44"/>
      <c r="C1000" s="45"/>
      <c r="D1000" s="46"/>
      <c r="E1000" s="64"/>
      <c r="F1000" s="64"/>
      <c r="G1000" s="65"/>
      <c r="H1000" s="65"/>
      <c r="I1000" s="63"/>
      <c r="J1000" s="63"/>
      <c r="K1000" s="66"/>
      <c r="L1000" s="66"/>
      <c r="M1000" s="60"/>
      <c r="N1000" s="60"/>
      <c r="O1000" s="59"/>
      <c r="P1000" s="59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32.89"/>
    <col customWidth="1" min="3" max="3" width="12.89"/>
    <col customWidth="1" min="4" max="4" width="13.33"/>
    <col customWidth="1" min="5" max="5" width="12.0"/>
    <col customWidth="1" min="7" max="7" width="21.22"/>
    <col customWidth="1" min="8" max="8" width="20.11"/>
  </cols>
  <sheetData>
    <row r="1">
      <c r="A1" s="67" t="s">
        <v>1077</v>
      </c>
      <c r="B1" s="67" t="s">
        <v>1078</v>
      </c>
      <c r="C1" s="67" t="s">
        <v>1079</v>
      </c>
      <c r="D1" s="67" t="s">
        <v>1080</v>
      </c>
      <c r="E1" s="67" t="s">
        <v>1081</v>
      </c>
      <c r="F1" s="67" t="s">
        <v>1082</v>
      </c>
      <c r="G1" s="67" t="s">
        <v>1083</v>
      </c>
      <c r="H1" s="67" t="s">
        <v>1084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7" t="s">
        <v>166</v>
      </c>
      <c r="B2" s="67" t="s">
        <v>1085</v>
      </c>
      <c r="C2" s="68" t="s">
        <v>1086</v>
      </c>
      <c r="D2" s="67" t="s">
        <v>1087</v>
      </c>
      <c r="E2" s="69">
        <v>0.3076083</v>
      </c>
      <c r="F2" s="70">
        <v>0.0040536</v>
      </c>
      <c r="G2" s="69">
        <v>0.09782378</v>
      </c>
      <c r="H2" s="69">
        <v>0.5173928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7" t="s">
        <v>166</v>
      </c>
      <c r="B3" s="67" t="s">
        <v>1085</v>
      </c>
      <c r="C3" s="67" t="s">
        <v>1088</v>
      </c>
      <c r="D3" s="67" t="s">
        <v>1087</v>
      </c>
      <c r="E3" s="69">
        <v>0.1001136</v>
      </c>
      <c r="F3" s="71">
        <v>0.462105</v>
      </c>
      <c r="G3" s="69">
        <v>-0.1667161</v>
      </c>
      <c r="H3" s="69">
        <v>0.3669432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7" t="s">
        <v>166</v>
      </c>
      <c r="B4" s="67" t="s">
        <v>1085</v>
      </c>
      <c r="C4" s="67" t="s">
        <v>1089</v>
      </c>
      <c r="D4" s="67" t="s">
        <v>1087</v>
      </c>
      <c r="E4" s="69">
        <v>-0.08537293</v>
      </c>
      <c r="F4" s="71">
        <v>0.3768852</v>
      </c>
      <c r="G4" s="69">
        <v>-0.2747363</v>
      </c>
      <c r="H4" s="69">
        <v>0.1039905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7" t="s">
        <v>166</v>
      </c>
      <c r="B5" s="67" t="s">
        <v>1090</v>
      </c>
      <c r="C5" s="67" t="s">
        <v>1086</v>
      </c>
      <c r="D5" s="67" t="s">
        <v>1087</v>
      </c>
      <c r="E5" s="69">
        <v>0.06859071</v>
      </c>
      <c r="F5" s="71">
        <v>0.1664084</v>
      </c>
      <c r="G5" s="69">
        <v>-0.02855787</v>
      </c>
      <c r="H5" s="69">
        <v>0.1657393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2"/>
      <c r="B6" s="72"/>
      <c r="C6" s="72"/>
      <c r="D6" s="67" t="s">
        <v>167</v>
      </c>
      <c r="E6" s="69">
        <v>1.254901</v>
      </c>
      <c r="F6" s="73">
        <v>0.0</v>
      </c>
      <c r="G6" s="69">
        <v>1.19576907</v>
      </c>
      <c r="H6" s="69">
        <v>1.314033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7" t="s">
        <v>166</v>
      </c>
      <c r="B7" s="67" t="s">
        <v>1091</v>
      </c>
      <c r="C7" s="67" t="s">
        <v>1088</v>
      </c>
      <c r="D7" s="67" t="s">
        <v>1087</v>
      </c>
      <c r="E7" s="69">
        <v>-0.03358523</v>
      </c>
      <c r="F7" s="71">
        <v>0.5136515</v>
      </c>
      <c r="G7" s="69">
        <v>-0.13436726</v>
      </c>
      <c r="H7" s="69">
        <v>0.0671968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2"/>
      <c r="B8" s="72"/>
      <c r="C8" s="72"/>
      <c r="D8" s="67" t="s">
        <v>167</v>
      </c>
      <c r="E8" s="69">
        <v>0.7424465</v>
      </c>
      <c r="F8" s="74">
        <v>4.38E-307</v>
      </c>
      <c r="G8" s="69">
        <v>0.7035982</v>
      </c>
      <c r="H8" s="69">
        <v>0.78129474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7" t="s">
        <v>166</v>
      </c>
      <c r="B9" s="67" t="s">
        <v>1091</v>
      </c>
      <c r="C9" s="67" t="s">
        <v>1089</v>
      </c>
      <c r="D9" s="67" t="s">
        <v>1087</v>
      </c>
      <c r="E9" s="69">
        <v>-0.01228976</v>
      </c>
      <c r="F9" s="71">
        <v>0.8691602</v>
      </c>
      <c r="G9" s="69">
        <v>-0.1585206</v>
      </c>
      <c r="H9" s="69">
        <v>0.1339411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2"/>
      <c r="B10" s="72"/>
      <c r="C10" s="72"/>
      <c r="D10" s="67" t="s">
        <v>167</v>
      </c>
      <c r="E10" s="69">
        <v>0.5691479</v>
      </c>
      <c r="F10" s="74">
        <v>1.84E-36</v>
      </c>
      <c r="G10" s="69">
        <v>0.48069</v>
      </c>
      <c r="H10" s="69">
        <v>0.6576059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7" t="s">
        <v>166</v>
      </c>
      <c r="B11" s="67" t="s">
        <v>1092</v>
      </c>
      <c r="C11" s="68" t="s">
        <v>1086</v>
      </c>
      <c r="D11" s="67" t="s">
        <v>1087</v>
      </c>
      <c r="E11" s="69">
        <v>0.2259482</v>
      </c>
      <c r="F11" s="70">
        <v>0.0047155</v>
      </c>
      <c r="G11" s="69">
        <v>0.06923131</v>
      </c>
      <c r="H11" s="69">
        <v>0.382665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2"/>
      <c r="B12" s="72"/>
      <c r="C12" s="72"/>
      <c r="D12" s="67" t="s">
        <v>167</v>
      </c>
      <c r="E12" s="69">
        <v>1.431609</v>
      </c>
      <c r="F12" s="75">
        <v>1.53E-77</v>
      </c>
      <c r="G12" s="69">
        <v>1.28107325</v>
      </c>
      <c r="H12" s="69">
        <v>1.5821448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2"/>
      <c r="B13" s="72"/>
      <c r="C13" s="72"/>
      <c r="D13" s="67" t="s">
        <v>1093</v>
      </c>
      <c r="E13" s="69">
        <v>-0.6195195</v>
      </c>
      <c r="F13" s="70">
        <v>0.0124434</v>
      </c>
      <c r="G13" s="69">
        <v>-1.10535602</v>
      </c>
      <c r="H13" s="69">
        <v>-0.1336829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7" t="s">
        <v>166</v>
      </c>
      <c r="B14" s="67" t="s">
        <v>1092</v>
      </c>
      <c r="C14" s="68" t="s">
        <v>1088</v>
      </c>
      <c r="D14" s="67" t="s">
        <v>1087</v>
      </c>
      <c r="E14" s="69">
        <v>0.261817</v>
      </c>
      <c r="F14" s="70">
        <v>0.0053903</v>
      </c>
      <c r="G14" s="69">
        <v>0.07740814</v>
      </c>
      <c r="H14" s="69">
        <v>0.4462259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2"/>
      <c r="B15" s="72"/>
      <c r="C15" s="72"/>
      <c r="D15" s="67" t="s">
        <v>167</v>
      </c>
      <c r="E15" s="69">
        <v>0.9169273</v>
      </c>
      <c r="F15" s="75">
        <v>1.14E-72</v>
      </c>
      <c r="G15" s="69">
        <v>0.8172473</v>
      </c>
      <c r="H15" s="69">
        <v>1.016607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2"/>
      <c r="B16" s="72"/>
      <c r="C16" s="72"/>
      <c r="D16" s="67" t="s">
        <v>1093</v>
      </c>
      <c r="E16" s="69">
        <v>-0.7356957</v>
      </c>
      <c r="F16" s="70">
        <v>2.089E-4</v>
      </c>
      <c r="G16" s="69">
        <v>-1.12457</v>
      </c>
      <c r="H16" s="69">
        <v>-0.3468212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7" t="s">
        <v>166</v>
      </c>
      <c r="B17" s="67" t="s">
        <v>1092</v>
      </c>
      <c r="C17" s="67" t="s">
        <v>1089</v>
      </c>
      <c r="D17" s="67" t="s">
        <v>1087</v>
      </c>
      <c r="E17" s="69">
        <v>-0.2122139</v>
      </c>
      <c r="F17" s="71">
        <v>0.0554399</v>
      </c>
      <c r="G17" s="69">
        <v>-0.4293678</v>
      </c>
      <c r="H17" s="69">
        <v>0.004939982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2"/>
      <c r="B18" s="72"/>
      <c r="C18" s="72"/>
      <c r="D18" s="67" t="s">
        <v>167</v>
      </c>
      <c r="E18" s="69">
        <v>0.2816131</v>
      </c>
      <c r="F18" s="70">
        <v>0.0265077</v>
      </c>
      <c r="G18" s="69">
        <v>0.03283519</v>
      </c>
      <c r="H18" s="69">
        <v>0.5303911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2"/>
      <c r="B19" s="72"/>
      <c r="C19" s="72"/>
      <c r="D19" s="67" t="s">
        <v>1093</v>
      </c>
      <c r="E19" s="69">
        <v>0.8963547</v>
      </c>
      <c r="F19" s="70">
        <v>0.0155161</v>
      </c>
      <c r="G19" s="69">
        <v>0.1704126</v>
      </c>
      <c r="H19" s="69">
        <v>1.622297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7" t="s">
        <v>166</v>
      </c>
      <c r="B20" s="67" t="s">
        <v>1094</v>
      </c>
      <c r="C20" s="67" t="s">
        <v>1088</v>
      </c>
      <c r="D20" s="67" t="s">
        <v>1087</v>
      </c>
      <c r="E20" s="69">
        <v>0.09174092</v>
      </c>
      <c r="F20" s="71">
        <v>0.5030994</v>
      </c>
      <c r="G20" s="69">
        <v>-0.1767874</v>
      </c>
      <c r="H20" s="69">
        <v>0.3602692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2"/>
      <c r="B21" s="72"/>
      <c r="C21" s="72"/>
      <c r="D21" s="67" t="s">
        <v>168</v>
      </c>
      <c r="E21" s="69">
        <v>0.07461101</v>
      </c>
      <c r="F21" s="71">
        <v>0.5400278</v>
      </c>
      <c r="G21" s="69">
        <v>-0.1640386</v>
      </c>
      <c r="H21" s="69">
        <v>0.3132607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7" t="s">
        <v>166</v>
      </c>
      <c r="B22" s="67" t="s">
        <v>1094</v>
      </c>
      <c r="C22" s="67" t="s">
        <v>1089</v>
      </c>
      <c r="D22" s="67" t="s">
        <v>1087</v>
      </c>
      <c r="E22" s="69">
        <v>-0.1345402</v>
      </c>
      <c r="F22" s="71">
        <v>0.1253669</v>
      </c>
      <c r="G22" s="69">
        <v>-0.3065965</v>
      </c>
      <c r="H22" s="69">
        <v>0.03751614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2"/>
      <c r="B23" s="72"/>
      <c r="C23" s="72"/>
      <c r="D23" s="67" t="s">
        <v>168</v>
      </c>
      <c r="E23" s="69">
        <v>-0.3261211</v>
      </c>
      <c r="F23" s="76">
        <v>7.878767E-13</v>
      </c>
      <c r="G23" s="69">
        <v>-0.415354</v>
      </c>
      <c r="H23" s="69">
        <v>-0.2368882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7" t="s">
        <v>166</v>
      </c>
      <c r="B24" s="67" t="s">
        <v>1094</v>
      </c>
      <c r="C24" s="68" t="s">
        <v>1086</v>
      </c>
      <c r="D24" s="67" t="s">
        <v>1087</v>
      </c>
      <c r="E24" s="69">
        <v>0.1938877</v>
      </c>
      <c r="F24" s="70">
        <v>0.03381193</v>
      </c>
      <c r="G24" s="69">
        <v>0.01482792</v>
      </c>
      <c r="H24" s="69">
        <v>0.3729474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2"/>
      <c r="B25" s="72"/>
      <c r="C25" s="72"/>
      <c r="D25" s="67" t="s">
        <v>168</v>
      </c>
      <c r="E25" s="69">
        <v>-0.8398509</v>
      </c>
      <c r="F25" s="77">
        <v>6.405797E-41</v>
      </c>
      <c r="G25" s="69">
        <v>-0.962734</v>
      </c>
      <c r="H25" s="69">
        <v>-0.7169677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7" t="s">
        <v>167</v>
      </c>
      <c r="B26" s="67" t="s">
        <v>1095</v>
      </c>
      <c r="C26" s="68" t="s">
        <v>1086</v>
      </c>
      <c r="D26" s="67" t="s">
        <v>1087</v>
      </c>
      <c r="E26" s="69">
        <v>0.1904673</v>
      </c>
      <c r="F26" s="70">
        <v>0.0119294</v>
      </c>
      <c r="G26" s="69">
        <v>0.04198592</v>
      </c>
      <c r="H26" s="69">
        <v>0.3389486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7" t="s">
        <v>167</v>
      </c>
      <c r="B27" s="67" t="s">
        <v>1095</v>
      </c>
      <c r="C27" s="67" t="s">
        <v>1088</v>
      </c>
      <c r="D27" s="67" t="s">
        <v>1087</v>
      </c>
      <c r="E27" s="69">
        <v>0.1800787</v>
      </c>
      <c r="F27" s="71">
        <v>0.2892136</v>
      </c>
      <c r="G27" s="69">
        <v>-0.1529447</v>
      </c>
      <c r="H27" s="69">
        <v>0.513102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7" t="s">
        <v>167</v>
      </c>
      <c r="B28" s="67" t="s">
        <v>1095</v>
      </c>
      <c r="C28" s="67" t="s">
        <v>1089</v>
      </c>
      <c r="D28" s="67" t="s">
        <v>1087</v>
      </c>
      <c r="E28" s="69">
        <v>-0.128408</v>
      </c>
      <c r="F28" s="71">
        <v>0.2373669</v>
      </c>
      <c r="G28" s="69">
        <v>-0.3414083</v>
      </c>
      <c r="H28" s="69">
        <v>0.08459218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7" t="s">
        <v>168</v>
      </c>
      <c r="B29" s="67" t="s">
        <v>1096</v>
      </c>
      <c r="C29" s="68" t="s">
        <v>1086</v>
      </c>
      <c r="D29" s="67" t="s">
        <v>1087</v>
      </c>
      <c r="E29" s="69">
        <v>-0.1354057</v>
      </c>
      <c r="F29" s="70">
        <v>0.0443927</v>
      </c>
      <c r="G29" s="69">
        <v>-0.2674193</v>
      </c>
      <c r="H29" s="69">
        <v>-0.003392183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7" t="s">
        <v>168</v>
      </c>
      <c r="B30" s="67" t="s">
        <v>1096</v>
      </c>
      <c r="C30" s="67" t="s">
        <v>1088</v>
      </c>
      <c r="D30" s="67" t="s">
        <v>1087</v>
      </c>
      <c r="E30" s="69">
        <v>0.1122171</v>
      </c>
      <c r="F30" s="71">
        <v>0.1268437</v>
      </c>
      <c r="G30" s="69">
        <v>-0.03185195</v>
      </c>
      <c r="H30" s="69">
        <v>0.2562862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7" t="s">
        <v>168</v>
      </c>
      <c r="B31" s="67" t="s">
        <v>1096</v>
      </c>
      <c r="C31" s="67" t="s">
        <v>1089</v>
      </c>
      <c r="D31" s="67" t="s">
        <v>1087</v>
      </c>
      <c r="E31" s="69">
        <v>-0.1507638</v>
      </c>
      <c r="F31" s="71">
        <v>0.2342618</v>
      </c>
      <c r="G31" s="69">
        <v>-0.399195</v>
      </c>
      <c r="H31" s="69">
        <v>0.09766741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7" t="s">
        <v>168</v>
      </c>
      <c r="B32" s="67" t="s">
        <v>1097</v>
      </c>
      <c r="C32" s="67" t="s">
        <v>1086</v>
      </c>
      <c r="D32" s="67" t="s">
        <v>1087</v>
      </c>
      <c r="E32" s="69">
        <v>-0.02005714</v>
      </c>
      <c r="F32" s="71">
        <v>0.6865387</v>
      </c>
      <c r="G32" s="69">
        <v>-0.1174709</v>
      </c>
      <c r="H32" s="69">
        <v>0.07735665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2"/>
      <c r="B33" s="72"/>
      <c r="C33" s="72"/>
      <c r="D33" s="67" t="s">
        <v>167</v>
      </c>
      <c r="E33" s="69">
        <v>-0.6056084</v>
      </c>
      <c r="F33" s="75">
        <v>3.76E-89</v>
      </c>
      <c r="G33" s="69">
        <v>-0.6649018</v>
      </c>
      <c r="H33" s="69">
        <v>-0.546315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7" t="s">
        <v>168</v>
      </c>
      <c r="B34" s="67" t="s">
        <v>1097</v>
      </c>
      <c r="C34" s="67" t="s">
        <v>1088</v>
      </c>
      <c r="D34" s="67" t="s">
        <v>1087</v>
      </c>
      <c r="E34" s="69">
        <v>0.1153463</v>
      </c>
      <c r="F34" s="71">
        <v>0.1179733</v>
      </c>
      <c r="G34" s="69">
        <v>-0.0292666</v>
      </c>
      <c r="H34" s="69">
        <v>0.2599591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2"/>
      <c r="B35" s="72"/>
      <c r="C35" s="72"/>
      <c r="D35" s="67" t="s">
        <v>167</v>
      </c>
      <c r="E35" s="69">
        <v>-0.01737661</v>
      </c>
      <c r="F35" s="71">
        <v>0.5412141</v>
      </c>
      <c r="G35" s="69">
        <v>-0.07312027</v>
      </c>
      <c r="H35" s="69">
        <v>0.03836705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7" t="s">
        <v>168</v>
      </c>
      <c r="B36" s="67" t="s">
        <v>1097</v>
      </c>
      <c r="C36" s="68" t="s">
        <v>1089</v>
      </c>
      <c r="D36" s="67" t="s">
        <v>1087</v>
      </c>
      <c r="E36" s="69">
        <v>-0.2447967</v>
      </c>
      <c r="F36" s="70">
        <v>0.0135679</v>
      </c>
      <c r="G36" s="69">
        <v>-0.4391661</v>
      </c>
      <c r="H36" s="69">
        <v>-0.05042741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2"/>
      <c r="B37" s="72"/>
      <c r="C37" s="72"/>
      <c r="D37" s="67" t="s">
        <v>167</v>
      </c>
      <c r="E37" s="69">
        <v>-0.732298</v>
      </c>
      <c r="F37" s="75">
        <v>2.84E-34</v>
      </c>
      <c r="G37" s="69">
        <v>-0.8498759</v>
      </c>
      <c r="H37" s="69">
        <v>-0.6147201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7" t="s">
        <v>168</v>
      </c>
      <c r="B38" s="67" t="s">
        <v>1098</v>
      </c>
      <c r="C38" s="68" t="s">
        <v>1086</v>
      </c>
      <c r="D38" s="67" t="s">
        <v>1087</v>
      </c>
      <c r="E38" s="69">
        <v>0.3059172</v>
      </c>
      <c r="F38" s="75">
        <v>9.51E-5</v>
      </c>
      <c r="G38" s="69">
        <v>0.1522835</v>
      </c>
      <c r="H38" s="69">
        <v>0.459551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2"/>
      <c r="B39" s="72"/>
      <c r="C39" s="72"/>
      <c r="D39" s="67" t="s">
        <v>167</v>
      </c>
      <c r="E39" s="69">
        <v>-0.2395484</v>
      </c>
      <c r="F39" s="70">
        <v>0.0014649</v>
      </c>
      <c r="G39" s="69">
        <v>-0.3871226</v>
      </c>
      <c r="H39" s="69">
        <v>-0.09197415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2"/>
      <c r="B40" s="72"/>
      <c r="C40" s="72"/>
      <c r="D40" s="67" t="s">
        <v>1093</v>
      </c>
      <c r="E40" s="69">
        <v>-1.283368</v>
      </c>
      <c r="F40" s="75">
        <v>1.28E-7</v>
      </c>
      <c r="G40" s="69">
        <v>-1.759646</v>
      </c>
      <c r="H40" s="69">
        <v>-0.807089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7" t="s">
        <v>168</v>
      </c>
      <c r="B41" s="67" t="s">
        <v>1098</v>
      </c>
      <c r="C41" s="67" t="s">
        <v>1088</v>
      </c>
      <c r="D41" s="67" t="s">
        <v>1087</v>
      </c>
      <c r="E41" s="69">
        <v>0.2434175</v>
      </c>
      <c r="F41" s="71">
        <v>0.0790953</v>
      </c>
      <c r="G41" s="69">
        <v>-0.02828482</v>
      </c>
      <c r="H41" s="69">
        <v>0.5151197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2"/>
      <c r="B42" s="72"/>
      <c r="C42" s="72"/>
      <c r="D42" s="67" t="s">
        <v>167</v>
      </c>
      <c r="E42" s="69">
        <v>0.05826928</v>
      </c>
      <c r="F42" s="71">
        <v>0.4367836</v>
      </c>
      <c r="G42" s="69">
        <v>-0.08859607</v>
      </c>
      <c r="H42" s="69">
        <v>0.2051346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2"/>
      <c r="B43" s="72"/>
      <c r="C43" s="72"/>
      <c r="D43" s="67" t="s">
        <v>1093</v>
      </c>
      <c r="E43" s="69">
        <v>-0.3189597</v>
      </c>
      <c r="F43" s="71">
        <v>0.2752217</v>
      </c>
      <c r="G43" s="69">
        <v>-0.8919153</v>
      </c>
      <c r="H43" s="69">
        <v>0.2539958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7" t="s">
        <v>168</v>
      </c>
      <c r="B44" s="67" t="s">
        <v>1098</v>
      </c>
      <c r="C44" s="67" t="s">
        <v>1089</v>
      </c>
      <c r="D44" s="67" t="s">
        <v>1087</v>
      </c>
      <c r="E44" s="69">
        <v>0.08525623</v>
      </c>
      <c r="F44" s="70">
        <v>0.5598886</v>
      </c>
      <c r="G44" s="69">
        <v>-0.201365</v>
      </c>
      <c r="H44" s="69">
        <v>0.3718775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2"/>
      <c r="B45" s="72"/>
      <c r="C45" s="72"/>
      <c r="D45" s="67" t="s">
        <v>167</v>
      </c>
      <c r="E45" s="69">
        <v>-0.2576093</v>
      </c>
      <c r="F45" s="71">
        <v>0.1241277</v>
      </c>
      <c r="G45" s="69">
        <v>-0.5859712</v>
      </c>
      <c r="H45" s="69">
        <v>0.0707525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2"/>
      <c r="B46" s="72"/>
      <c r="C46" s="72"/>
      <c r="D46" s="67" t="s">
        <v>1093</v>
      </c>
      <c r="E46" s="69">
        <v>-1.479784</v>
      </c>
      <c r="F46" s="70">
        <v>0.00247</v>
      </c>
      <c r="G46" s="69">
        <v>-2.437954</v>
      </c>
      <c r="H46" s="69">
        <v>-0.5216134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7.89"/>
    <col customWidth="1" min="3" max="3" width="13.11"/>
    <col customWidth="1" min="5" max="5" width="31.11"/>
    <col customWidth="1" min="6" max="6" width="30.22"/>
  </cols>
  <sheetData>
    <row r="1">
      <c r="A1" s="24" t="s">
        <v>1077</v>
      </c>
      <c r="B1" s="24" t="s">
        <v>1078</v>
      </c>
      <c r="C1" s="24" t="s">
        <v>1079</v>
      </c>
      <c r="D1" s="78" t="s">
        <v>1099</v>
      </c>
      <c r="E1" s="78" t="s">
        <v>1100</v>
      </c>
      <c r="F1" s="78" t="s">
        <v>1101</v>
      </c>
      <c r="G1" s="78" t="s">
        <v>1102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 t="s">
        <v>166</v>
      </c>
      <c r="B2" s="25" t="s">
        <v>1103</v>
      </c>
      <c r="C2" s="25" t="s">
        <v>1086</v>
      </c>
      <c r="D2" s="79">
        <v>2.63</v>
      </c>
      <c r="E2" s="79">
        <v>4.49</v>
      </c>
      <c r="F2" s="79">
        <v>4.19</v>
      </c>
      <c r="G2" s="79">
        <v>1549.887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166</v>
      </c>
      <c r="B3" s="25" t="s">
        <v>1103</v>
      </c>
      <c r="C3" s="25" t="s">
        <v>1088</v>
      </c>
      <c r="D3" s="79">
        <v>1.43</v>
      </c>
      <c r="E3" s="79">
        <v>4.56</v>
      </c>
      <c r="F3" s="79">
        <v>4.26</v>
      </c>
      <c r="G3" s="79">
        <v>1836.289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166</v>
      </c>
      <c r="B4" s="25" t="s">
        <v>1103</v>
      </c>
      <c r="C4" s="25" t="s">
        <v>1089</v>
      </c>
      <c r="D4" s="79">
        <v>1.53</v>
      </c>
      <c r="E4" s="79">
        <v>4.36</v>
      </c>
      <c r="F4" s="79">
        <v>4.06</v>
      </c>
      <c r="G4" s="79">
        <v>1146.41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166</v>
      </c>
      <c r="B5" s="25" t="s">
        <v>1104</v>
      </c>
      <c r="C5" s="25" t="s">
        <v>1086</v>
      </c>
      <c r="D5" s="79">
        <v>2.06</v>
      </c>
      <c r="E5" s="79">
        <v>4.42</v>
      </c>
      <c r="F5" s="79">
        <v>4.13</v>
      </c>
      <c r="G5" s="80">
        <v>1341.226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166</v>
      </c>
      <c r="B6" s="25" t="s">
        <v>1105</v>
      </c>
      <c r="C6" s="25" t="s">
        <v>1088</v>
      </c>
      <c r="D6" s="79">
        <v>1.13</v>
      </c>
      <c r="E6" s="79">
        <v>4.6</v>
      </c>
      <c r="F6" s="79">
        <v>4.3</v>
      </c>
      <c r="G6" s="80">
        <v>1988.467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166</v>
      </c>
      <c r="B7" s="25" t="s">
        <v>1105</v>
      </c>
      <c r="C7" s="25" t="s">
        <v>1089</v>
      </c>
      <c r="D7" s="79">
        <v>1.42</v>
      </c>
      <c r="E7" s="79">
        <v>4.41</v>
      </c>
      <c r="F7" s="79">
        <v>4.11</v>
      </c>
      <c r="G7" s="79">
        <v>1283.865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166</v>
      </c>
      <c r="B8" s="25" t="s">
        <v>1106</v>
      </c>
      <c r="C8" s="25" t="s">
        <v>1086</v>
      </c>
      <c r="D8" s="79">
        <v>3.12</v>
      </c>
      <c r="E8" s="79">
        <v>4.42</v>
      </c>
      <c r="F8" s="79">
        <v>4.12</v>
      </c>
      <c r="G8" s="79">
        <v>1329.351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166</v>
      </c>
      <c r="B9" s="25" t="s">
        <v>1106</v>
      </c>
      <c r="C9" s="25" t="s">
        <v>1088</v>
      </c>
      <c r="D9" s="79">
        <v>1.01</v>
      </c>
      <c r="E9" s="79">
        <v>4.28</v>
      </c>
      <c r="F9" s="79">
        <v>3.98</v>
      </c>
      <c r="G9" s="80">
        <v>961.5252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166</v>
      </c>
      <c r="B10" s="25" t="s">
        <v>1106</v>
      </c>
      <c r="C10" s="25" t="s">
        <v>1089</v>
      </c>
      <c r="D10" s="79">
        <v>1.88</v>
      </c>
      <c r="E10" s="79">
        <v>4.37</v>
      </c>
      <c r="F10" s="79">
        <v>4.07</v>
      </c>
      <c r="G10" s="80">
        <v>1165.566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167</v>
      </c>
      <c r="B11" s="25" t="s">
        <v>1107</v>
      </c>
      <c r="C11" s="25" t="s">
        <v>1086</v>
      </c>
      <c r="D11" s="79">
        <v>2.2</v>
      </c>
      <c r="E11" s="79">
        <v>4.4</v>
      </c>
      <c r="F11" s="79">
        <v>4.1</v>
      </c>
      <c r="G11" s="79">
        <v>1262.973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167</v>
      </c>
      <c r="B12" s="25" t="s">
        <v>1107</v>
      </c>
      <c r="C12" s="25" t="s">
        <v>1088</v>
      </c>
      <c r="D12" s="79">
        <v>1.5</v>
      </c>
      <c r="E12" s="79">
        <v>4.53</v>
      </c>
      <c r="F12" s="79">
        <v>4.23</v>
      </c>
      <c r="G12" s="79">
        <v>1694.768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167</v>
      </c>
      <c r="B13" s="25" t="s">
        <v>1107</v>
      </c>
      <c r="C13" s="25" t="s">
        <v>1089</v>
      </c>
      <c r="D13" s="79">
        <v>2.12</v>
      </c>
      <c r="E13" s="79">
        <v>4.22</v>
      </c>
      <c r="F13" s="79">
        <v>3.92</v>
      </c>
      <c r="G13" s="79">
        <v>831.2818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168</v>
      </c>
      <c r="B14" s="25" t="s">
        <v>1108</v>
      </c>
      <c r="C14" s="25" t="s">
        <v>1086</v>
      </c>
      <c r="D14" s="79">
        <v>2.12</v>
      </c>
      <c r="E14" s="79">
        <v>4.48</v>
      </c>
      <c r="F14" s="79">
        <v>4.18</v>
      </c>
      <c r="G14" s="79">
        <v>1498.99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168</v>
      </c>
      <c r="B15" s="25" t="s">
        <v>1108</v>
      </c>
      <c r="C15" s="25" t="s">
        <v>1088</v>
      </c>
      <c r="D15" s="79">
        <v>1.42</v>
      </c>
      <c r="E15" s="79">
        <v>4.56</v>
      </c>
      <c r="F15" s="79">
        <v>4.26</v>
      </c>
      <c r="G15" s="79">
        <v>1836.419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168</v>
      </c>
      <c r="B16" s="25" t="s">
        <v>1108</v>
      </c>
      <c r="C16" s="25" t="s">
        <v>1089</v>
      </c>
      <c r="D16" s="79">
        <v>1.96</v>
      </c>
      <c r="E16" s="79">
        <v>4.38</v>
      </c>
      <c r="F16" s="79">
        <v>4.08</v>
      </c>
      <c r="G16" s="79">
        <v>1190.952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168</v>
      </c>
      <c r="B17" s="25" t="s">
        <v>1109</v>
      </c>
      <c r="C17" s="25" t="s">
        <v>1086</v>
      </c>
      <c r="D17" s="79">
        <v>1.56</v>
      </c>
      <c r="E17" s="79">
        <v>4.51</v>
      </c>
      <c r="F17" s="79">
        <v>4.21</v>
      </c>
      <c r="G17" s="79">
        <v>1634.871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168</v>
      </c>
      <c r="B18" s="25" t="s">
        <v>1109</v>
      </c>
      <c r="C18" s="25" t="s">
        <v>1088</v>
      </c>
      <c r="D18" s="79">
        <v>1.43</v>
      </c>
      <c r="E18" s="79">
        <v>4.56</v>
      </c>
      <c r="F18" s="79">
        <v>4.26</v>
      </c>
      <c r="G18" s="79">
        <v>1828.091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168</v>
      </c>
      <c r="B19" s="25" t="s">
        <v>1109</v>
      </c>
      <c r="C19" s="25" t="s">
        <v>1089</v>
      </c>
      <c r="D19" s="79">
        <v>2.4</v>
      </c>
      <c r="E19" s="79">
        <v>4.3</v>
      </c>
      <c r="F19" s="79">
        <v>4.0</v>
      </c>
      <c r="G19" s="80">
        <v>1005.706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168</v>
      </c>
      <c r="B20" s="25" t="s">
        <v>1110</v>
      </c>
      <c r="C20" s="25" t="s">
        <v>1086</v>
      </c>
      <c r="D20" s="79">
        <v>3.05</v>
      </c>
      <c r="E20" s="79">
        <v>4.35</v>
      </c>
      <c r="F20" s="79">
        <v>4.05</v>
      </c>
      <c r="G20" s="79">
        <v>1132.301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168</v>
      </c>
      <c r="B21" s="25" t="s">
        <v>1110</v>
      </c>
      <c r="C21" s="25" t="s">
        <v>1088</v>
      </c>
      <c r="D21" s="79">
        <v>0.99</v>
      </c>
      <c r="E21" s="79">
        <v>4.27</v>
      </c>
      <c r="F21" s="79">
        <v>3.97</v>
      </c>
      <c r="G21" s="79">
        <v>928.95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168</v>
      </c>
      <c r="B22" s="25" t="s">
        <v>1110</v>
      </c>
      <c r="C22" s="25" t="s">
        <v>1089</v>
      </c>
      <c r="D22" s="79">
        <v>1.55</v>
      </c>
      <c r="E22" s="79">
        <v>4.26</v>
      </c>
      <c r="F22" s="79">
        <v>3.95</v>
      </c>
      <c r="G22" s="80">
        <v>899.4376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9" t="s">
        <v>1111</v>
      </c>
      <c r="B23" s="79" t="s">
        <v>1112</v>
      </c>
      <c r="C23" s="79" t="s">
        <v>1113</v>
      </c>
      <c r="D23" s="79">
        <v>2.727953</v>
      </c>
      <c r="E23" s="79">
        <v>4.462001</v>
      </c>
      <c r="F23" s="79">
        <v>4.160971</v>
      </c>
      <c r="G23" s="79">
        <v>1448.674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33"/>
    <col customWidth="1" min="16" max="16" width="18.89"/>
  </cols>
  <sheetData>
    <row r="1">
      <c r="A1" s="24" t="s">
        <v>1068</v>
      </c>
      <c r="B1" s="24" t="s">
        <v>1114</v>
      </c>
      <c r="C1" s="24" t="s">
        <v>1115</v>
      </c>
      <c r="D1" s="24" t="s">
        <v>1116</v>
      </c>
      <c r="E1" s="24" t="s">
        <v>1117</v>
      </c>
      <c r="F1" s="24" t="s">
        <v>1118</v>
      </c>
      <c r="G1" s="24" t="s">
        <v>1119</v>
      </c>
      <c r="H1" s="24" t="s">
        <v>1120</v>
      </c>
      <c r="I1" s="24" t="s">
        <v>1121</v>
      </c>
      <c r="J1" s="24" t="s">
        <v>1122</v>
      </c>
      <c r="K1" s="24" t="s">
        <v>1123</v>
      </c>
      <c r="L1" s="24" t="s">
        <v>1124</v>
      </c>
      <c r="M1" s="24" t="s">
        <v>1125</v>
      </c>
      <c r="N1" s="24" t="s">
        <v>1126</v>
      </c>
      <c r="O1" s="24" t="s">
        <v>1127</v>
      </c>
      <c r="P1" s="24" t="s">
        <v>1128</v>
      </c>
      <c r="Q1" s="24" t="s">
        <v>1129</v>
      </c>
      <c r="R1" s="24" t="s">
        <v>1130</v>
      </c>
      <c r="S1" s="24" t="s">
        <v>1087</v>
      </c>
      <c r="T1" s="81"/>
      <c r="U1" s="81"/>
      <c r="V1" s="81"/>
      <c r="W1" s="81"/>
      <c r="X1" s="81"/>
    </row>
    <row r="2">
      <c r="A2" s="82" t="s">
        <v>1026</v>
      </c>
      <c r="B2" s="83">
        <v>69.0</v>
      </c>
      <c r="C2" s="83">
        <v>4.8224834E7</v>
      </c>
      <c r="D2" s="83">
        <v>53.0</v>
      </c>
      <c r="E2" s="83">
        <v>7.7460847E7</v>
      </c>
      <c r="F2" s="83">
        <v>50.0</v>
      </c>
      <c r="G2" s="84">
        <v>1.2E8</v>
      </c>
      <c r="H2" s="83">
        <v>24.0</v>
      </c>
      <c r="I2" s="83">
        <v>8.3773146E7</v>
      </c>
      <c r="J2" s="83">
        <v>16.0</v>
      </c>
      <c r="K2" s="83">
        <v>7.2428958E7</v>
      </c>
      <c r="L2" s="83">
        <v>63.0</v>
      </c>
      <c r="M2" s="84">
        <v>6.58E8</v>
      </c>
      <c r="N2" s="83">
        <v>275.0</v>
      </c>
      <c r="O2" s="84">
        <v>1.06058658E9</v>
      </c>
      <c r="P2" s="82" t="s">
        <v>133</v>
      </c>
      <c r="Q2" s="82" t="s">
        <v>984</v>
      </c>
      <c r="R2" s="83">
        <v>1060.58658</v>
      </c>
      <c r="S2" s="83">
        <v>0.481261</v>
      </c>
      <c r="T2" s="81"/>
      <c r="U2" s="81"/>
      <c r="V2" s="81"/>
      <c r="W2" s="81"/>
      <c r="X2" s="81"/>
    </row>
    <row r="3">
      <c r="A3" s="82" t="s">
        <v>996</v>
      </c>
      <c r="B3" s="83">
        <v>101.0</v>
      </c>
      <c r="C3" s="83">
        <v>6.9724511E7</v>
      </c>
      <c r="D3" s="83">
        <v>73.0</v>
      </c>
      <c r="E3" s="84">
        <v>1.03E8</v>
      </c>
      <c r="F3" s="83">
        <v>39.0</v>
      </c>
      <c r="G3" s="83">
        <v>9.7617944E7</v>
      </c>
      <c r="H3" s="83">
        <v>28.0</v>
      </c>
      <c r="I3" s="83">
        <v>9.3981634E7</v>
      </c>
      <c r="J3" s="83">
        <v>12.0</v>
      </c>
      <c r="K3" s="83">
        <v>5.4226143E7</v>
      </c>
      <c r="L3" s="83">
        <v>62.0</v>
      </c>
      <c r="M3" s="84">
        <v>5.83E8</v>
      </c>
      <c r="N3" s="83">
        <v>315.0</v>
      </c>
      <c r="O3" s="84">
        <v>1.001187615E9</v>
      </c>
      <c r="P3" s="82" t="s">
        <v>132</v>
      </c>
      <c r="Q3" s="82" t="s">
        <v>984</v>
      </c>
      <c r="R3" s="83">
        <v>1001.187615</v>
      </c>
      <c r="S3" s="83">
        <v>0.454308</v>
      </c>
      <c r="T3" s="81"/>
      <c r="U3" s="81"/>
      <c r="V3" s="81"/>
      <c r="W3" s="81"/>
      <c r="X3" s="81"/>
    </row>
    <row r="4">
      <c r="A4" s="82" t="s">
        <v>988</v>
      </c>
      <c r="B4" s="83">
        <v>98.0</v>
      </c>
      <c r="C4" s="83">
        <v>6.7808722E7</v>
      </c>
      <c r="D4" s="83">
        <v>54.0</v>
      </c>
      <c r="E4" s="83">
        <v>7.3870272E7</v>
      </c>
      <c r="F4" s="83">
        <v>34.0</v>
      </c>
      <c r="G4" s="83">
        <v>8.7170967E7</v>
      </c>
      <c r="H4" s="83">
        <v>30.0</v>
      </c>
      <c r="I4" s="84">
        <v>1.03E8</v>
      </c>
      <c r="J4" s="83">
        <v>18.0</v>
      </c>
      <c r="K4" s="83">
        <v>8.0183809E7</v>
      </c>
      <c r="L4" s="83">
        <v>54.0</v>
      </c>
      <c r="M4" s="84">
        <v>5.72E8</v>
      </c>
      <c r="N4" s="83">
        <v>288.0</v>
      </c>
      <c r="O4" s="84">
        <v>9.84575449E8</v>
      </c>
      <c r="P4" s="82" t="s">
        <v>132</v>
      </c>
      <c r="Q4" s="82" t="s">
        <v>984</v>
      </c>
      <c r="R4" s="83">
        <v>984.575449</v>
      </c>
      <c r="S4" s="83">
        <v>0.44677</v>
      </c>
      <c r="T4" s="81"/>
      <c r="U4" s="81"/>
      <c r="V4" s="81"/>
      <c r="W4" s="81"/>
      <c r="X4" s="81"/>
    </row>
    <row r="5">
      <c r="A5" s="82" t="s">
        <v>990</v>
      </c>
      <c r="B5" s="83">
        <v>90.0</v>
      </c>
      <c r="C5" s="83">
        <v>6.232847E7</v>
      </c>
      <c r="D5" s="83">
        <v>69.0</v>
      </c>
      <c r="E5" s="83">
        <v>9.3890565E7</v>
      </c>
      <c r="F5" s="83">
        <v>36.0</v>
      </c>
      <c r="G5" s="83">
        <v>8.7879959E7</v>
      </c>
      <c r="H5" s="83">
        <v>33.0</v>
      </c>
      <c r="I5" s="84">
        <v>1.16E8</v>
      </c>
      <c r="J5" s="83">
        <v>14.0</v>
      </c>
      <c r="K5" s="83">
        <v>6.1164695E7</v>
      </c>
      <c r="L5" s="83">
        <v>54.0</v>
      </c>
      <c r="M5" s="84">
        <v>4.97E8</v>
      </c>
      <c r="N5" s="83">
        <v>296.0</v>
      </c>
      <c r="O5" s="84">
        <v>9.18359051E8</v>
      </c>
      <c r="P5" s="82" t="s">
        <v>132</v>
      </c>
      <c r="Q5" s="82" t="s">
        <v>984</v>
      </c>
      <c r="R5" s="83">
        <v>918.359051</v>
      </c>
      <c r="S5" s="83">
        <v>0.416723</v>
      </c>
      <c r="T5" s="81"/>
      <c r="U5" s="81"/>
      <c r="V5" s="81"/>
      <c r="W5" s="81"/>
      <c r="X5" s="81"/>
    </row>
    <row r="6">
      <c r="A6" s="82" t="s">
        <v>1024</v>
      </c>
      <c r="B6" s="83">
        <v>96.0</v>
      </c>
      <c r="C6" s="83">
        <v>6.8928857E7</v>
      </c>
      <c r="D6" s="83">
        <v>72.0</v>
      </c>
      <c r="E6" s="84">
        <v>1.03E8</v>
      </c>
      <c r="F6" s="83">
        <v>43.0</v>
      </c>
      <c r="G6" s="84">
        <v>1.02E8</v>
      </c>
      <c r="H6" s="83">
        <v>27.0</v>
      </c>
      <c r="I6" s="83">
        <v>9.5817155E7</v>
      </c>
      <c r="J6" s="83">
        <v>17.0</v>
      </c>
      <c r="K6" s="83">
        <v>7.5533895E7</v>
      </c>
      <c r="L6" s="83">
        <v>47.0</v>
      </c>
      <c r="M6" s="84">
        <v>4.56E8</v>
      </c>
      <c r="N6" s="83">
        <v>302.0</v>
      </c>
      <c r="O6" s="84">
        <v>9.0101011E8</v>
      </c>
      <c r="P6" s="82" t="s">
        <v>133</v>
      </c>
      <c r="Q6" s="82" t="s">
        <v>984</v>
      </c>
      <c r="R6" s="83">
        <v>901.01011</v>
      </c>
      <c r="S6" s="83">
        <v>0.408851</v>
      </c>
      <c r="T6" s="81"/>
      <c r="U6" s="81"/>
      <c r="V6" s="81"/>
      <c r="W6" s="81"/>
      <c r="X6" s="81"/>
    </row>
    <row r="7">
      <c r="A7" s="82" t="s">
        <v>1014</v>
      </c>
      <c r="B7" s="83">
        <v>88.0</v>
      </c>
      <c r="C7" s="83">
        <v>6.0694685E7</v>
      </c>
      <c r="D7" s="83">
        <v>63.0</v>
      </c>
      <c r="E7" s="83">
        <v>9.0279204E7</v>
      </c>
      <c r="F7" s="83">
        <v>35.0</v>
      </c>
      <c r="G7" s="83">
        <v>8.4188133E7</v>
      </c>
      <c r="H7" s="83">
        <v>31.0</v>
      </c>
      <c r="I7" s="84">
        <v>1.1E8</v>
      </c>
      <c r="J7" s="83">
        <v>21.0</v>
      </c>
      <c r="K7" s="83">
        <v>9.444475E7</v>
      </c>
      <c r="L7" s="83">
        <v>47.0</v>
      </c>
      <c r="M7" s="84">
        <v>4.56E8</v>
      </c>
      <c r="N7" s="83">
        <v>285.0</v>
      </c>
      <c r="O7" s="84">
        <v>8.9537798E8</v>
      </c>
      <c r="P7" s="82" t="s">
        <v>133</v>
      </c>
      <c r="Q7" s="82" t="s">
        <v>984</v>
      </c>
      <c r="R7" s="83">
        <v>895.37798</v>
      </c>
      <c r="S7" s="83">
        <v>0.406295</v>
      </c>
      <c r="T7" s="81"/>
      <c r="U7" s="81"/>
      <c r="V7" s="81"/>
      <c r="W7" s="81"/>
      <c r="X7" s="81"/>
    </row>
    <row r="8">
      <c r="A8" s="82" t="s">
        <v>986</v>
      </c>
      <c r="B8" s="83">
        <v>63.0</v>
      </c>
      <c r="C8" s="83">
        <v>4.4046229E7</v>
      </c>
      <c r="D8" s="83">
        <v>43.0</v>
      </c>
      <c r="E8" s="84">
        <v>6.2168285E7</v>
      </c>
      <c r="F8" s="83">
        <v>22.0</v>
      </c>
      <c r="G8" s="83">
        <v>5.3414962E7</v>
      </c>
      <c r="H8" s="83">
        <v>10.0</v>
      </c>
      <c r="I8" s="83">
        <v>3.5073039E7</v>
      </c>
      <c r="J8" s="83">
        <v>17.0</v>
      </c>
      <c r="K8" s="83">
        <v>7.5123761E7</v>
      </c>
      <c r="L8" s="83">
        <v>54.0</v>
      </c>
      <c r="M8" s="84">
        <v>6.09E8</v>
      </c>
      <c r="N8" s="83">
        <v>209.0</v>
      </c>
      <c r="O8" s="84">
        <v>8.78907081E8</v>
      </c>
      <c r="P8" s="82" t="s">
        <v>131</v>
      </c>
      <c r="Q8" s="82" t="s">
        <v>984</v>
      </c>
      <c r="R8" s="83">
        <v>878.907081</v>
      </c>
      <c r="S8" s="83">
        <v>0.398821</v>
      </c>
      <c r="T8" s="81"/>
      <c r="U8" s="81"/>
      <c r="V8" s="81"/>
      <c r="W8" s="81"/>
      <c r="X8" s="81"/>
    </row>
    <row r="9">
      <c r="A9" s="82" t="s">
        <v>1057</v>
      </c>
      <c r="B9" s="83">
        <v>69.0</v>
      </c>
      <c r="C9" s="83">
        <v>4.6724218E7</v>
      </c>
      <c r="D9" s="83">
        <v>36.0</v>
      </c>
      <c r="E9" s="83">
        <v>4.939467E7</v>
      </c>
      <c r="F9" s="83">
        <v>18.0</v>
      </c>
      <c r="G9" s="83">
        <v>4.2001991E7</v>
      </c>
      <c r="H9" s="83">
        <v>13.0</v>
      </c>
      <c r="I9" s="83">
        <v>4.5204099E7</v>
      </c>
      <c r="J9" s="83">
        <v>5.0</v>
      </c>
      <c r="K9" s="83">
        <v>2.1397936E7</v>
      </c>
      <c r="L9" s="83">
        <v>53.0</v>
      </c>
      <c r="M9" s="84">
        <v>6.42E8</v>
      </c>
      <c r="N9" s="83">
        <v>194.0</v>
      </c>
      <c r="O9" s="84">
        <v>8.47087455E8</v>
      </c>
      <c r="P9" s="82" t="s">
        <v>136</v>
      </c>
      <c r="Q9" s="82" t="s">
        <v>984</v>
      </c>
      <c r="R9" s="83">
        <v>847.087455</v>
      </c>
      <c r="S9" s="83">
        <v>0.384382</v>
      </c>
      <c r="T9" s="81"/>
      <c r="U9" s="81"/>
      <c r="V9" s="81"/>
      <c r="W9" s="81"/>
      <c r="X9" s="81"/>
    </row>
    <row r="10">
      <c r="A10" s="82" t="s">
        <v>1000</v>
      </c>
      <c r="B10" s="83">
        <v>73.0</v>
      </c>
      <c r="C10" s="83">
        <v>5.2301272E7</v>
      </c>
      <c r="D10" s="83">
        <v>54.0</v>
      </c>
      <c r="E10" s="83">
        <v>7.7049406E7</v>
      </c>
      <c r="F10" s="83">
        <v>42.0</v>
      </c>
      <c r="G10" s="83">
        <v>9.6969921E7</v>
      </c>
      <c r="H10" s="83">
        <v>27.0</v>
      </c>
      <c r="I10" s="83">
        <v>9.4386533E7</v>
      </c>
      <c r="J10" s="83">
        <v>16.0</v>
      </c>
      <c r="K10" s="83">
        <v>7.2499146E7</v>
      </c>
      <c r="L10" s="83">
        <v>46.0</v>
      </c>
      <c r="M10" s="84">
        <v>4.35E8</v>
      </c>
      <c r="N10" s="83">
        <v>258.0</v>
      </c>
      <c r="O10" s="84">
        <v>8.27980785E8</v>
      </c>
      <c r="P10" s="82" t="s">
        <v>133</v>
      </c>
      <c r="Q10" s="82" t="s">
        <v>984</v>
      </c>
      <c r="R10" s="83">
        <v>827.980785</v>
      </c>
      <c r="S10" s="83">
        <v>0.375712</v>
      </c>
      <c r="T10" s="81"/>
      <c r="U10" s="81"/>
      <c r="V10" s="81"/>
      <c r="W10" s="81"/>
      <c r="X10" s="81"/>
    </row>
    <row r="11">
      <c r="A11" s="82" t="s">
        <v>1004</v>
      </c>
      <c r="B11" s="83">
        <v>86.0</v>
      </c>
      <c r="C11" s="83">
        <v>5.93018E7</v>
      </c>
      <c r="D11" s="83">
        <v>59.0</v>
      </c>
      <c r="E11" s="83">
        <v>8.8825529E7</v>
      </c>
      <c r="F11" s="83">
        <v>29.0</v>
      </c>
      <c r="G11" s="83">
        <v>7.0905513E7</v>
      </c>
      <c r="H11" s="83">
        <v>26.0</v>
      </c>
      <c r="I11" s="83">
        <v>8.9473616E7</v>
      </c>
      <c r="J11" s="83">
        <v>18.0</v>
      </c>
      <c r="K11" s="83">
        <v>8.1282044E7</v>
      </c>
      <c r="L11" s="83">
        <v>50.0</v>
      </c>
      <c r="M11" s="84">
        <v>4.36E8</v>
      </c>
      <c r="N11" s="83">
        <v>268.0</v>
      </c>
      <c r="O11" s="84">
        <v>8.25338565E8</v>
      </c>
      <c r="P11" s="82" t="s">
        <v>133</v>
      </c>
      <c r="Q11" s="82" t="s">
        <v>984</v>
      </c>
      <c r="R11" s="83">
        <v>825.338565</v>
      </c>
      <c r="S11" s="83">
        <v>0.374513</v>
      </c>
      <c r="T11" s="81"/>
      <c r="U11" s="81"/>
      <c r="V11" s="81"/>
      <c r="W11" s="81"/>
      <c r="X11" s="81"/>
    </row>
    <row r="12">
      <c r="A12" s="82" t="s">
        <v>1041</v>
      </c>
      <c r="B12" s="83">
        <v>72.0</v>
      </c>
      <c r="C12" s="83">
        <v>4.6656467E7</v>
      </c>
      <c r="D12" s="83">
        <v>29.0</v>
      </c>
      <c r="E12" s="83">
        <v>4.1792082E7</v>
      </c>
      <c r="F12" s="83">
        <v>22.0</v>
      </c>
      <c r="G12" s="83">
        <v>5.241496E7</v>
      </c>
      <c r="H12" s="83">
        <v>17.0</v>
      </c>
      <c r="I12" s="83">
        <v>5.8469296E7</v>
      </c>
      <c r="J12" s="83">
        <v>9.0</v>
      </c>
      <c r="K12" s="83">
        <v>4.1941686E7</v>
      </c>
      <c r="L12" s="83">
        <v>57.0</v>
      </c>
      <c r="M12" s="84">
        <v>5.83E8</v>
      </c>
      <c r="N12" s="83">
        <v>206.0</v>
      </c>
      <c r="O12" s="84">
        <v>8.24629305E8</v>
      </c>
      <c r="P12" s="82" t="s">
        <v>135</v>
      </c>
      <c r="Q12" s="82" t="s">
        <v>984</v>
      </c>
      <c r="R12" s="83">
        <v>824.629305</v>
      </c>
      <c r="S12" s="83">
        <v>0.374191</v>
      </c>
      <c r="T12" s="81"/>
      <c r="U12" s="81"/>
      <c r="V12" s="81"/>
      <c r="W12" s="81"/>
      <c r="X12" s="81"/>
    </row>
    <row r="13">
      <c r="A13" s="82" t="s">
        <v>992</v>
      </c>
      <c r="B13" s="83">
        <v>85.0</v>
      </c>
      <c r="C13" s="83">
        <v>6.0115374E7</v>
      </c>
      <c r="D13" s="83">
        <v>66.0</v>
      </c>
      <c r="E13" s="83">
        <v>9.3918229E7</v>
      </c>
      <c r="F13" s="83">
        <v>27.0</v>
      </c>
      <c r="G13" s="83">
        <v>6.8212141E7</v>
      </c>
      <c r="H13" s="83">
        <v>12.0</v>
      </c>
      <c r="I13" s="83">
        <v>4.0245546E7</v>
      </c>
      <c r="J13" s="83">
        <v>18.0</v>
      </c>
      <c r="K13" s="83">
        <v>8.0231237E7</v>
      </c>
      <c r="L13" s="83">
        <v>52.0</v>
      </c>
      <c r="M13" s="84">
        <v>4.81E8</v>
      </c>
      <c r="N13" s="83">
        <v>260.0</v>
      </c>
      <c r="O13" s="84">
        <v>8.23253371E8</v>
      </c>
      <c r="P13" s="82" t="s">
        <v>132</v>
      </c>
      <c r="Q13" s="82" t="s">
        <v>984</v>
      </c>
      <c r="R13" s="83">
        <v>823.253371</v>
      </c>
      <c r="S13" s="83">
        <v>0.373567</v>
      </c>
      <c r="T13" s="81"/>
      <c r="U13" s="81"/>
      <c r="V13" s="81"/>
      <c r="W13" s="81"/>
      <c r="X13" s="81"/>
    </row>
    <row r="14">
      <c r="A14" s="82" t="s">
        <v>1012</v>
      </c>
      <c r="B14" s="83">
        <v>85.0</v>
      </c>
      <c r="C14" s="83">
        <v>6.2146988E7</v>
      </c>
      <c r="D14" s="83">
        <v>65.0</v>
      </c>
      <c r="E14" s="83">
        <v>9.0247172E7</v>
      </c>
      <c r="F14" s="83">
        <v>52.0</v>
      </c>
      <c r="G14" s="84">
        <v>1.25E8</v>
      </c>
      <c r="H14" s="83">
        <v>23.0</v>
      </c>
      <c r="I14" s="83">
        <v>8.1024727E7</v>
      </c>
      <c r="J14" s="83">
        <v>16.0</v>
      </c>
      <c r="K14" s="83">
        <v>6.922751E7</v>
      </c>
      <c r="L14" s="83">
        <v>45.0</v>
      </c>
      <c r="M14" s="84">
        <v>3.7E8</v>
      </c>
      <c r="N14" s="83">
        <v>286.0</v>
      </c>
      <c r="O14" s="84">
        <v>7.9762738E8</v>
      </c>
      <c r="P14" s="82" t="s">
        <v>133</v>
      </c>
      <c r="Q14" s="82" t="s">
        <v>984</v>
      </c>
      <c r="R14" s="83">
        <v>797.62738</v>
      </c>
      <c r="S14" s="83">
        <v>0.361939</v>
      </c>
      <c r="T14" s="81"/>
      <c r="U14" s="81"/>
      <c r="V14" s="81"/>
      <c r="W14" s="81"/>
      <c r="X14" s="81"/>
    </row>
    <row r="15">
      <c r="A15" s="82" t="s">
        <v>998</v>
      </c>
      <c r="B15" s="83">
        <v>96.0</v>
      </c>
      <c r="C15" s="83">
        <v>6.4330816E7</v>
      </c>
      <c r="D15" s="83">
        <v>59.0</v>
      </c>
      <c r="E15" s="83">
        <v>8.0853831E7</v>
      </c>
      <c r="F15" s="83">
        <v>40.0</v>
      </c>
      <c r="G15" s="83">
        <v>9.4897412E7</v>
      </c>
      <c r="H15" s="83">
        <v>25.0</v>
      </c>
      <c r="I15" s="83">
        <v>8.679897E7</v>
      </c>
      <c r="J15" s="83">
        <v>16.0</v>
      </c>
      <c r="K15" s="83">
        <v>7.2560318E7</v>
      </c>
      <c r="L15" s="83">
        <v>49.0</v>
      </c>
      <c r="M15" s="84">
        <v>3.89E8</v>
      </c>
      <c r="N15" s="83">
        <v>285.0</v>
      </c>
      <c r="O15" s="84">
        <v>7.88594305E8</v>
      </c>
      <c r="P15" s="82" t="s">
        <v>133</v>
      </c>
      <c r="Q15" s="82" t="s">
        <v>984</v>
      </c>
      <c r="R15" s="83">
        <v>788.594305</v>
      </c>
      <c r="S15" s="83">
        <v>0.35784</v>
      </c>
      <c r="T15" s="81"/>
      <c r="U15" s="81"/>
      <c r="V15" s="81"/>
      <c r="W15" s="81"/>
      <c r="X15" s="81"/>
    </row>
    <row r="16">
      <c r="A16" s="82" t="s">
        <v>994</v>
      </c>
      <c r="B16" s="83">
        <v>129.0</v>
      </c>
      <c r="C16" s="83">
        <v>8.7519456E7</v>
      </c>
      <c r="D16" s="83">
        <v>58.0</v>
      </c>
      <c r="E16" s="83">
        <v>8.1523298E7</v>
      </c>
      <c r="F16" s="83">
        <v>32.0</v>
      </c>
      <c r="G16" s="83">
        <v>8.0576557E7</v>
      </c>
      <c r="H16" s="83">
        <v>15.0</v>
      </c>
      <c r="I16" s="83">
        <v>4.9419472E7</v>
      </c>
      <c r="J16" s="83">
        <v>13.0</v>
      </c>
      <c r="K16" s="83">
        <v>5.8642346E7</v>
      </c>
      <c r="L16" s="83">
        <v>43.0</v>
      </c>
      <c r="M16" s="84">
        <v>3.97E8</v>
      </c>
      <c r="N16" s="83">
        <v>290.0</v>
      </c>
      <c r="O16" s="84">
        <v>7.54532182E8</v>
      </c>
      <c r="P16" s="82" t="s">
        <v>132</v>
      </c>
      <c r="Q16" s="82" t="s">
        <v>984</v>
      </c>
      <c r="R16" s="83">
        <v>754.532182</v>
      </c>
      <c r="S16" s="83">
        <v>0.342383</v>
      </c>
      <c r="T16" s="81"/>
      <c r="U16" s="81"/>
      <c r="V16" s="81"/>
      <c r="W16" s="81"/>
      <c r="X16" s="81"/>
    </row>
    <row r="17">
      <c r="A17" s="82" t="s">
        <v>1008</v>
      </c>
      <c r="B17" s="83">
        <v>90.0</v>
      </c>
      <c r="C17" s="83">
        <v>6.0992356E7</v>
      </c>
      <c r="D17" s="83">
        <v>71.0</v>
      </c>
      <c r="E17" s="83">
        <v>9.7677356E7</v>
      </c>
      <c r="F17" s="83">
        <v>49.0</v>
      </c>
      <c r="G17" s="84">
        <v>1.19E8</v>
      </c>
      <c r="H17" s="83">
        <v>23.0</v>
      </c>
      <c r="I17" s="83">
        <v>8.0621958E7</v>
      </c>
      <c r="J17" s="83">
        <v>12.0</v>
      </c>
      <c r="K17" s="83">
        <v>5.6219837E7</v>
      </c>
      <c r="L17" s="83">
        <v>40.0</v>
      </c>
      <c r="M17" s="84">
        <v>3.35E8</v>
      </c>
      <c r="N17" s="83">
        <v>285.0</v>
      </c>
      <c r="O17" s="84">
        <v>7.49819167E8</v>
      </c>
      <c r="P17" s="82" t="s">
        <v>133</v>
      </c>
      <c r="Q17" s="82" t="s">
        <v>984</v>
      </c>
      <c r="R17" s="83">
        <v>749.819167</v>
      </c>
      <c r="S17" s="83">
        <v>0.340245</v>
      </c>
      <c r="T17" s="81"/>
      <c r="U17" s="81"/>
      <c r="V17" s="81"/>
      <c r="W17" s="81"/>
      <c r="X17" s="81"/>
    </row>
    <row r="18">
      <c r="A18" s="82" t="s">
        <v>1018</v>
      </c>
      <c r="B18" s="83">
        <v>88.0</v>
      </c>
      <c r="C18" s="83">
        <v>6.2314983E7</v>
      </c>
      <c r="D18" s="83">
        <v>60.0</v>
      </c>
      <c r="E18" s="83">
        <v>8.7465129E7</v>
      </c>
      <c r="F18" s="83">
        <v>41.0</v>
      </c>
      <c r="G18" s="83">
        <v>9.8901775E7</v>
      </c>
      <c r="H18" s="83">
        <v>21.0</v>
      </c>
      <c r="I18" s="83">
        <v>7.3517419E7</v>
      </c>
      <c r="J18" s="83">
        <v>18.0</v>
      </c>
      <c r="K18" s="83">
        <v>7.8825868E7</v>
      </c>
      <c r="L18" s="83">
        <v>36.0</v>
      </c>
      <c r="M18" s="84">
        <v>3.46E8</v>
      </c>
      <c r="N18" s="83">
        <v>264.0</v>
      </c>
      <c r="O18" s="84">
        <v>7.47269901E8</v>
      </c>
      <c r="P18" s="82" t="s">
        <v>133</v>
      </c>
      <c r="Q18" s="82" t="s">
        <v>984</v>
      </c>
      <c r="R18" s="83">
        <v>747.269901</v>
      </c>
      <c r="S18" s="83">
        <v>0.339088</v>
      </c>
      <c r="T18" s="81"/>
      <c r="U18" s="81"/>
      <c r="V18" s="81"/>
      <c r="W18" s="81"/>
      <c r="X18" s="81"/>
    </row>
    <row r="19">
      <c r="A19" s="82" t="s">
        <v>1016</v>
      </c>
      <c r="B19" s="83">
        <v>104.0</v>
      </c>
      <c r="C19" s="83">
        <v>7.3229621E7</v>
      </c>
      <c r="D19" s="83">
        <v>67.0</v>
      </c>
      <c r="E19" s="83">
        <v>9.5391553E7</v>
      </c>
      <c r="F19" s="83">
        <v>37.0</v>
      </c>
      <c r="G19" s="83">
        <v>9.089202E7</v>
      </c>
      <c r="H19" s="83">
        <v>20.0</v>
      </c>
      <c r="I19" s="83">
        <v>6.9485603E7</v>
      </c>
      <c r="J19" s="83">
        <v>19.0</v>
      </c>
      <c r="K19" s="83">
        <v>8.4447158E7</v>
      </c>
      <c r="L19" s="83">
        <v>40.0</v>
      </c>
      <c r="M19" s="84">
        <v>3.27E8</v>
      </c>
      <c r="N19" s="83">
        <v>287.0</v>
      </c>
      <c r="O19" s="84">
        <v>7.40033768E8</v>
      </c>
      <c r="P19" s="82" t="s">
        <v>133</v>
      </c>
      <c r="Q19" s="82" t="s">
        <v>984</v>
      </c>
      <c r="R19" s="83">
        <v>740.033768</v>
      </c>
      <c r="S19" s="83">
        <v>0.335804</v>
      </c>
      <c r="T19" s="81"/>
      <c r="U19" s="81"/>
      <c r="V19" s="81"/>
      <c r="W19" s="81"/>
      <c r="X19" s="81"/>
    </row>
    <row r="20">
      <c r="A20" s="82" t="s">
        <v>1045</v>
      </c>
      <c r="B20" s="83">
        <v>74.0</v>
      </c>
      <c r="C20" s="83">
        <v>5.2080068E7</v>
      </c>
      <c r="D20" s="83">
        <v>27.0</v>
      </c>
      <c r="E20" s="83">
        <v>3.8984306E7</v>
      </c>
      <c r="F20" s="83">
        <v>15.0</v>
      </c>
      <c r="G20" s="83">
        <v>3.8690179E7</v>
      </c>
      <c r="H20" s="83">
        <v>16.0</v>
      </c>
      <c r="I20" s="83">
        <v>5.6295593E7</v>
      </c>
      <c r="J20" s="83">
        <v>11.0</v>
      </c>
      <c r="K20" s="83">
        <v>4.6783276E7</v>
      </c>
      <c r="L20" s="83">
        <v>42.0</v>
      </c>
      <c r="M20" s="84">
        <v>5.0E8</v>
      </c>
      <c r="N20" s="83">
        <v>185.0</v>
      </c>
      <c r="O20" s="84">
        <v>7.32424937E8</v>
      </c>
      <c r="P20" s="82" t="s">
        <v>135</v>
      </c>
      <c r="Q20" s="82" t="s">
        <v>984</v>
      </c>
      <c r="R20" s="83">
        <v>732.424937</v>
      </c>
      <c r="S20" s="83">
        <v>0.332352</v>
      </c>
      <c r="T20" s="81"/>
      <c r="U20" s="81"/>
      <c r="V20" s="81"/>
      <c r="W20" s="81"/>
      <c r="X20" s="81"/>
    </row>
    <row r="21">
      <c r="A21" s="82" t="s">
        <v>1006</v>
      </c>
      <c r="B21" s="83">
        <v>94.0</v>
      </c>
      <c r="C21" s="83">
        <v>6.5581991E7</v>
      </c>
      <c r="D21" s="83">
        <v>65.0</v>
      </c>
      <c r="E21" s="83">
        <v>9.2811925E7</v>
      </c>
      <c r="F21" s="83">
        <v>37.0</v>
      </c>
      <c r="G21" s="83">
        <v>9.0906699E7</v>
      </c>
      <c r="H21" s="83">
        <v>23.0</v>
      </c>
      <c r="I21" s="83">
        <v>7.8226523E7</v>
      </c>
      <c r="J21" s="83">
        <v>15.0</v>
      </c>
      <c r="K21" s="83">
        <v>6.6751756E7</v>
      </c>
      <c r="L21" s="83">
        <v>39.0</v>
      </c>
      <c r="M21" s="84">
        <v>3.34E8</v>
      </c>
      <c r="N21" s="83">
        <v>273.0</v>
      </c>
      <c r="O21" s="84">
        <v>7.28599044E8</v>
      </c>
      <c r="P21" s="82" t="s">
        <v>133</v>
      </c>
      <c r="Q21" s="82" t="s">
        <v>984</v>
      </c>
      <c r="R21" s="83">
        <v>728.599044</v>
      </c>
      <c r="S21" s="83">
        <v>0.330616</v>
      </c>
      <c r="T21" s="81"/>
      <c r="U21" s="81"/>
      <c r="V21" s="81"/>
      <c r="W21" s="81"/>
      <c r="X21" s="81"/>
    </row>
    <row r="22">
      <c r="A22" s="82" t="s">
        <v>1022</v>
      </c>
      <c r="B22" s="83">
        <v>79.0</v>
      </c>
      <c r="C22" s="83">
        <v>5.6393832E7</v>
      </c>
      <c r="D22" s="83">
        <v>68.0</v>
      </c>
      <c r="E22" s="83">
        <v>9.852797E7</v>
      </c>
      <c r="F22" s="83">
        <v>42.0</v>
      </c>
      <c r="G22" s="84">
        <v>1.01E8</v>
      </c>
      <c r="H22" s="83">
        <v>26.0</v>
      </c>
      <c r="I22" s="83">
        <v>8.8179589E7</v>
      </c>
      <c r="J22" s="83">
        <v>14.0</v>
      </c>
      <c r="K22" s="83">
        <v>6.193295E7</v>
      </c>
      <c r="L22" s="83">
        <v>41.0</v>
      </c>
      <c r="M22" s="84">
        <v>3.22E8</v>
      </c>
      <c r="N22" s="83">
        <v>270.0</v>
      </c>
      <c r="O22" s="84">
        <v>7.27497334E8</v>
      </c>
      <c r="P22" s="82" t="s">
        <v>133</v>
      </c>
      <c r="Q22" s="82" t="s">
        <v>984</v>
      </c>
      <c r="R22" s="83">
        <v>727.497334</v>
      </c>
      <c r="S22" s="83">
        <v>0.330116</v>
      </c>
      <c r="T22" s="81"/>
      <c r="U22" s="81"/>
      <c r="V22" s="81"/>
      <c r="W22" s="81"/>
      <c r="X22" s="81"/>
    </row>
    <row r="23">
      <c r="A23" s="82" t="s">
        <v>1002</v>
      </c>
      <c r="B23" s="83">
        <v>94.0</v>
      </c>
      <c r="C23" s="83">
        <v>6.7044318E7</v>
      </c>
      <c r="D23" s="83">
        <v>59.0</v>
      </c>
      <c r="E23" s="83">
        <v>8.2965462E7</v>
      </c>
      <c r="F23" s="83">
        <v>39.0</v>
      </c>
      <c r="G23" s="83">
        <v>9.2703296E7</v>
      </c>
      <c r="H23" s="83">
        <v>27.0</v>
      </c>
      <c r="I23" s="84">
        <v>9.3905463E7</v>
      </c>
      <c r="J23" s="83">
        <v>23.0</v>
      </c>
      <c r="K23" s="84">
        <v>1.03E8</v>
      </c>
      <c r="L23" s="83">
        <v>37.0</v>
      </c>
      <c r="M23" s="84">
        <v>2.69E8</v>
      </c>
      <c r="N23" s="83">
        <v>279.0</v>
      </c>
      <c r="O23" s="84">
        <v>7.09092083E8</v>
      </c>
      <c r="P23" s="82" t="s">
        <v>133</v>
      </c>
      <c r="Q23" s="82" t="s">
        <v>984</v>
      </c>
      <c r="R23" s="83">
        <v>709.092083</v>
      </c>
      <c r="S23" s="83">
        <v>0.321764</v>
      </c>
      <c r="T23" s="81"/>
      <c r="U23" s="81"/>
      <c r="V23" s="81"/>
      <c r="W23" s="81"/>
      <c r="X23" s="81"/>
    </row>
    <row r="24">
      <c r="A24" s="82" t="s">
        <v>1020</v>
      </c>
      <c r="B24" s="83">
        <v>74.0</v>
      </c>
      <c r="C24" s="83">
        <v>5.1870031E7</v>
      </c>
      <c r="D24" s="83">
        <v>80.0</v>
      </c>
      <c r="E24" s="84">
        <v>1.13E8</v>
      </c>
      <c r="F24" s="83">
        <v>40.0</v>
      </c>
      <c r="G24" s="83">
        <v>9.7568971E7</v>
      </c>
      <c r="H24" s="83">
        <v>18.0</v>
      </c>
      <c r="I24" s="83">
        <v>6.2709773E7</v>
      </c>
      <c r="J24" s="83">
        <v>12.0</v>
      </c>
      <c r="K24" s="83">
        <v>5.2297194E7</v>
      </c>
      <c r="L24" s="83">
        <v>37.0</v>
      </c>
      <c r="M24" s="84">
        <v>3.27E8</v>
      </c>
      <c r="N24" s="83">
        <v>261.0</v>
      </c>
      <c r="O24" s="84">
        <v>7.04410659E8</v>
      </c>
      <c r="P24" s="82" t="s">
        <v>133</v>
      </c>
      <c r="Q24" s="82" t="s">
        <v>984</v>
      </c>
      <c r="R24" s="83">
        <v>704.410659</v>
      </c>
      <c r="S24" s="83">
        <v>0.31964</v>
      </c>
      <c r="T24" s="81"/>
      <c r="U24" s="81"/>
      <c r="V24" s="81"/>
      <c r="W24" s="81"/>
      <c r="X24" s="81"/>
    </row>
    <row r="25">
      <c r="A25" s="82" t="s">
        <v>1027</v>
      </c>
      <c r="B25" s="83">
        <v>79.0</v>
      </c>
      <c r="C25" s="83">
        <v>5.3441671E7</v>
      </c>
      <c r="D25" s="83">
        <v>49.0</v>
      </c>
      <c r="E25" s="83">
        <v>6.6380018E7</v>
      </c>
      <c r="F25" s="83">
        <v>28.0</v>
      </c>
      <c r="G25" s="83">
        <v>6.8256779E7</v>
      </c>
      <c r="H25" s="83">
        <v>17.0</v>
      </c>
      <c r="I25" s="83">
        <v>5.7020122E7</v>
      </c>
      <c r="J25" s="83">
        <v>12.0</v>
      </c>
      <c r="K25" s="83">
        <v>5.3132836E7</v>
      </c>
      <c r="L25" s="83">
        <v>37.0</v>
      </c>
      <c r="M25" s="84">
        <v>3.78E8</v>
      </c>
      <c r="N25" s="83">
        <v>222.0</v>
      </c>
      <c r="O25" s="84">
        <v>6.76258308E8</v>
      </c>
      <c r="P25" s="82" t="s">
        <v>134</v>
      </c>
      <c r="Q25" s="82" t="s">
        <v>984</v>
      </c>
      <c r="R25" s="83">
        <v>676.258308</v>
      </c>
      <c r="S25" s="83">
        <v>0.306865</v>
      </c>
      <c r="T25" s="81"/>
      <c r="U25" s="81"/>
      <c r="V25" s="81"/>
      <c r="W25" s="81"/>
      <c r="X25" s="81"/>
    </row>
    <row r="26">
      <c r="A26" s="82" t="s">
        <v>1033</v>
      </c>
      <c r="B26" s="83">
        <v>54.0</v>
      </c>
      <c r="C26" s="83">
        <v>3.7418516E7</v>
      </c>
      <c r="D26" s="83">
        <v>40.0</v>
      </c>
      <c r="E26" s="83">
        <v>5.3365522E7</v>
      </c>
      <c r="F26" s="83">
        <v>21.0</v>
      </c>
      <c r="G26" s="83">
        <v>5.2327454E7</v>
      </c>
      <c r="H26" s="83">
        <v>15.0</v>
      </c>
      <c r="I26" s="83">
        <v>5.2034007E7</v>
      </c>
      <c r="J26" s="83">
        <v>11.0</v>
      </c>
      <c r="K26" s="83">
        <v>5.0247182E7</v>
      </c>
      <c r="L26" s="83">
        <v>36.0</v>
      </c>
      <c r="M26" s="84">
        <v>4.3E8</v>
      </c>
      <c r="N26" s="83">
        <v>177.0</v>
      </c>
      <c r="O26" s="84">
        <v>6.75606322E8</v>
      </c>
      <c r="P26" s="82" t="s">
        <v>135</v>
      </c>
      <c r="Q26" s="82" t="s">
        <v>984</v>
      </c>
      <c r="R26" s="83">
        <v>675.606322</v>
      </c>
      <c r="S26" s="83">
        <v>0.306569</v>
      </c>
      <c r="T26" s="81"/>
      <c r="U26" s="81"/>
      <c r="V26" s="81"/>
      <c r="W26" s="81"/>
      <c r="X26" s="81"/>
    </row>
    <row r="27">
      <c r="A27" s="82" t="s">
        <v>1055</v>
      </c>
      <c r="B27" s="83">
        <v>93.0</v>
      </c>
      <c r="C27" s="83">
        <v>6.3241189E7</v>
      </c>
      <c r="D27" s="83">
        <v>51.0</v>
      </c>
      <c r="E27" s="83">
        <v>7.3283734E7</v>
      </c>
      <c r="F27" s="83">
        <v>20.0</v>
      </c>
      <c r="G27" s="83">
        <v>4.9100844E7</v>
      </c>
      <c r="H27" s="83">
        <v>15.0</v>
      </c>
      <c r="I27" s="83">
        <v>5.2169989E7</v>
      </c>
      <c r="J27" s="83">
        <v>11.0</v>
      </c>
      <c r="K27" s="83">
        <v>4.7614993E7</v>
      </c>
      <c r="L27" s="83">
        <v>34.0</v>
      </c>
      <c r="M27" s="84">
        <v>3.8E8</v>
      </c>
      <c r="N27" s="83">
        <v>224.0</v>
      </c>
      <c r="O27" s="84">
        <v>6.65310417E8</v>
      </c>
      <c r="P27" s="82" t="s">
        <v>136</v>
      </c>
      <c r="Q27" s="82" t="s">
        <v>984</v>
      </c>
      <c r="R27" s="83">
        <v>665.310417</v>
      </c>
      <c r="S27" s="83">
        <v>0.301897</v>
      </c>
      <c r="T27" s="81"/>
      <c r="U27" s="81"/>
      <c r="V27" s="81"/>
      <c r="W27" s="81"/>
      <c r="X27" s="81"/>
    </row>
    <row r="28">
      <c r="A28" s="82" t="s">
        <v>1065</v>
      </c>
      <c r="B28" s="83">
        <v>100.0</v>
      </c>
      <c r="C28" s="83">
        <v>6.8614019E7</v>
      </c>
      <c r="D28" s="83">
        <v>40.0</v>
      </c>
      <c r="E28" s="83">
        <v>5.4923579E7</v>
      </c>
      <c r="F28" s="83">
        <v>25.0</v>
      </c>
      <c r="G28" s="83">
        <v>6.2645853E7</v>
      </c>
      <c r="H28" s="83">
        <v>11.0</v>
      </c>
      <c r="I28" s="83">
        <v>3.7861429E7</v>
      </c>
      <c r="J28" s="83">
        <v>9.0</v>
      </c>
      <c r="K28" s="83">
        <v>4.1424784E7</v>
      </c>
      <c r="L28" s="83">
        <v>46.0</v>
      </c>
      <c r="M28" s="84">
        <v>3.9E8</v>
      </c>
      <c r="N28" s="83">
        <v>231.0</v>
      </c>
      <c r="O28" s="84">
        <v>6.55581686E8</v>
      </c>
      <c r="P28" s="82" t="s">
        <v>137</v>
      </c>
      <c r="Q28" s="82" t="s">
        <v>984</v>
      </c>
      <c r="R28" s="83">
        <v>655.581686</v>
      </c>
      <c r="S28" s="83">
        <v>0.297483</v>
      </c>
      <c r="T28" s="81"/>
      <c r="U28" s="81"/>
      <c r="V28" s="81"/>
      <c r="W28" s="81"/>
      <c r="X28" s="81"/>
    </row>
    <row r="29">
      <c r="A29" s="82" t="s">
        <v>983</v>
      </c>
      <c r="B29" s="83">
        <v>103.0</v>
      </c>
      <c r="C29" s="83">
        <v>6.8077791E7</v>
      </c>
      <c r="D29" s="83">
        <v>43.0</v>
      </c>
      <c r="E29" s="83">
        <v>6.3191794E7</v>
      </c>
      <c r="F29" s="83">
        <v>20.0</v>
      </c>
      <c r="G29" s="83">
        <v>4.8569947E7</v>
      </c>
      <c r="H29" s="83">
        <v>17.0</v>
      </c>
      <c r="I29" s="83">
        <v>6.0088044E7</v>
      </c>
      <c r="J29" s="83">
        <v>10.0</v>
      </c>
      <c r="K29" s="83">
        <v>4.4644588E7</v>
      </c>
      <c r="L29" s="83">
        <v>37.0</v>
      </c>
      <c r="M29" s="84">
        <v>3.58E8</v>
      </c>
      <c r="N29" s="83">
        <v>230.0</v>
      </c>
      <c r="O29" s="84">
        <v>6.42961896E8</v>
      </c>
      <c r="P29" s="82" t="s">
        <v>128</v>
      </c>
      <c r="Q29" s="82" t="s">
        <v>984</v>
      </c>
      <c r="R29" s="83">
        <v>642.961896</v>
      </c>
      <c r="S29" s="83">
        <v>0.291756</v>
      </c>
      <c r="T29" s="81"/>
      <c r="U29" s="81"/>
      <c r="V29" s="81"/>
      <c r="W29" s="81"/>
      <c r="X29" s="81"/>
    </row>
    <row r="30">
      <c r="A30" s="82" t="s">
        <v>1061</v>
      </c>
      <c r="B30" s="83">
        <v>98.0</v>
      </c>
      <c r="C30" s="83">
        <v>6.8402622E7</v>
      </c>
      <c r="D30" s="83">
        <v>54.0</v>
      </c>
      <c r="E30" s="83">
        <v>7.7663094E7</v>
      </c>
      <c r="F30" s="83">
        <v>25.0</v>
      </c>
      <c r="G30" s="83">
        <v>5.9473935E7</v>
      </c>
      <c r="H30" s="83">
        <v>13.0</v>
      </c>
      <c r="I30" s="83">
        <v>4.4538738E7</v>
      </c>
      <c r="J30" s="83">
        <v>17.0</v>
      </c>
      <c r="K30" s="83">
        <v>7.5171645E7</v>
      </c>
      <c r="L30" s="83">
        <v>37.0</v>
      </c>
      <c r="M30" s="84">
        <v>3.04E8</v>
      </c>
      <c r="N30" s="83">
        <v>244.0</v>
      </c>
      <c r="O30" s="84">
        <v>6.29492362E8</v>
      </c>
      <c r="P30" s="82" t="s">
        <v>137</v>
      </c>
      <c r="Q30" s="82" t="s">
        <v>984</v>
      </c>
      <c r="R30" s="83">
        <v>629.492362</v>
      </c>
      <c r="S30" s="83">
        <v>0.285644</v>
      </c>
      <c r="T30" s="81"/>
      <c r="U30" s="81"/>
      <c r="V30" s="81"/>
      <c r="W30" s="81"/>
      <c r="X30" s="81"/>
    </row>
    <row r="31">
      <c r="A31" s="82" t="s">
        <v>1059</v>
      </c>
      <c r="B31" s="83">
        <v>75.0</v>
      </c>
      <c r="C31" s="83">
        <v>5.1548386E7</v>
      </c>
      <c r="D31" s="83">
        <v>47.0</v>
      </c>
      <c r="E31" s="83">
        <v>6.5887108E7</v>
      </c>
      <c r="F31" s="83">
        <v>25.0</v>
      </c>
      <c r="G31" s="83">
        <v>6.3108715E7</v>
      </c>
      <c r="H31" s="83">
        <v>14.0</v>
      </c>
      <c r="I31" s="83">
        <v>4.8080953E7</v>
      </c>
      <c r="J31" s="83">
        <v>14.0</v>
      </c>
      <c r="K31" s="83">
        <v>6.2688095E7</v>
      </c>
      <c r="L31" s="83">
        <v>34.0</v>
      </c>
      <c r="M31" s="84">
        <v>3.27E8</v>
      </c>
      <c r="N31" s="83">
        <v>209.0</v>
      </c>
      <c r="O31" s="84">
        <v>6.18022593E8</v>
      </c>
      <c r="P31" s="82" t="s">
        <v>137</v>
      </c>
      <c r="Q31" s="82" t="s">
        <v>984</v>
      </c>
      <c r="R31" s="83">
        <v>618.022593</v>
      </c>
      <c r="S31" s="83">
        <v>0.28044</v>
      </c>
      <c r="T31" s="81"/>
      <c r="U31" s="81"/>
      <c r="V31" s="81"/>
      <c r="W31" s="81"/>
      <c r="X31" s="81"/>
    </row>
    <row r="32">
      <c r="A32" s="82" t="s">
        <v>1039</v>
      </c>
      <c r="B32" s="83">
        <v>64.0</v>
      </c>
      <c r="C32" s="83">
        <v>4.3497396E7</v>
      </c>
      <c r="D32" s="83">
        <v>27.0</v>
      </c>
      <c r="E32" s="83">
        <v>3.7917311E7</v>
      </c>
      <c r="F32" s="83">
        <v>13.0</v>
      </c>
      <c r="G32" s="83">
        <v>3.0901652E7</v>
      </c>
      <c r="H32" s="83">
        <v>7.0</v>
      </c>
      <c r="I32" s="83">
        <v>2.3998444E7</v>
      </c>
      <c r="J32" s="83">
        <v>5.0</v>
      </c>
      <c r="K32" s="83">
        <v>2.1679093E7</v>
      </c>
      <c r="L32" s="83">
        <v>33.0</v>
      </c>
      <c r="M32" s="84">
        <v>4.49E8</v>
      </c>
      <c r="N32" s="83">
        <v>149.0</v>
      </c>
      <c r="O32" s="84">
        <v>6.07290001E8</v>
      </c>
      <c r="P32" s="82" t="s">
        <v>135</v>
      </c>
      <c r="Q32" s="82" t="s">
        <v>984</v>
      </c>
      <c r="R32" s="83">
        <v>607.290001</v>
      </c>
      <c r="S32" s="83">
        <v>0.275569</v>
      </c>
      <c r="T32" s="81"/>
      <c r="U32" s="81"/>
      <c r="V32" s="81"/>
      <c r="W32" s="81"/>
      <c r="X32" s="81"/>
    </row>
    <row r="33">
      <c r="A33" s="82" t="s">
        <v>1035</v>
      </c>
      <c r="B33" s="83">
        <v>70.0</v>
      </c>
      <c r="C33" s="83">
        <v>4.7516656E7</v>
      </c>
      <c r="D33" s="83">
        <v>35.0</v>
      </c>
      <c r="E33" s="83">
        <v>5.3421686E7</v>
      </c>
      <c r="F33" s="83">
        <v>11.0</v>
      </c>
      <c r="G33" s="83">
        <v>2.715659E7</v>
      </c>
      <c r="H33" s="83">
        <v>9.0</v>
      </c>
      <c r="I33" s="83">
        <v>3.0850329E7</v>
      </c>
      <c r="J33" s="83">
        <v>6.0</v>
      </c>
      <c r="K33" s="83">
        <v>2.6829017E7</v>
      </c>
      <c r="L33" s="83">
        <v>40.0</v>
      </c>
      <c r="M33" s="84">
        <v>4.17E8</v>
      </c>
      <c r="N33" s="83">
        <v>171.0</v>
      </c>
      <c r="O33" s="84">
        <v>6.03132529E8</v>
      </c>
      <c r="P33" s="82" t="s">
        <v>135</v>
      </c>
      <c r="Q33" s="82" t="s">
        <v>984</v>
      </c>
      <c r="R33" s="83">
        <v>603.132529</v>
      </c>
      <c r="S33" s="83">
        <v>0.273683</v>
      </c>
      <c r="T33" s="81"/>
      <c r="U33" s="81"/>
      <c r="V33" s="81"/>
      <c r="W33" s="81"/>
      <c r="X33" s="81"/>
    </row>
    <row r="34">
      <c r="A34" s="82" t="s">
        <v>1010</v>
      </c>
      <c r="B34" s="83">
        <v>91.0</v>
      </c>
      <c r="C34" s="83">
        <v>6.2681813E7</v>
      </c>
      <c r="D34" s="83">
        <v>61.0</v>
      </c>
      <c r="E34" s="83">
        <v>8.8714383E7</v>
      </c>
      <c r="F34" s="83">
        <v>30.0</v>
      </c>
      <c r="G34" s="83">
        <v>7.3780869E7</v>
      </c>
      <c r="H34" s="83">
        <v>18.0</v>
      </c>
      <c r="I34" s="83">
        <v>6.3517265E7</v>
      </c>
      <c r="J34" s="83">
        <v>17.0</v>
      </c>
      <c r="K34" s="83">
        <v>7.8225746E7</v>
      </c>
      <c r="L34" s="83">
        <v>31.0</v>
      </c>
      <c r="M34" s="84">
        <v>2.35E8</v>
      </c>
      <c r="N34" s="83">
        <v>248.0</v>
      </c>
      <c r="O34" s="84">
        <v>6.02079252E8</v>
      </c>
      <c r="P34" s="82" t="s">
        <v>133</v>
      </c>
      <c r="Q34" s="82" t="s">
        <v>984</v>
      </c>
      <c r="R34" s="83">
        <v>602.079252</v>
      </c>
      <c r="S34" s="83">
        <v>0.273205</v>
      </c>
      <c r="T34" s="81"/>
      <c r="U34" s="81"/>
      <c r="V34" s="81"/>
      <c r="W34" s="81"/>
      <c r="X34" s="81"/>
    </row>
    <row r="35">
      <c r="A35" s="82" t="s">
        <v>1051</v>
      </c>
      <c r="B35" s="83">
        <v>93.0</v>
      </c>
      <c r="C35" s="83">
        <v>6.3252909E7</v>
      </c>
      <c r="D35" s="83">
        <v>46.0</v>
      </c>
      <c r="E35" s="83">
        <v>6.3309622E7</v>
      </c>
      <c r="F35" s="83">
        <v>27.0</v>
      </c>
      <c r="G35" s="83">
        <v>6.6631054E7</v>
      </c>
      <c r="H35" s="83">
        <v>10.0</v>
      </c>
      <c r="I35" s="83">
        <v>3.4349091E7</v>
      </c>
      <c r="J35" s="83">
        <v>6.0</v>
      </c>
      <c r="K35" s="83">
        <v>2.7213043E7</v>
      </c>
      <c r="L35" s="83">
        <v>34.0</v>
      </c>
      <c r="M35" s="84">
        <v>3.46E8</v>
      </c>
      <c r="N35" s="83">
        <v>216.0</v>
      </c>
      <c r="O35" s="84">
        <v>6.00550549E8</v>
      </c>
      <c r="P35" s="82" t="s">
        <v>136</v>
      </c>
      <c r="Q35" s="82" t="s">
        <v>984</v>
      </c>
      <c r="R35" s="83">
        <v>600.550549</v>
      </c>
      <c r="S35" s="83">
        <v>0.272511</v>
      </c>
      <c r="T35" s="81"/>
      <c r="U35" s="81"/>
      <c r="V35" s="81"/>
      <c r="W35" s="81"/>
      <c r="X35" s="81"/>
    </row>
    <row r="36">
      <c r="A36" s="82" t="s">
        <v>1043</v>
      </c>
      <c r="B36" s="83">
        <v>59.0</v>
      </c>
      <c r="C36" s="83">
        <v>4.0300591E7</v>
      </c>
      <c r="D36" s="83">
        <v>28.0</v>
      </c>
      <c r="E36" s="83">
        <v>3.9014857E7</v>
      </c>
      <c r="F36" s="83">
        <v>17.0</v>
      </c>
      <c r="G36" s="83">
        <v>4.1674515E7</v>
      </c>
      <c r="H36" s="83">
        <v>13.0</v>
      </c>
      <c r="I36" s="83">
        <v>4.5122028E7</v>
      </c>
      <c r="J36" s="83">
        <v>9.0</v>
      </c>
      <c r="K36" s="83">
        <v>4.0533375E7</v>
      </c>
      <c r="L36" s="83">
        <v>32.0</v>
      </c>
      <c r="M36" s="84">
        <v>2.93E8</v>
      </c>
      <c r="N36" s="83">
        <v>158.0</v>
      </c>
      <c r="O36" s="84">
        <v>4.9931933E8</v>
      </c>
      <c r="P36" s="82" t="s">
        <v>135</v>
      </c>
      <c r="Q36" s="82" t="s">
        <v>984</v>
      </c>
      <c r="R36" s="83">
        <v>499.31933</v>
      </c>
      <c r="S36" s="83">
        <v>0.226576</v>
      </c>
      <c r="T36" s="81"/>
      <c r="U36" s="81"/>
      <c r="V36" s="81"/>
      <c r="W36" s="81"/>
      <c r="X36" s="81"/>
    </row>
    <row r="37">
      <c r="A37" s="82" t="s">
        <v>1037</v>
      </c>
      <c r="B37" s="83">
        <v>69.0</v>
      </c>
      <c r="C37" s="83">
        <v>4.6685172E7</v>
      </c>
      <c r="D37" s="83">
        <v>29.0</v>
      </c>
      <c r="E37" s="83">
        <v>3.7185755E7</v>
      </c>
      <c r="F37" s="83">
        <v>9.0</v>
      </c>
      <c r="G37" s="83">
        <v>2.1137487E7</v>
      </c>
      <c r="H37" s="83">
        <v>12.0</v>
      </c>
      <c r="I37" s="83">
        <v>4.1738304E7</v>
      </c>
      <c r="J37" s="83">
        <v>8.0</v>
      </c>
      <c r="K37" s="83">
        <v>3.4080121E7</v>
      </c>
      <c r="L37" s="83">
        <v>28.0</v>
      </c>
      <c r="M37" s="84">
        <v>2.69E8</v>
      </c>
      <c r="N37" s="83">
        <v>155.0</v>
      </c>
      <c r="O37" s="84">
        <v>4.49455741E8</v>
      </c>
      <c r="P37" s="82" t="s">
        <v>135</v>
      </c>
      <c r="Q37" s="82" t="s">
        <v>984</v>
      </c>
      <c r="R37" s="83">
        <v>449.455741</v>
      </c>
      <c r="S37" s="83">
        <v>0.203949</v>
      </c>
      <c r="T37" s="81"/>
      <c r="U37" s="81"/>
      <c r="V37" s="81"/>
      <c r="W37" s="81"/>
      <c r="X37" s="81"/>
    </row>
    <row r="38">
      <c r="A38" s="82" t="s">
        <v>1047</v>
      </c>
      <c r="B38" s="83">
        <v>78.0</v>
      </c>
      <c r="C38" s="83">
        <v>5.4006801E7</v>
      </c>
      <c r="D38" s="83">
        <v>31.0</v>
      </c>
      <c r="E38" s="83">
        <v>4.4811435E7</v>
      </c>
      <c r="F38" s="83">
        <v>16.0</v>
      </c>
      <c r="G38" s="83">
        <v>3.859226E7</v>
      </c>
      <c r="H38" s="83">
        <v>4.0</v>
      </c>
      <c r="I38" s="83">
        <v>1.3462484E7</v>
      </c>
      <c r="J38" s="83">
        <v>10.0</v>
      </c>
      <c r="K38" s="83">
        <v>4.5441301E7</v>
      </c>
      <c r="L38" s="83">
        <v>31.0</v>
      </c>
      <c r="M38" s="84">
        <v>2.47E8</v>
      </c>
      <c r="N38" s="83">
        <v>170.0</v>
      </c>
      <c r="O38" s="83">
        <v>4.43560879E8</v>
      </c>
      <c r="P38" s="82" t="s">
        <v>135</v>
      </c>
      <c r="Q38" s="82" t="s">
        <v>984</v>
      </c>
      <c r="R38" s="83">
        <v>443.560879</v>
      </c>
      <c r="S38" s="83">
        <v>0.201274</v>
      </c>
      <c r="T38" s="81"/>
      <c r="U38" s="81"/>
      <c r="V38" s="81"/>
      <c r="W38" s="81"/>
      <c r="X38" s="81"/>
    </row>
    <row r="39">
      <c r="A39" s="82" t="s">
        <v>1031</v>
      </c>
      <c r="B39" s="83">
        <v>62.0</v>
      </c>
      <c r="C39" s="83">
        <v>4.1595872E7</v>
      </c>
      <c r="D39" s="83">
        <v>38.0</v>
      </c>
      <c r="E39" s="83">
        <v>5.3153481E7</v>
      </c>
      <c r="F39" s="83">
        <v>11.0</v>
      </c>
      <c r="G39" s="83">
        <v>2.5636404E7</v>
      </c>
      <c r="H39" s="83">
        <v>4.0</v>
      </c>
      <c r="I39" s="83">
        <v>1.3067306E7</v>
      </c>
      <c r="J39" s="83">
        <v>1.0</v>
      </c>
      <c r="K39" s="83">
        <v>4812077.0</v>
      </c>
      <c r="L39" s="83">
        <v>27.0</v>
      </c>
      <c r="M39" s="84">
        <v>3.02E8</v>
      </c>
      <c r="N39" s="83">
        <v>143.0</v>
      </c>
      <c r="O39" s="84">
        <v>4.39855019E8</v>
      </c>
      <c r="P39" s="82" t="s">
        <v>135</v>
      </c>
      <c r="Q39" s="82" t="s">
        <v>984</v>
      </c>
      <c r="R39" s="83">
        <v>439.855019</v>
      </c>
      <c r="S39" s="83">
        <v>0.199593</v>
      </c>
      <c r="T39" s="81"/>
      <c r="U39" s="81"/>
      <c r="V39" s="81"/>
      <c r="W39" s="81"/>
      <c r="X39" s="81"/>
    </row>
    <row r="40">
      <c r="A40" s="82" t="s">
        <v>1053</v>
      </c>
      <c r="B40" s="83">
        <v>118.0</v>
      </c>
      <c r="C40" s="83">
        <v>8.0465645E7</v>
      </c>
      <c r="D40" s="83">
        <v>58.0</v>
      </c>
      <c r="E40" s="83">
        <v>8.3634356E7</v>
      </c>
      <c r="F40" s="83">
        <v>20.0</v>
      </c>
      <c r="G40" s="83">
        <v>4.5773646E7</v>
      </c>
      <c r="H40" s="83">
        <v>14.0</v>
      </c>
      <c r="I40" s="83">
        <v>4.7153063E7</v>
      </c>
      <c r="J40" s="83">
        <v>5.0</v>
      </c>
      <c r="K40" s="83">
        <v>2.2219308E7</v>
      </c>
      <c r="L40" s="83">
        <v>12.0</v>
      </c>
      <c r="M40" s="84">
        <v>1.55E8</v>
      </c>
      <c r="N40" s="83">
        <v>227.0</v>
      </c>
      <c r="O40" s="84">
        <v>4.33761674E8</v>
      </c>
      <c r="P40" s="82" t="s">
        <v>136</v>
      </c>
      <c r="Q40" s="82" t="s">
        <v>984</v>
      </c>
      <c r="R40" s="83">
        <v>433.761674</v>
      </c>
      <c r="S40" s="83">
        <v>0.196828</v>
      </c>
      <c r="T40" s="81"/>
      <c r="U40" s="81"/>
      <c r="V40" s="81"/>
      <c r="W40" s="81"/>
      <c r="X40" s="81"/>
    </row>
    <row r="41">
      <c r="A41" s="82" t="s">
        <v>1049</v>
      </c>
      <c r="B41" s="83">
        <v>72.0</v>
      </c>
      <c r="C41" s="83">
        <v>4.8099668E7</v>
      </c>
      <c r="D41" s="83">
        <v>28.0</v>
      </c>
      <c r="E41" s="83">
        <v>3.8884123E7</v>
      </c>
      <c r="F41" s="83">
        <v>16.0</v>
      </c>
      <c r="G41" s="83">
        <v>3.8153781E7</v>
      </c>
      <c r="H41" s="83">
        <v>16.0</v>
      </c>
      <c r="I41" s="83">
        <v>5.3587528E7</v>
      </c>
      <c r="J41" s="83">
        <v>4.0</v>
      </c>
      <c r="K41" s="83">
        <v>1.7271695E7</v>
      </c>
      <c r="L41" s="83">
        <v>21.0</v>
      </c>
      <c r="M41" s="84">
        <v>2.37E8</v>
      </c>
      <c r="N41" s="83">
        <v>157.0</v>
      </c>
      <c r="O41" s="83">
        <v>4.3270528E8</v>
      </c>
      <c r="P41" s="82" t="s">
        <v>135</v>
      </c>
      <c r="Q41" s="82" t="s">
        <v>984</v>
      </c>
      <c r="R41" s="83">
        <v>432.70528</v>
      </c>
      <c r="S41" s="83">
        <v>0.196348</v>
      </c>
      <c r="T41" s="81"/>
      <c r="U41" s="81"/>
      <c r="V41" s="81"/>
      <c r="W41" s="81"/>
      <c r="X41" s="81"/>
    </row>
    <row r="42">
      <c r="A42" s="82" t="s">
        <v>1066</v>
      </c>
      <c r="B42" s="83">
        <v>103.0</v>
      </c>
      <c r="C42" s="84">
        <v>6.980928E7</v>
      </c>
      <c r="D42" s="83">
        <v>45.0</v>
      </c>
      <c r="E42" s="84">
        <v>6.0316453E7</v>
      </c>
      <c r="F42" s="83">
        <v>9.0</v>
      </c>
      <c r="G42" s="83">
        <v>2.3302021E7</v>
      </c>
      <c r="H42" s="83">
        <v>3.0</v>
      </c>
      <c r="I42" s="83">
        <v>1.1121588E7</v>
      </c>
      <c r="J42" s="83">
        <v>8.0</v>
      </c>
      <c r="K42" s="83">
        <v>3.5923509E7</v>
      </c>
      <c r="L42" s="83">
        <v>20.0</v>
      </c>
      <c r="M42" s="84">
        <v>1.4E8</v>
      </c>
      <c r="N42" s="83">
        <v>188.0</v>
      </c>
      <c r="O42" s="84">
        <v>3.40508624E8</v>
      </c>
      <c r="P42" s="82" t="s">
        <v>138</v>
      </c>
      <c r="Q42" s="82" t="s">
        <v>984</v>
      </c>
      <c r="R42" s="83">
        <v>340.508624</v>
      </c>
      <c r="S42" s="83">
        <v>0.154512</v>
      </c>
      <c r="T42" s="81"/>
      <c r="U42" s="81"/>
      <c r="V42" s="81"/>
      <c r="W42" s="81"/>
      <c r="X42" s="81"/>
    </row>
    <row r="43">
      <c r="A43" s="82" t="s">
        <v>1063</v>
      </c>
      <c r="B43" s="83">
        <v>108.0</v>
      </c>
      <c r="C43" s="83">
        <v>7.4284251E7</v>
      </c>
      <c r="D43" s="83">
        <v>52.0</v>
      </c>
      <c r="E43" s="83">
        <v>7.2522899E7</v>
      </c>
      <c r="F43" s="83">
        <v>23.0</v>
      </c>
      <c r="G43" s="83">
        <v>5.7441048E7</v>
      </c>
      <c r="H43" s="83">
        <v>9.0</v>
      </c>
      <c r="I43" s="83">
        <v>3.1628975E7</v>
      </c>
      <c r="J43" s="83">
        <v>3.0</v>
      </c>
      <c r="K43" s="83">
        <v>1.2604801E7</v>
      </c>
      <c r="L43" s="83">
        <v>7.0</v>
      </c>
      <c r="M43" s="84">
        <v>5.4728472E7</v>
      </c>
      <c r="N43" s="83">
        <v>202.0</v>
      </c>
      <c r="O43" s="84">
        <v>3.03210446E8</v>
      </c>
      <c r="P43" s="82" t="s">
        <v>137</v>
      </c>
      <c r="Q43" s="82" t="s">
        <v>984</v>
      </c>
      <c r="R43" s="83">
        <v>303.210446</v>
      </c>
      <c r="S43" s="83">
        <v>0.137588</v>
      </c>
      <c r="T43" s="81"/>
      <c r="U43" s="81"/>
      <c r="V43" s="81"/>
      <c r="W43" s="81"/>
      <c r="X43" s="81"/>
    </row>
    <row r="44">
      <c r="A44" s="82" t="s">
        <v>1029</v>
      </c>
      <c r="B44" s="83">
        <v>69.0</v>
      </c>
      <c r="C44" s="83">
        <v>4.5631376E7</v>
      </c>
      <c r="D44" s="83">
        <v>30.0</v>
      </c>
      <c r="E44" s="83">
        <v>4.3076421E7</v>
      </c>
      <c r="F44" s="83">
        <v>9.0</v>
      </c>
      <c r="G44" s="83">
        <v>2.2494338E7</v>
      </c>
      <c r="H44" s="83">
        <v>6.0</v>
      </c>
      <c r="I44" s="83">
        <v>1.9977678E7</v>
      </c>
      <c r="J44" s="83">
        <v>1.0</v>
      </c>
      <c r="K44" s="83">
        <v>4737208.0</v>
      </c>
      <c r="L44" s="83">
        <v>11.0</v>
      </c>
      <c r="M44" s="84">
        <v>1.25E8</v>
      </c>
      <c r="N44" s="83">
        <v>126.0</v>
      </c>
      <c r="O44" s="84">
        <v>2.60500657E8</v>
      </c>
      <c r="P44" s="82" t="s">
        <v>135</v>
      </c>
      <c r="Q44" s="82" t="s">
        <v>984</v>
      </c>
      <c r="R44" s="83">
        <v>260.500657</v>
      </c>
      <c r="S44" s="83">
        <v>0.118207</v>
      </c>
      <c r="T44" s="81"/>
      <c r="U44" s="81"/>
      <c r="V44" s="81"/>
      <c r="W44" s="81"/>
      <c r="X44" s="81"/>
    </row>
    <row r="45">
      <c r="A45" s="82" t="s">
        <v>985</v>
      </c>
      <c r="B45" s="83">
        <v>93.0</v>
      </c>
      <c r="C45" s="83">
        <v>6.2362563E7</v>
      </c>
      <c r="D45" s="83">
        <v>19.0</v>
      </c>
      <c r="E45" s="83">
        <v>2.5016401E7</v>
      </c>
      <c r="F45" s="83">
        <v>8.0</v>
      </c>
      <c r="G45" s="83">
        <v>1.9193459E7</v>
      </c>
      <c r="H45" s="83">
        <v>6.0</v>
      </c>
      <c r="I45" s="83">
        <v>2.1112647E7</v>
      </c>
      <c r="J45" s="83">
        <v>3.0</v>
      </c>
      <c r="K45" s="83">
        <v>1.3641879E7</v>
      </c>
      <c r="L45" s="83">
        <v>11.0</v>
      </c>
      <c r="M45" s="84">
        <v>1.14E8</v>
      </c>
      <c r="N45" s="83">
        <v>140.0</v>
      </c>
      <c r="O45" s="84">
        <v>2.5498356E8</v>
      </c>
      <c r="P45" s="82" t="s">
        <v>130</v>
      </c>
      <c r="Q45" s="82" t="s">
        <v>984</v>
      </c>
      <c r="R45" s="83">
        <v>254.98356</v>
      </c>
      <c r="S45" s="83">
        <v>0.115704</v>
      </c>
      <c r="T45" s="81"/>
      <c r="U45" s="81"/>
      <c r="V45" s="81"/>
      <c r="W45" s="81"/>
      <c r="X45" s="81"/>
    </row>
    <row r="46">
      <c r="A46" s="85" t="s">
        <v>1131</v>
      </c>
      <c r="B46" s="86">
        <v>72.0</v>
      </c>
      <c r="C46" s="86">
        <v>4.859793E7</v>
      </c>
      <c r="D46" s="86">
        <v>59.0</v>
      </c>
      <c r="E46" s="86">
        <v>8.5481621E7</v>
      </c>
      <c r="F46" s="86">
        <v>19.0</v>
      </c>
      <c r="G46" s="86">
        <v>4.8231548E7</v>
      </c>
      <c r="H46" s="86">
        <v>22.0</v>
      </c>
      <c r="I46" s="86">
        <v>7.6319036E7</v>
      </c>
      <c r="J46" s="86">
        <v>16.0</v>
      </c>
      <c r="K46" s="86">
        <v>7.0129133E7</v>
      </c>
      <c r="L46" s="86">
        <v>50.0</v>
      </c>
      <c r="M46" s="87">
        <v>5.55E8</v>
      </c>
      <c r="N46" s="86">
        <v>238.0</v>
      </c>
      <c r="O46" s="87">
        <v>8.83601419E8</v>
      </c>
      <c r="P46" s="85" t="s">
        <v>127</v>
      </c>
      <c r="Q46" s="85" t="s">
        <v>1132</v>
      </c>
      <c r="R46" s="86">
        <v>883.601419</v>
      </c>
      <c r="S46" s="86">
        <v>0.400951</v>
      </c>
      <c r="T46" s="81"/>
      <c r="U46" s="81"/>
      <c r="V46" s="81"/>
      <c r="W46" s="81"/>
      <c r="X46" s="81"/>
    </row>
    <row r="47">
      <c r="A47" s="85" t="s">
        <v>1133</v>
      </c>
      <c r="B47" s="86">
        <v>112.0</v>
      </c>
      <c r="C47" s="86">
        <v>7.7337335E7</v>
      </c>
      <c r="D47" s="86">
        <v>69.0</v>
      </c>
      <c r="E47" s="87">
        <v>1.02E8</v>
      </c>
      <c r="F47" s="86">
        <v>33.0</v>
      </c>
      <c r="G47" s="86">
        <v>7.8597312E7</v>
      </c>
      <c r="H47" s="86">
        <v>27.0</v>
      </c>
      <c r="I47" s="86">
        <v>9.2863123E7</v>
      </c>
      <c r="J47" s="86">
        <v>8.0</v>
      </c>
      <c r="K47" s="86">
        <v>3.6413278E7</v>
      </c>
      <c r="L47" s="86">
        <v>47.0</v>
      </c>
      <c r="M47" s="87">
        <v>4.79E8</v>
      </c>
      <c r="N47" s="86">
        <v>296.0</v>
      </c>
      <c r="O47" s="87">
        <v>8.6611798E8</v>
      </c>
      <c r="P47" s="85" t="s">
        <v>127</v>
      </c>
      <c r="Q47" s="85" t="s">
        <v>1132</v>
      </c>
      <c r="R47" s="86">
        <v>866.11798</v>
      </c>
      <c r="S47" s="86">
        <v>0.393018</v>
      </c>
      <c r="T47" s="81"/>
      <c r="U47" s="81"/>
      <c r="V47" s="81"/>
      <c r="W47" s="81"/>
      <c r="X47" s="81"/>
    </row>
    <row r="48">
      <c r="A48" s="85" t="s">
        <v>1134</v>
      </c>
      <c r="B48" s="86">
        <v>90.0</v>
      </c>
      <c r="C48" s="86">
        <v>6.1475095E7</v>
      </c>
      <c r="D48" s="86">
        <v>51.0</v>
      </c>
      <c r="E48" s="86">
        <v>7.585613E7</v>
      </c>
      <c r="F48" s="86">
        <v>18.0</v>
      </c>
      <c r="G48" s="86">
        <v>4.2759617E7</v>
      </c>
      <c r="H48" s="86">
        <v>13.0</v>
      </c>
      <c r="I48" s="86">
        <v>4.4147654E7</v>
      </c>
      <c r="J48" s="86">
        <v>11.0</v>
      </c>
      <c r="K48" s="86">
        <v>4.8734336E7</v>
      </c>
      <c r="L48" s="86">
        <v>38.0</v>
      </c>
      <c r="M48" s="87">
        <v>5.5E8</v>
      </c>
      <c r="N48" s="86">
        <v>221.0</v>
      </c>
      <c r="O48" s="87">
        <v>8.22922205E8</v>
      </c>
      <c r="P48" s="85" t="s">
        <v>122</v>
      </c>
      <c r="Q48" s="85" t="s">
        <v>1132</v>
      </c>
      <c r="R48" s="86">
        <v>822.922205</v>
      </c>
      <c r="S48" s="86">
        <v>0.373417</v>
      </c>
      <c r="T48" s="81"/>
      <c r="U48" s="81"/>
      <c r="V48" s="81"/>
      <c r="W48" s="81"/>
      <c r="X48" s="81"/>
    </row>
    <row r="49">
      <c r="A49" s="85" t="s">
        <v>1135</v>
      </c>
      <c r="B49" s="86">
        <v>261.0</v>
      </c>
      <c r="C49" s="86">
        <v>1.80581035E8</v>
      </c>
      <c r="D49" s="86">
        <v>75.0</v>
      </c>
      <c r="E49" s="87">
        <v>1.06E8</v>
      </c>
      <c r="F49" s="86">
        <v>21.0</v>
      </c>
      <c r="G49" s="86">
        <v>5.2130466E7</v>
      </c>
      <c r="H49" s="86">
        <v>14.0</v>
      </c>
      <c r="I49" s="86">
        <v>4.8134147E7</v>
      </c>
      <c r="J49" s="86">
        <v>5.0</v>
      </c>
      <c r="K49" s="86">
        <v>2.2334522E7</v>
      </c>
      <c r="L49" s="86">
        <v>36.0</v>
      </c>
      <c r="M49" s="87">
        <v>3.56E8</v>
      </c>
      <c r="N49" s="86">
        <v>412.0</v>
      </c>
      <c r="O49" s="87">
        <v>7.65015934E8</v>
      </c>
      <c r="P49" s="85" t="s">
        <v>124</v>
      </c>
      <c r="Q49" s="85" t="s">
        <v>1132</v>
      </c>
      <c r="R49" s="86">
        <v>765.015934</v>
      </c>
      <c r="S49" s="86">
        <v>0.347141</v>
      </c>
      <c r="T49" s="81"/>
      <c r="U49" s="81"/>
      <c r="V49" s="81"/>
      <c r="W49" s="81"/>
      <c r="X49" s="81"/>
    </row>
    <row r="50">
      <c r="A50" s="85" t="s">
        <v>1136</v>
      </c>
      <c r="B50" s="86">
        <v>99.0</v>
      </c>
      <c r="C50" s="86">
        <v>7.0180947E7</v>
      </c>
      <c r="D50" s="86">
        <v>49.0</v>
      </c>
      <c r="E50" s="86">
        <v>6.9501482E7</v>
      </c>
      <c r="F50" s="86">
        <v>17.0</v>
      </c>
      <c r="G50" s="86">
        <v>4.1546035E7</v>
      </c>
      <c r="H50" s="86">
        <v>9.0</v>
      </c>
      <c r="I50" s="86">
        <v>3.1232702E7</v>
      </c>
      <c r="J50" s="86">
        <v>3.0</v>
      </c>
      <c r="K50" s="86">
        <v>1.3565281E7</v>
      </c>
      <c r="L50" s="86">
        <v>30.0</v>
      </c>
      <c r="M50" s="87">
        <v>4.07E8</v>
      </c>
      <c r="N50" s="86">
        <v>207.0</v>
      </c>
      <c r="O50" s="87">
        <v>6.33277292E8</v>
      </c>
      <c r="P50" s="85" t="s">
        <v>127</v>
      </c>
      <c r="Q50" s="85" t="s">
        <v>1132</v>
      </c>
      <c r="R50" s="86">
        <v>633.277292</v>
      </c>
      <c r="S50" s="86">
        <v>0.287362</v>
      </c>
      <c r="T50" s="81"/>
      <c r="U50" s="81"/>
      <c r="V50" s="81"/>
      <c r="W50" s="81"/>
      <c r="X50" s="81"/>
    </row>
    <row r="51">
      <c r="A51" s="85" t="s">
        <v>1137</v>
      </c>
      <c r="B51" s="86">
        <v>69.0</v>
      </c>
      <c r="C51" s="86">
        <v>4.8194566E7</v>
      </c>
      <c r="D51" s="86">
        <v>26.0</v>
      </c>
      <c r="E51" s="86">
        <v>3.6489222E7</v>
      </c>
      <c r="F51" s="86">
        <v>9.0</v>
      </c>
      <c r="G51" s="86">
        <v>2.0615722E7</v>
      </c>
      <c r="H51" s="86">
        <v>2.0</v>
      </c>
      <c r="I51" s="86">
        <v>7036170.0</v>
      </c>
      <c r="J51" s="86">
        <v>4.0</v>
      </c>
      <c r="K51" s="86">
        <v>1.6587048E7</v>
      </c>
      <c r="L51" s="86">
        <v>29.0</v>
      </c>
      <c r="M51" s="87">
        <v>3.43E8</v>
      </c>
      <c r="N51" s="86">
        <v>139.0</v>
      </c>
      <c r="O51" s="87">
        <v>4.71943816E8</v>
      </c>
      <c r="P51" s="85" t="s">
        <v>127</v>
      </c>
      <c r="Q51" s="85" t="s">
        <v>1132</v>
      </c>
      <c r="R51" s="86">
        <v>471.943816</v>
      </c>
      <c r="S51" s="86">
        <v>0.214154</v>
      </c>
      <c r="T51" s="81"/>
      <c r="U51" s="81"/>
      <c r="V51" s="81"/>
      <c r="W51" s="81"/>
      <c r="X51" s="81"/>
    </row>
    <row r="52">
      <c r="A52" s="85" t="s">
        <v>1138</v>
      </c>
      <c r="B52" s="86">
        <v>54.0</v>
      </c>
      <c r="C52" s="86">
        <v>3.8317068E7</v>
      </c>
      <c r="D52" s="86">
        <v>20.0</v>
      </c>
      <c r="E52" s="86">
        <v>2.7565474E7</v>
      </c>
      <c r="F52" s="86">
        <v>7.0</v>
      </c>
      <c r="G52" s="86">
        <v>1.6764775E7</v>
      </c>
      <c r="H52" s="86">
        <v>12.0</v>
      </c>
      <c r="I52" s="86">
        <v>4.1644378E7</v>
      </c>
      <c r="J52" s="86">
        <v>4.0</v>
      </c>
      <c r="K52" s="86">
        <v>1.8699793E7</v>
      </c>
      <c r="L52" s="86">
        <v>26.0</v>
      </c>
      <c r="M52" s="87">
        <v>2.92E8</v>
      </c>
      <c r="N52" s="86">
        <v>123.0</v>
      </c>
      <c r="O52" s="86">
        <v>4.35034849E8</v>
      </c>
      <c r="P52" s="85" t="s">
        <v>127</v>
      </c>
      <c r="Q52" s="85" t="s">
        <v>1132</v>
      </c>
      <c r="R52" s="86">
        <v>435.034849</v>
      </c>
      <c r="S52" s="86">
        <v>0.197405</v>
      </c>
      <c r="T52" s="81"/>
      <c r="U52" s="81"/>
      <c r="V52" s="81"/>
      <c r="W52" s="81"/>
      <c r="X52" s="81"/>
    </row>
    <row r="53">
      <c r="A53" s="85" t="s">
        <v>1139</v>
      </c>
      <c r="B53" s="86">
        <v>64.0</v>
      </c>
      <c r="C53" s="87">
        <v>4.1579528E7</v>
      </c>
      <c r="D53" s="86">
        <v>19.0</v>
      </c>
      <c r="E53" s="87">
        <v>2.5227978E7</v>
      </c>
      <c r="F53" s="86">
        <v>11.0</v>
      </c>
      <c r="G53" s="86">
        <v>2.4312231E7</v>
      </c>
      <c r="H53" s="86">
        <v>3.0</v>
      </c>
      <c r="I53" s="86">
        <v>1.1134073E7</v>
      </c>
      <c r="J53" s="86">
        <v>5.0</v>
      </c>
      <c r="K53" s="86">
        <v>2.2727974E7</v>
      </c>
      <c r="L53" s="86">
        <v>25.0</v>
      </c>
      <c r="M53" s="87">
        <v>2.78E8</v>
      </c>
      <c r="N53" s="86">
        <v>127.0</v>
      </c>
      <c r="O53" s="87">
        <v>4.03392515E8</v>
      </c>
      <c r="P53" s="85" t="s">
        <v>118</v>
      </c>
      <c r="Q53" s="85" t="s">
        <v>1132</v>
      </c>
      <c r="R53" s="86">
        <v>403.392515</v>
      </c>
      <c r="S53" s="86">
        <v>0.183047</v>
      </c>
      <c r="T53" s="81"/>
      <c r="U53" s="81"/>
      <c r="V53" s="81"/>
      <c r="W53" s="81"/>
      <c r="X53" s="81"/>
    </row>
    <row r="54">
      <c r="A54" s="85" t="s">
        <v>1140</v>
      </c>
      <c r="B54" s="86">
        <v>137.0</v>
      </c>
      <c r="C54" s="87">
        <v>9.450958E7</v>
      </c>
      <c r="D54" s="86">
        <v>44.0</v>
      </c>
      <c r="E54" s="87">
        <v>5.9974165E7</v>
      </c>
      <c r="F54" s="86">
        <v>14.0</v>
      </c>
      <c r="G54" s="86">
        <v>3.3850171E7</v>
      </c>
      <c r="H54" s="86">
        <v>13.0</v>
      </c>
      <c r="I54" s="86">
        <v>4.2826612E7</v>
      </c>
      <c r="J54" s="86">
        <v>5.0</v>
      </c>
      <c r="K54" s="86">
        <v>2.2838048E7</v>
      </c>
      <c r="L54" s="86">
        <v>12.0</v>
      </c>
      <c r="M54" s="87">
        <v>1.26E8</v>
      </c>
      <c r="N54" s="86">
        <v>225.0</v>
      </c>
      <c r="O54" s="87">
        <v>3.80356524E8</v>
      </c>
      <c r="P54" s="85" t="s">
        <v>116</v>
      </c>
      <c r="Q54" s="85" t="s">
        <v>1132</v>
      </c>
      <c r="R54" s="86">
        <v>380.356524</v>
      </c>
      <c r="S54" s="86">
        <v>0.172594</v>
      </c>
      <c r="T54" s="81"/>
      <c r="U54" s="81"/>
      <c r="V54" s="81"/>
      <c r="W54" s="81"/>
      <c r="X54" s="81"/>
    </row>
    <row r="55">
      <c r="A55" s="85" t="s">
        <v>1141</v>
      </c>
      <c r="B55" s="86">
        <v>83.0</v>
      </c>
      <c r="C55" s="87">
        <v>5.6048509E7</v>
      </c>
      <c r="D55" s="86">
        <v>20.0</v>
      </c>
      <c r="E55" s="87">
        <v>2.7202551E7</v>
      </c>
      <c r="F55" s="86">
        <v>10.0</v>
      </c>
      <c r="G55" s="86">
        <v>2.5084256E7</v>
      </c>
      <c r="H55" s="86">
        <v>5.0</v>
      </c>
      <c r="I55" s="86">
        <v>1.686555E7</v>
      </c>
      <c r="J55" s="86">
        <v>3.0</v>
      </c>
      <c r="K55" s="86">
        <v>1.3576104E7</v>
      </c>
      <c r="L55" s="86">
        <v>20.0</v>
      </c>
      <c r="M55" s="87">
        <v>2.07E8</v>
      </c>
      <c r="N55" s="86">
        <v>141.0</v>
      </c>
      <c r="O55" s="87">
        <v>3.45518414E8</v>
      </c>
      <c r="P55" s="85" t="s">
        <v>118</v>
      </c>
      <c r="Q55" s="85" t="s">
        <v>1132</v>
      </c>
      <c r="R55" s="86">
        <v>345.518414</v>
      </c>
      <c r="S55" s="86">
        <v>0.156786</v>
      </c>
      <c r="T55" s="81"/>
      <c r="U55" s="81"/>
      <c r="V55" s="81"/>
      <c r="W55" s="81"/>
      <c r="X55" s="81"/>
    </row>
    <row r="56">
      <c r="A56" s="85" t="s">
        <v>1142</v>
      </c>
      <c r="B56" s="86">
        <v>159.0</v>
      </c>
      <c r="C56" s="86">
        <v>1.05983582E8</v>
      </c>
      <c r="D56" s="86">
        <v>44.0</v>
      </c>
      <c r="E56" s="86">
        <v>5.9238197E7</v>
      </c>
      <c r="F56" s="86">
        <v>3.0</v>
      </c>
      <c r="G56" s="86">
        <v>7836041.0</v>
      </c>
      <c r="H56" s="86">
        <v>7.0</v>
      </c>
      <c r="I56" s="86">
        <v>2.4610943E7</v>
      </c>
      <c r="J56" s="86">
        <v>5.0</v>
      </c>
      <c r="K56" s="86">
        <v>2.2075167E7</v>
      </c>
      <c r="L56" s="86">
        <v>11.0</v>
      </c>
      <c r="M56" s="87">
        <v>1.06E8</v>
      </c>
      <c r="N56" s="86">
        <v>229.0</v>
      </c>
      <c r="O56" s="87">
        <v>3.26156805E8</v>
      </c>
      <c r="P56" s="85" t="s">
        <v>116</v>
      </c>
      <c r="Q56" s="85" t="s">
        <v>1132</v>
      </c>
      <c r="R56" s="86">
        <v>326.156805</v>
      </c>
      <c r="S56" s="86">
        <v>0.148</v>
      </c>
      <c r="T56" s="81"/>
      <c r="U56" s="81"/>
      <c r="V56" s="81"/>
      <c r="W56" s="81"/>
      <c r="X56" s="81"/>
    </row>
    <row r="57">
      <c r="A57" s="85" t="s">
        <v>1143</v>
      </c>
      <c r="B57" s="86">
        <v>61.0</v>
      </c>
      <c r="C57" s="86">
        <v>4.2011204E7</v>
      </c>
      <c r="D57" s="86">
        <v>32.0</v>
      </c>
      <c r="E57" s="86">
        <v>4.6427675E7</v>
      </c>
      <c r="F57" s="86">
        <v>11.0</v>
      </c>
      <c r="G57" s="86">
        <v>2.6145327E7</v>
      </c>
      <c r="H57" s="86">
        <v>6.0</v>
      </c>
      <c r="I57" s="86">
        <v>2.083155E7</v>
      </c>
      <c r="J57" s="86">
        <v>1.0</v>
      </c>
      <c r="K57" s="86">
        <v>4124075.0</v>
      </c>
      <c r="L57" s="86">
        <v>15.0</v>
      </c>
      <c r="M57" s="87">
        <v>1.5E8</v>
      </c>
      <c r="N57" s="86">
        <v>126.0</v>
      </c>
      <c r="O57" s="87">
        <v>2.89116035E8</v>
      </c>
      <c r="P57" s="85" t="s">
        <v>127</v>
      </c>
      <c r="Q57" s="85" t="s">
        <v>1132</v>
      </c>
      <c r="R57" s="86">
        <v>289.116035</v>
      </c>
      <c r="S57" s="86">
        <v>0.131192</v>
      </c>
      <c r="T57" s="81"/>
      <c r="U57" s="81"/>
      <c r="V57" s="81"/>
      <c r="W57" s="81"/>
      <c r="X57" s="81"/>
    </row>
    <row r="58">
      <c r="A58" s="85" t="s">
        <v>1144</v>
      </c>
      <c r="B58" s="86">
        <v>71.0</v>
      </c>
      <c r="C58" s="86">
        <v>4.7006962E7</v>
      </c>
      <c r="D58" s="86">
        <v>19.0</v>
      </c>
      <c r="E58" s="86">
        <v>2.8067663E7</v>
      </c>
      <c r="F58" s="86">
        <v>5.0</v>
      </c>
      <c r="G58" s="86">
        <v>1.2929553E7</v>
      </c>
      <c r="H58" s="86">
        <v>7.0</v>
      </c>
      <c r="I58" s="86">
        <v>2.440996E7</v>
      </c>
      <c r="J58" s="86">
        <v>1.0</v>
      </c>
      <c r="K58" s="86">
        <v>4894284.0</v>
      </c>
      <c r="L58" s="86">
        <v>16.0</v>
      </c>
      <c r="M58" s="87">
        <v>1.46E8</v>
      </c>
      <c r="N58" s="86">
        <v>119.0</v>
      </c>
      <c r="O58" s="87">
        <v>2.6308931E8</v>
      </c>
      <c r="P58" s="85" t="s">
        <v>127</v>
      </c>
      <c r="Q58" s="85" t="s">
        <v>1132</v>
      </c>
      <c r="R58" s="86">
        <v>263.08931</v>
      </c>
      <c r="S58" s="86">
        <v>0.119382</v>
      </c>
      <c r="T58" s="81"/>
      <c r="U58" s="81"/>
      <c r="V58" s="81"/>
      <c r="W58" s="81"/>
      <c r="X58" s="81"/>
    </row>
    <row r="59">
      <c r="A59" s="85" t="s">
        <v>1145</v>
      </c>
      <c r="B59" s="86">
        <v>148.0</v>
      </c>
      <c r="C59" s="86">
        <v>1.01208997E8</v>
      </c>
      <c r="D59" s="86">
        <v>43.0</v>
      </c>
      <c r="E59" s="86">
        <v>5.6061658E7</v>
      </c>
      <c r="F59" s="86">
        <v>21.0</v>
      </c>
      <c r="G59" s="86">
        <v>4.8556856E7</v>
      </c>
      <c r="H59" s="86">
        <v>1.0</v>
      </c>
      <c r="I59" s="86">
        <v>3484328.0</v>
      </c>
      <c r="J59" s="86">
        <v>3.0</v>
      </c>
      <c r="K59" s="86">
        <v>1.3347134E7</v>
      </c>
      <c r="L59" s="86">
        <v>4.0</v>
      </c>
      <c r="M59" s="87">
        <v>2.5046291E7</v>
      </c>
      <c r="N59" s="86">
        <v>220.0</v>
      </c>
      <c r="O59" s="87">
        <v>2.47705264E8</v>
      </c>
      <c r="P59" s="85" t="s">
        <v>116</v>
      </c>
      <c r="Q59" s="85" t="s">
        <v>1132</v>
      </c>
      <c r="R59" s="86">
        <v>247.705264</v>
      </c>
      <c r="S59" s="86">
        <v>0.112401</v>
      </c>
      <c r="T59" s="81"/>
      <c r="U59" s="81"/>
      <c r="V59" s="81"/>
      <c r="W59" s="81"/>
      <c r="X59" s="81"/>
    </row>
    <row r="60">
      <c r="A60" s="85" t="s">
        <v>1146</v>
      </c>
      <c r="B60" s="86">
        <v>58.0</v>
      </c>
      <c r="C60" s="86">
        <v>4.0190056E7</v>
      </c>
      <c r="D60" s="86">
        <v>27.0</v>
      </c>
      <c r="E60" s="86">
        <v>3.9172979E7</v>
      </c>
      <c r="F60" s="86">
        <v>8.0</v>
      </c>
      <c r="G60" s="86">
        <v>2.1156415E7</v>
      </c>
      <c r="H60" s="86">
        <v>3.0</v>
      </c>
      <c r="I60" s="86">
        <v>1.0036846E7</v>
      </c>
      <c r="J60" s="86">
        <v>4.0</v>
      </c>
      <c r="K60" s="86">
        <v>1.7084157E7</v>
      </c>
      <c r="L60" s="86">
        <v>12.0</v>
      </c>
      <c r="M60" s="87">
        <v>1.14E8</v>
      </c>
      <c r="N60" s="86">
        <v>112.0</v>
      </c>
      <c r="O60" s="87">
        <v>2.41631548E8</v>
      </c>
      <c r="P60" s="85" t="s">
        <v>127</v>
      </c>
      <c r="Q60" s="85" t="s">
        <v>1132</v>
      </c>
      <c r="R60" s="86">
        <v>241.631548</v>
      </c>
      <c r="S60" s="86">
        <v>0.109645</v>
      </c>
      <c r="T60" s="81"/>
      <c r="U60" s="81"/>
      <c r="V60" s="81"/>
      <c r="W60" s="81"/>
      <c r="X60" s="81"/>
    </row>
    <row r="61">
      <c r="A61" s="85" t="s">
        <v>1147</v>
      </c>
      <c r="B61" s="86">
        <v>51.0</v>
      </c>
      <c r="C61" s="86">
        <v>3.5087235E7</v>
      </c>
      <c r="D61" s="86">
        <v>16.0</v>
      </c>
      <c r="E61" s="86">
        <v>2.2409613E7</v>
      </c>
      <c r="F61" s="86">
        <v>5.0</v>
      </c>
      <c r="G61" s="86">
        <v>1.228244E7</v>
      </c>
      <c r="H61" s="86">
        <v>5.0</v>
      </c>
      <c r="I61" s="86">
        <v>1.6358521E7</v>
      </c>
      <c r="J61" s="86">
        <v>4.0</v>
      </c>
      <c r="K61" s="86">
        <v>1.8143535E7</v>
      </c>
      <c r="L61" s="86">
        <v>14.0</v>
      </c>
      <c r="M61" s="87">
        <v>1.32E8</v>
      </c>
      <c r="N61" s="86">
        <v>95.0</v>
      </c>
      <c r="O61" s="87">
        <v>2.36470889E8</v>
      </c>
      <c r="P61" s="85" t="s">
        <v>127</v>
      </c>
      <c r="Q61" s="85" t="s">
        <v>1132</v>
      </c>
      <c r="R61" s="86">
        <v>236.470889</v>
      </c>
      <c r="S61" s="86">
        <v>0.107303</v>
      </c>
      <c r="T61" s="81"/>
      <c r="U61" s="81"/>
      <c r="V61" s="81"/>
      <c r="W61" s="81"/>
      <c r="X61" s="81"/>
    </row>
    <row r="62">
      <c r="A62" s="85" t="s">
        <v>1148</v>
      </c>
      <c r="B62" s="86">
        <v>86.0</v>
      </c>
      <c r="C62" s="86">
        <v>6.099781E7</v>
      </c>
      <c r="D62" s="86">
        <v>27.0</v>
      </c>
      <c r="E62" s="86">
        <v>3.570825E7</v>
      </c>
      <c r="F62" s="86">
        <v>5.0</v>
      </c>
      <c r="G62" s="86">
        <v>1.3745567E7</v>
      </c>
      <c r="H62" s="86">
        <v>4.0</v>
      </c>
      <c r="I62" s="86">
        <v>1.4311169E7</v>
      </c>
      <c r="J62" s="86">
        <v>4.0</v>
      </c>
      <c r="K62" s="86">
        <v>1.77601E7</v>
      </c>
      <c r="L62" s="86">
        <v>7.0</v>
      </c>
      <c r="M62" s="87">
        <v>8.7972765E7</v>
      </c>
      <c r="N62" s="86">
        <v>133.0</v>
      </c>
      <c r="O62" s="87">
        <v>2.30495661E8</v>
      </c>
      <c r="P62" s="85" t="s">
        <v>114</v>
      </c>
      <c r="Q62" s="85" t="s">
        <v>1132</v>
      </c>
      <c r="R62" s="86">
        <v>230.495661</v>
      </c>
      <c r="S62" s="86">
        <v>0.104592</v>
      </c>
      <c r="T62" s="81"/>
      <c r="U62" s="81"/>
      <c r="V62" s="81"/>
      <c r="W62" s="81"/>
      <c r="X62" s="81"/>
    </row>
    <row r="63">
      <c r="A63" s="85" t="s">
        <v>1149</v>
      </c>
      <c r="B63" s="86">
        <v>65.0</v>
      </c>
      <c r="C63" s="86">
        <v>4.428868E7</v>
      </c>
      <c r="D63" s="86">
        <v>35.0</v>
      </c>
      <c r="E63" s="86">
        <v>4.4509691E7</v>
      </c>
      <c r="F63" s="86">
        <v>11.0</v>
      </c>
      <c r="G63" s="86">
        <v>2.6212865E7</v>
      </c>
      <c r="H63" s="86">
        <v>6.0</v>
      </c>
      <c r="I63" s="86">
        <v>1.9689707E7</v>
      </c>
      <c r="J63" s="86">
        <v>1.0</v>
      </c>
      <c r="K63" s="86">
        <v>4835828.0</v>
      </c>
      <c r="L63" s="86">
        <v>8.0</v>
      </c>
      <c r="M63" s="87">
        <v>8.6927686E7</v>
      </c>
      <c r="N63" s="86">
        <v>126.0</v>
      </c>
      <c r="O63" s="87">
        <v>2.26464457E8</v>
      </c>
      <c r="P63" s="85" t="s">
        <v>127</v>
      </c>
      <c r="Q63" s="85" t="s">
        <v>1132</v>
      </c>
      <c r="R63" s="86">
        <v>226.464457</v>
      </c>
      <c r="S63" s="86">
        <v>0.102763</v>
      </c>
      <c r="T63" s="81"/>
      <c r="U63" s="81"/>
      <c r="V63" s="81"/>
      <c r="W63" s="81"/>
      <c r="X63" s="81"/>
    </row>
    <row r="64">
      <c r="A64" s="85" t="s">
        <v>1150</v>
      </c>
      <c r="B64" s="86">
        <v>66.0</v>
      </c>
      <c r="C64" s="86">
        <v>4.3581685E7</v>
      </c>
      <c r="D64" s="86">
        <v>18.0</v>
      </c>
      <c r="E64" s="86">
        <v>2.5288971E7</v>
      </c>
      <c r="F64" s="86">
        <v>2.0</v>
      </c>
      <c r="G64" s="86">
        <v>4589499.0</v>
      </c>
      <c r="H64" s="86">
        <v>0.0</v>
      </c>
      <c r="I64" s="86">
        <v>0.0</v>
      </c>
      <c r="J64" s="86">
        <v>5.0</v>
      </c>
      <c r="K64" s="86">
        <v>2.2898161E7</v>
      </c>
      <c r="L64" s="86">
        <v>10.0</v>
      </c>
      <c r="M64" s="87">
        <v>1.29E8</v>
      </c>
      <c r="N64" s="86">
        <v>101.0</v>
      </c>
      <c r="O64" s="87">
        <v>2.25352792E8</v>
      </c>
      <c r="P64" s="85" t="s">
        <v>123</v>
      </c>
      <c r="Q64" s="85" t="s">
        <v>1132</v>
      </c>
      <c r="R64" s="86">
        <v>225.352792</v>
      </c>
      <c r="S64" s="86">
        <v>0.102258</v>
      </c>
      <c r="T64" s="81"/>
      <c r="U64" s="81"/>
      <c r="V64" s="81"/>
      <c r="W64" s="81"/>
      <c r="X64" s="81"/>
    </row>
    <row r="65">
      <c r="A65" s="85" t="s">
        <v>1151</v>
      </c>
      <c r="B65" s="86">
        <v>71.0</v>
      </c>
      <c r="C65" s="86">
        <v>4.8651309E7</v>
      </c>
      <c r="D65" s="86">
        <v>32.0</v>
      </c>
      <c r="E65" s="86">
        <v>4.3832255E7</v>
      </c>
      <c r="F65" s="86">
        <v>10.0</v>
      </c>
      <c r="G65" s="86">
        <v>2.5688354E7</v>
      </c>
      <c r="H65" s="86">
        <v>4.0</v>
      </c>
      <c r="I65" s="86">
        <v>1.4502635E7</v>
      </c>
      <c r="J65" s="86">
        <v>2.0</v>
      </c>
      <c r="K65" s="86">
        <v>8955144.0</v>
      </c>
      <c r="L65" s="86">
        <v>10.0</v>
      </c>
      <c r="M65" s="87">
        <v>8.1147346E7</v>
      </c>
      <c r="N65" s="86">
        <v>129.0</v>
      </c>
      <c r="O65" s="87">
        <v>2.22777043E8</v>
      </c>
      <c r="P65" s="85" t="s">
        <v>127</v>
      </c>
      <c r="Q65" s="85" t="s">
        <v>1132</v>
      </c>
      <c r="R65" s="86">
        <v>222.777043</v>
      </c>
      <c r="S65" s="86">
        <v>0.101089</v>
      </c>
      <c r="T65" s="81"/>
      <c r="U65" s="81"/>
      <c r="V65" s="81"/>
      <c r="W65" s="81"/>
      <c r="X65" s="81"/>
    </row>
    <row r="66">
      <c r="A66" s="85" t="s">
        <v>1152</v>
      </c>
      <c r="B66" s="86">
        <v>83.0</v>
      </c>
      <c r="C66" s="86">
        <v>5.6375938E7</v>
      </c>
      <c r="D66" s="86">
        <v>19.0</v>
      </c>
      <c r="E66" s="86">
        <v>2.4792136E7</v>
      </c>
      <c r="F66" s="86">
        <v>5.0</v>
      </c>
      <c r="G66" s="86">
        <v>1.1626537E7</v>
      </c>
      <c r="H66" s="86">
        <v>4.0</v>
      </c>
      <c r="I66" s="86">
        <v>1.2976755E7</v>
      </c>
      <c r="J66" s="86">
        <v>3.0</v>
      </c>
      <c r="K66" s="86">
        <v>1.3034835E7</v>
      </c>
      <c r="L66" s="86">
        <v>9.0</v>
      </c>
      <c r="M66" s="87">
        <v>1.04E8</v>
      </c>
      <c r="N66" s="86">
        <v>123.0</v>
      </c>
      <c r="O66" s="87">
        <v>2.22344035E8</v>
      </c>
      <c r="P66" s="85" t="s">
        <v>127</v>
      </c>
      <c r="Q66" s="85" t="s">
        <v>1132</v>
      </c>
      <c r="R66" s="86">
        <v>222.344035</v>
      </c>
      <c r="S66" s="86">
        <v>0.100893</v>
      </c>
      <c r="T66" s="81"/>
      <c r="U66" s="81"/>
      <c r="V66" s="81"/>
      <c r="W66" s="81"/>
      <c r="X66" s="81"/>
    </row>
    <row r="67">
      <c r="A67" s="85" t="s">
        <v>1153</v>
      </c>
      <c r="B67" s="86">
        <v>59.0</v>
      </c>
      <c r="C67" s="86">
        <v>3.9403836E7</v>
      </c>
      <c r="D67" s="86">
        <v>25.0</v>
      </c>
      <c r="E67" s="86">
        <v>3.3448922E7</v>
      </c>
      <c r="F67" s="86">
        <v>8.0</v>
      </c>
      <c r="G67" s="86">
        <v>1.9691588E7</v>
      </c>
      <c r="H67" s="86">
        <v>7.0</v>
      </c>
      <c r="I67" s="86">
        <v>2.3981912E7</v>
      </c>
      <c r="J67" s="86">
        <v>1.0</v>
      </c>
      <c r="K67" s="86">
        <v>4492978.0</v>
      </c>
      <c r="L67" s="86">
        <v>12.0</v>
      </c>
      <c r="M67" s="87">
        <v>9.5291205E7</v>
      </c>
      <c r="N67" s="86">
        <v>112.0</v>
      </c>
      <c r="O67" s="87">
        <v>2.16310441E8</v>
      </c>
      <c r="P67" s="85" t="s">
        <v>127</v>
      </c>
      <c r="Q67" s="85" t="s">
        <v>1132</v>
      </c>
      <c r="R67" s="86">
        <v>216.310441</v>
      </c>
      <c r="S67" s="86">
        <v>0.098155</v>
      </c>
      <c r="T67" s="81"/>
      <c r="U67" s="81"/>
      <c r="V67" s="81"/>
      <c r="W67" s="81"/>
      <c r="X67" s="81"/>
    </row>
    <row r="68">
      <c r="A68" s="85" t="s">
        <v>1154</v>
      </c>
      <c r="B68" s="86">
        <v>85.0</v>
      </c>
      <c r="C68" s="86">
        <v>5.6272266E7</v>
      </c>
      <c r="D68" s="86">
        <v>18.0</v>
      </c>
      <c r="E68" s="86">
        <v>2.4416347E7</v>
      </c>
      <c r="F68" s="86">
        <v>11.0</v>
      </c>
      <c r="G68" s="86">
        <v>2.7275677E7</v>
      </c>
      <c r="H68" s="86">
        <v>5.0</v>
      </c>
      <c r="I68" s="86">
        <v>1.7786287E7</v>
      </c>
      <c r="J68" s="86">
        <v>1.0</v>
      </c>
      <c r="K68" s="86">
        <v>4186149.0</v>
      </c>
      <c r="L68" s="86">
        <v>8.0</v>
      </c>
      <c r="M68" s="87">
        <v>8.0601156E7</v>
      </c>
      <c r="N68" s="86">
        <v>128.0</v>
      </c>
      <c r="O68" s="87">
        <v>2.10537882E8</v>
      </c>
      <c r="P68" s="85" t="s">
        <v>126</v>
      </c>
      <c r="Q68" s="85" t="s">
        <v>1132</v>
      </c>
      <c r="R68" s="86">
        <v>210.537882</v>
      </c>
      <c r="S68" s="86">
        <v>0.095536</v>
      </c>
      <c r="T68" s="81"/>
      <c r="U68" s="81"/>
      <c r="V68" s="81"/>
      <c r="W68" s="81"/>
      <c r="X68" s="81"/>
    </row>
    <row r="69">
      <c r="A69" s="85" t="s">
        <v>1155</v>
      </c>
      <c r="B69" s="86">
        <v>66.0</v>
      </c>
      <c r="C69" s="86">
        <v>4.5620302E7</v>
      </c>
      <c r="D69" s="86">
        <v>31.0</v>
      </c>
      <c r="E69" s="86">
        <v>4.2642284E7</v>
      </c>
      <c r="F69" s="86">
        <v>8.0</v>
      </c>
      <c r="G69" s="86">
        <v>1.9632908E7</v>
      </c>
      <c r="H69" s="86">
        <v>9.0</v>
      </c>
      <c r="I69" s="86">
        <v>2.9766815E7</v>
      </c>
      <c r="J69" s="86">
        <v>5.0</v>
      </c>
      <c r="K69" s="86">
        <v>2.2325102E7</v>
      </c>
      <c r="L69" s="86">
        <v>7.0</v>
      </c>
      <c r="M69" s="87">
        <v>4.4173246E7</v>
      </c>
      <c r="N69" s="86">
        <v>126.0</v>
      </c>
      <c r="O69" s="87">
        <v>2.04160657E8</v>
      </c>
      <c r="P69" s="85" t="s">
        <v>127</v>
      </c>
      <c r="Q69" s="85" t="s">
        <v>1132</v>
      </c>
      <c r="R69" s="86">
        <v>204.160657</v>
      </c>
      <c r="S69" s="86">
        <v>0.092642</v>
      </c>
      <c r="T69" s="81"/>
      <c r="U69" s="81"/>
      <c r="V69" s="81"/>
      <c r="W69" s="81"/>
      <c r="X69" s="81"/>
    </row>
    <row r="70">
      <c r="A70" s="85" t="s">
        <v>1156</v>
      </c>
      <c r="B70" s="86">
        <v>64.0</v>
      </c>
      <c r="C70" s="86">
        <v>4.6198398E7</v>
      </c>
      <c r="D70" s="86">
        <v>30.0</v>
      </c>
      <c r="E70" s="86">
        <v>4.3347651E7</v>
      </c>
      <c r="F70" s="86">
        <v>15.0</v>
      </c>
      <c r="G70" s="86">
        <v>3.6831405E7</v>
      </c>
      <c r="H70" s="86">
        <v>2.0</v>
      </c>
      <c r="I70" s="86">
        <v>7203887.0</v>
      </c>
      <c r="J70" s="86">
        <v>5.0</v>
      </c>
      <c r="K70" s="86">
        <v>2.2008384E7</v>
      </c>
      <c r="L70" s="86">
        <v>7.0</v>
      </c>
      <c r="M70" s="87">
        <v>4.436831E7</v>
      </c>
      <c r="N70" s="86">
        <v>123.0</v>
      </c>
      <c r="O70" s="87">
        <v>1.99958035E8</v>
      </c>
      <c r="P70" s="85" t="s">
        <v>127</v>
      </c>
      <c r="Q70" s="85" t="s">
        <v>1132</v>
      </c>
      <c r="R70" s="86">
        <v>199.958035</v>
      </c>
      <c r="S70" s="86">
        <v>0.090735</v>
      </c>
      <c r="T70" s="81"/>
      <c r="U70" s="81"/>
      <c r="V70" s="81"/>
      <c r="W70" s="81"/>
      <c r="X70" s="81"/>
    </row>
    <row r="71">
      <c r="A71" s="85" t="s">
        <v>1157</v>
      </c>
      <c r="B71" s="86">
        <v>109.0</v>
      </c>
      <c r="C71" s="86">
        <v>7.2736958E7</v>
      </c>
      <c r="D71" s="86">
        <v>26.0</v>
      </c>
      <c r="E71" s="86">
        <v>3.5613059E7</v>
      </c>
      <c r="F71" s="86">
        <v>8.0</v>
      </c>
      <c r="G71" s="86">
        <v>1.9351614E7</v>
      </c>
      <c r="H71" s="86">
        <v>2.0</v>
      </c>
      <c r="I71" s="86">
        <v>7439917.0</v>
      </c>
      <c r="J71" s="86">
        <v>1.0</v>
      </c>
      <c r="K71" s="86">
        <v>4503902.0</v>
      </c>
      <c r="L71" s="86">
        <v>3.0</v>
      </c>
      <c r="M71" s="87">
        <v>5.7852764E7</v>
      </c>
      <c r="N71" s="86">
        <v>149.0</v>
      </c>
      <c r="O71" s="87">
        <v>1.97498214E8</v>
      </c>
      <c r="P71" s="85" t="s">
        <v>126</v>
      </c>
      <c r="Q71" s="85" t="s">
        <v>1132</v>
      </c>
      <c r="R71" s="86">
        <v>197.498214</v>
      </c>
      <c r="S71" s="86">
        <v>0.089619</v>
      </c>
      <c r="T71" s="81"/>
      <c r="U71" s="81"/>
      <c r="V71" s="81"/>
      <c r="W71" s="81"/>
      <c r="X71" s="81"/>
    </row>
    <row r="72">
      <c r="A72" s="85" t="s">
        <v>1158</v>
      </c>
      <c r="B72" s="86">
        <v>149.0</v>
      </c>
      <c r="C72" s="86">
        <v>1.01448321E8</v>
      </c>
      <c r="D72" s="86">
        <v>48.0</v>
      </c>
      <c r="E72" s="86">
        <v>6.1698205E7</v>
      </c>
      <c r="F72" s="86">
        <v>6.0</v>
      </c>
      <c r="G72" s="86">
        <v>1.3419306E7</v>
      </c>
      <c r="H72" s="86">
        <v>0.0</v>
      </c>
      <c r="I72" s="86">
        <v>0.0</v>
      </c>
      <c r="J72" s="86">
        <v>2.0</v>
      </c>
      <c r="K72" s="86">
        <v>8914295.0</v>
      </c>
      <c r="L72" s="86">
        <v>1.0</v>
      </c>
      <c r="M72" s="87">
        <v>6490140.0</v>
      </c>
      <c r="N72" s="86">
        <v>206.0</v>
      </c>
      <c r="O72" s="87">
        <v>1.91970267E8</v>
      </c>
      <c r="P72" s="85" t="s">
        <v>120</v>
      </c>
      <c r="Q72" s="85" t="s">
        <v>1132</v>
      </c>
      <c r="R72" s="86">
        <v>191.970267</v>
      </c>
      <c r="S72" s="86">
        <v>0.08711</v>
      </c>
      <c r="T72" s="81"/>
      <c r="U72" s="81"/>
      <c r="V72" s="81"/>
      <c r="W72" s="81"/>
      <c r="X72" s="81"/>
    </row>
    <row r="73">
      <c r="A73" s="85" t="s">
        <v>1159</v>
      </c>
      <c r="B73" s="86">
        <v>56.0</v>
      </c>
      <c r="C73" s="86">
        <v>3.8998563E7</v>
      </c>
      <c r="D73" s="86">
        <v>14.0</v>
      </c>
      <c r="E73" s="86">
        <v>1.9415675E7</v>
      </c>
      <c r="F73" s="86">
        <v>6.0</v>
      </c>
      <c r="G73" s="86">
        <v>1.4407986E7</v>
      </c>
      <c r="H73" s="86">
        <v>2.0</v>
      </c>
      <c r="I73" s="86">
        <v>6641637.0</v>
      </c>
      <c r="J73" s="86">
        <v>2.0</v>
      </c>
      <c r="K73" s="86">
        <v>9047960.0</v>
      </c>
      <c r="L73" s="86">
        <v>7.0</v>
      </c>
      <c r="M73" s="87">
        <v>9.0664501E7</v>
      </c>
      <c r="N73" s="86">
        <v>87.0</v>
      </c>
      <c r="O73" s="87">
        <v>1.79176322E8</v>
      </c>
      <c r="P73" s="85" t="s">
        <v>127</v>
      </c>
      <c r="Q73" s="85" t="s">
        <v>1132</v>
      </c>
      <c r="R73" s="86">
        <v>179.176322</v>
      </c>
      <c r="S73" s="86">
        <v>0.081305</v>
      </c>
      <c r="T73" s="81"/>
      <c r="U73" s="81"/>
      <c r="V73" s="81"/>
      <c r="W73" s="81"/>
      <c r="X73" s="81"/>
    </row>
    <row r="74">
      <c r="A74" s="85" t="s">
        <v>1160</v>
      </c>
      <c r="B74" s="86">
        <v>76.0</v>
      </c>
      <c r="C74" s="86">
        <v>5.0217602E7</v>
      </c>
      <c r="D74" s="86">
        <v>33.0</v>
      </c>
      <c r="E74" s="86">
        <v>4.7263923E7</v>
      </c>
      <c r="F74" s="86">
        <v>2.0</v>
      </c>
      <c r="G74" s="86">
        <v>4242545.0</v>
      </c>
      <c r="H74" s="86">
        <v>3.0</v>
      </c>
      <c r="I74" s="86">
        <v>1.1273696E7</v>
      </c>
      <c r="J74" s="86">
        <v>5.0</v>
      </c>
      <c r="K74" s="86">
        <v>2.251336E7</v>
      </c>
      <c r="L74" s="86">
        <v>5.0</v>
      </c>
      <c r="M74" s="87">
        <v>4.3422727E7</v>
      </c>
      <c r="N74" s="86">
        <v>124.0</v>
      </c>
      <c r="O74" s="87">
        <v>1.78933853E8</v>
      </c>
      <c r="P74" s="85" t="s">
        <v>127</v>
      </c>
      <c r="Q74" s="85" t="s">
        <v>1132</v>
      </c>
      <c r="R74" s="86">
        <v>178.933853</v>
      </c>
      <c r="S74" s="86">
        <v>0.081195</v>
      </c>
      <c r="T74" s="81"/>
      <c r="U74" s="81"/>
      <c r="V74" s="81"/>
      <c r="W74" s="81"/>
      <c r="X74" s="81"/>
    </row>
    <row r="75">
      <c r="A75" s="85" t="s">
        <v>1161</v>
      </c>
      <c r="B75" s="86">
        <v>58.0</v>
      </c>
      <c r="C75" s="86">
        <v>3.8808953E7</v>
      </c>
      <c r="D75" s="86">
        <v>21.0</v>
      </c>
      <c r="E75" s="86">
        <v>2.8824824E7</v>
      </c>
      <c r="F75" s="86">
        <v>9.0</v>
      </c>
      <c r="G75" s="86">
        <v>2.2464834E7</v>
      </c>
      <c r="H75" s="86">
        <v>1.0</v>
      </c>
      <c r="I75" s="86">
        <v>3521622.0</v>
      </c>
      <c r="J75" s="86">
        <v>0.0</v>
      </c>
      <c r="K75" s="87">
        <v>0.0</v>
      </c>
      <c r="L75" s="86">
        <v>7.0</v>
      </c>
      <c r="M75" s="87">
        <v>7.2656374E7</v>
      </c>
      <c r="N75" s="86">
        <v>96.0</v>
      </c>
      <c r="O75" s="87">
        <v>1.66276607E8</v>
      </c>
      <c r="P75" s="85" t="s">
        <v>127</v>
      </c>
      <c r="Q75" s="85" t="s">
        <v>1132</v>
      </c>
      <c r="R75" s="86">
        <v>166.276607</v>
      </c>
      <c r="S75" s="86">
        <v>0.075451</v>
      </c>
      <c r="T75" s="81"/>
      <c r="U75" s="81"/>
      <c r="V75" s="81"/>
      <c r="W75" s="81"/>
      <c r="X75" s="81"/>
    </row>
    <row r="76">
      <c r="A76" s="85" t="s">
        <v>1162</v>
      </c>
      <c r="B76" s="86">
        <v>75.0</v>
      </c>
      <c r="C76" s="86">
        <v>4.7917149E7</v>
      </c>
      <c r="D76" s="86">
        <v>18.0</v>
      </c>
      <c r="E76" s="86">
        <v>2.2570651E7</v>
      </c>
      <c r="F76" s="86">
        <v>4.0</v>
      </c>
      <c r="G76" s="86">
        <v>9555359.0</v>
      </c>
      <c r="H76" s="86">
        <v>2.0</v>
      </c>
      <c r="I76" s="86">
        <v>7667442.0</v>
      </c>
      <c r="J76" s="86">
        <v>2.0</v>
      </c>
      <c r="K76" s="87">
        <v>9543635.0</v>
      </c>
      <c r="L76" s="86">
        <v>6.0</v>
      </c>
      <c r="M76" s="87">
        <v>5.798529E7</v>
      </c>
      <c r="N76" s="86">
        <v>107.0</v>
      </c>
      <c r="O76" s="87">
        <v>1.55239526E8</v>
      </c>
      <c r="P76" s="85" t="s">
        <v>127</v>
      </c>
      <c r="Q76" s="85" t="s">
        <v>1132</v>
      </c>
      <c r="R76" s="86">
        <v>155.239526</v>
      </c>
      <c r="S76" s="86">
        <v>0.070443</v>
      </c>
      <c r="T76" s="81"/>
      <c r="U76" s="81"/>
      <c r="V76" s="81"/>
      <c r="W76" s="81"/>
      <c r="X76" s="81"/>
    </row>
    <row r="77">
      <c r="A77" s="85" t="s">
        <v>1163</v>
      </c>
      <c r="B77" s="86">
        <v>95.0</v>
      </c>
      <c r="C77" s="86">
        <v>6.2609554E7</v>
      </c>
      <c r="D77" s="86">
        <v>26.0</v>
      </c>
      <c r="E77" s="86">
        <v>3.5223674E7</v>
      </c>
      <c r="F77" s="86">
        <v>5.0</v>
      </c>
      <c r="G77" s="86">
        <v>1.2250676E7</v>
      </c>
      <c r="H77" s="86">
        <v>3.0</v>
      </c>
      <c r="I77" s="86">
        <v>1.0819286E7</v>
      </c>
      <c r="J77" s="86">
        <v>2.0</v>
      </c>
      <c r="K77" s="86">
        <v>8699452.0</v>
      </c>
      <c r="L77" s="86">
        <v>4.0</v>
      </c>
      <c r="M77" s="87">
        <v>2.3956966E7</v>
      </c>
      <c r="N77" s="86">
        <v>135.0</v>
      </c>
      <c r="O77" s="87">
        <v>1.53559608E8</v>
      </c>
      <c r="P77" s="85" t="s">
        <v>119</v>
      </c>
      <c r="Q77" s="85" t="s">
        <v>1132</v>
      </c>
      <c r="R77" s="86">
        <v>153.559608</v>
      </c>
      <c r="S77" s="86">
        <v>0.069681</v>
      </c>
      <c r="T77" s="81"/>
      <c r="U77" s="81"/>
      <c r="V77" s="81"/>
      <c r="W77" s="81"/>
      <c r="X77" s="81"/>
    </row>
    <row r="78">
      <c r="A78" s="85" t="s">
        <v>1164</v>
      </c>
      <c r="B78" s="86">
        <v>92.0</v>
      </c>
      <c r="C78" s="86">
        <v>6.0891351E7</v>
      </c>
      <c r="D78" s="86">
        <v>17.0</v>
      </c>
      <c r="E78" s="86">
        <v>2.2850196E7</v>
      </c>
      <c r="F78" s="86">
        <v>7.0</v>
      </c>
      <c r="G78" s="86">
        <v>1.838465E7</v>
      </c>
      <c r="H78" s="86">
        <v>3.0</v>
      </c>
      <c r="I78" s="86">
        <v>9853906.0</v>
      </c>
      <c r="J78" s="86">
        <v>2.0</v>
      </c>
      <c r="K78" s="86">
        <v>8850253.0</v>
      </c>
      <c r="L78" s="86">
        <v>3.0</v>
      </c>
      <c r="M78" s="87">
        <v>3.2436403E7</v>
      </c>
      <c r="N78" s="86">
        <v>124.0</v>
      </c>
      <c r="O78" s="87">
        <v>1.53266759E8</v>
      </c>
      <c r="P78" s="85" t="s">
        <v>123</v>
      </c>
      <c r="Q78" s="85" t="s">
        <v>1132</v>
      </c>
      <c r="R78" s="86">
        <v>153.266759</v>
      </c>
      <c r="S78" s="86">
        <v>0.069548</v>
      </c>
      <c r="T78" s="81"/>
      <c r="U78" s="81"/>
      <c r="V78" s="81"/>
      <c r="W78" s="81"/>
      <c r="X78" s="81"/>
    </row>
    <row r="79">
      <c r="A79" s="85" t="s">
        <v>1165</v>
      </c>
      <c r="B79" s="86">
        <v>125.0</v>
      </c>
      <c r="C79" s="86">
        <v>8.4310237E7</v>
      </c>
      <c r="D79" s="86">
        <v>34.0</v>
      </c>
      <c r="E79" s="86">
        <v>4.5065179E7</v>
      </c>
      <c r="F79" s="86">
        <v>9.0</v>
      </c>
      <c r="G79" s="86">
        <v>2.0718752E7</v>
      </c>
      <c r="H79" s="86">
        <v>0.0</v>
      </c>
      <c r="I79" s="86">
        <v>0.0</v>
      </c>
      <c r="J79" s="86">
        <v>0.0</v>
      </c>
      <c r="K79" s="86">
        <v>0.0</v>
      </c>
      <c r="L79" s="86">
        <v>0.0</v>
      </c>
      <c r="M79" s="87">
        <v>0.0</v>
      </c>
      <c r="N79" s="86">
        <v>168.0</v>
      </c>
      <c r="O79" s="87">
        <v>1.50094168E8</v>
      </c>
      <c r="P79" s="85" t="s">
        <v>120</v>
      </c>
      <c r="Q79" s="85" t="s">
        <v>1132</v>
      </c>
      <c r="R79" s="86">
        <v>150.094168</v>
      </c>
      <c r="S79" s="86">
        <v>0.068108</v>
      </c>
      <c r="T79" s="81"/>
      <c r="U79" s="81"/>
      <c r="V79" s="81"/>
      <c r="W79" s="81"/>
      <c r="X79" s="81"/>
    </row>
    <row r="80">
      <c r="A80" s="85" t="s">
        <v>1166</v>
      </c>
      <c r="B80" s="86">
        <v>97.0</v>
      </c>
      <c r="C80" s="86">
        <v>6.6162108E7</v>
      </c>
      <c r="D80" s="86">
        <v>31.0</v>
      </c>
      <c r="E80" s="86">
        <v>4.6424453E7</v>
      </c>
      <c r="F80" s="86">
        <v>6.0</v>
      </c>
      <c r="G80" s="86">
        <v>1.3905728E7</v>
      </c>
      <c r="H80" s="86">
        <v>2.0</v>
      </c>
      <c r="I80" s="86">
        <v>6317781.0</v>
      </c>
      <c r="J80" s="86">
        <v>1.0</v>
      </c>
      <c r="K80" s="86">
        <v>4618874.0</v>
      </c>
      <c r="L80" s="86">
        <v>2.0</v>
      </c>
      <c r="M80" s="87">
        <v>1.232663E7</v>
      </c>
      <c r="N80" s="86">
        <v>139.0</v>
      </c>
      <c r="O80" s="87">
        <v>1.49755574E8</v>
      </c>
      <c r="P80" s="85" t="s">
        <v>117</v>
      </c>
      <c r="Q80" s="85" t="s">
        <v>1132</v>
      </c>
      <c r="R80" s="86">
        <v>149.755574</v>
      </c>
      <c r="S80" s="86">
        <v>0.067954</v>
      </c>
      <c r="T80" s="81"/>
      <c r="U80" s="81"/>
      <c r="V80" s="81"/>
      <c r="W80" s="81"/>
      <c r="X80" s="81"/>
    </row>
    <row r="81">
      <c r="A81" s="85" t="s">
        <v>1167</v>
      </c>
      <c r="B81" s="86">
        <v>114.0</v>
      </c>
      <c r="C81" s="86">
        <v>7.6088983E7</v>
      </c>
      <c r="D81" s="86">
        <v>31.0</v>
      </c>
      <c r="E81" s="86">
        <v>3.9883459E7</v>
      </c>
      <c r="F81" s="86">
        <v>4.0</v>
      </c>
      <c r="G81" s="86">
        <v>9428503.0</v>
      </c>
      <c r="H81" s="86">
        <v>1.0</v>
      </c>
      <c r="I81" s="86">
        <v>3128386.0</v>
      </c>
      <c r="J81" s="86">
        <v>1.0</v>
      </c>
      <c r="K81" s="86">
        <v>4075283.0</v>
      </c>
      <c r="L81" s="86">
        <v>2.0</v>
      </c>
      <c r="M81" s="87">
        <v>1.510133E7</v>
      </c>
      <c r="N81" s="86">
        <v>153.0</v>
      </c>
      <c r="O81" s="87">
        <v>1.47705944E8</v>
      </c>
      <c r="P81" s="85" t="s">
        <v>120</v>
      </c>
      <c r="Q81" s="85" t="s">
        <v>1132</v>
      </c>
      <c r="R81" s="86">
        <v>147.705944</v>
      </c>
      <c r="S81" s="86">
        <v>0.067024</v>
      </c>
      <c r="T81" s="81"/>
      <c r="U81" s="81"/>
      <c r="V81" s="81"/>
      <c r="W81" s="81"/>
      <c r="X81" s="81"/>
    </row>
    <row r="82">
      <c r="A82" s="85" t="s">
        <v>1168</v>
      </c>
      <c r="B82" s="86">
        <v>122.0</v>
      </c>
      <c r="C82" s="86">
        <v>8.1281505E7</v>
      </c>
      <c r="D82" s="86">
        <v>21.0</v>
      </c>
      <c r="E82" s="86">
        <v>3.1407145E7</v>
      </c>
      <c r="F82" s="86">
        <v>4.0</v>
      </c>
      <c r="G82" s="86">
        <v>9167593.0</v>
      </c>
      <c r="H82" s="86">
        <v>4.0</v>
      </c>
      <c r="I82" s="86">
        <v>1.3925523E7</v>
      </c>
      <c r="J82" s="86">
        <v>1.0</v>
      </c>
      <c r="K82" s="86">
        <v>4601438.0</v>
      </c>
      <c r="L82" s="86">
        <v>1.0</v>
      </c>
      <c r="M82" s="87">
        <v>5928622.0</v>
      </c>
      <c r="N82" s="86">
        <v>153.0</v>
      </c>
      <c r="O82" s="87">
        <v>1.46311826E8</v>
      </c>
      <c r="P82" s="85" t="s">
        <v>119</v>
      </c>
      <c r="Q82" s="85" t="s">
        <v>1132</v>
      </c>
      <c r="R82" s="86">
        <v>146.311826</v>
      </c>
      <c r="S82" s="86">
        <v>0.066392</v>
      </c>
      <c r="T82" s="81"/>
      <c r="U82" s="81"/>
      <c r="V82" s="81"/>
      <c r="W82" s="81"/>
      <c r="X82" s="81"/>
    </row>
    <row r="83">
      <c r="A83" s="85" t="s">
        <v>1169</v>
      </c>
      <c r="B83" s="86">
        <v>105.0</v>
      </c>
      <c r="C83" s="86">
        <v>6.8345889E7</v>
      </c>
      <c r="D83" s="86">
        <v>21.0</v>
      </c>
      <c r="E83" s="86">
        <v>2.7549936E7</v>
      </c>
      <c r="F83" s="86">
        <v>5.0</v>
      </c>
      <c r="G83" s="86">
        <v>1.3146222E7</v>
      </c>
      <c r="H83" s="86">
        <v>2.0</v>
      </c>
      <c r="I83" s="86">
        <v>6740945.0</v>
      </c>
      <c r="J83" s="86">
        <v>1.0</v>
      </c>
      <c r="K83" s="86">
        <v>4340021.0</v>
      </c>
      <c r="L83" s="86">
        <v>1.0</v>
      </c>
      <c r="M83" s="87">
        <v>2.0962463E7</v>
      </c>
      <c r="N83" s="86">
        <v>135.0</v>
      </c>
      <c r="O83" s="87">
        <v>1.41085476E8</v>
      </c>
      <c r="P83" s="85" t="s">
        <v>126</v>
      </c>
      <c r="Q83" s="85" t="s">
        <v>1132</v>
      </c>
      <c r="R83" s="86">
        <v>141.085476</v>
      </c>
      <c r="S83" s="86">
        <v>0.06402</v>
      </c>
      <c r="T83" s="81"/>
      <c r="U83" s="81"/>
      <c r="V83" s="81"/>
      <c r="W83" s="81"/>
      <c r="X83" s="81"/>
    </row>
    <row r="84">
      <c r="A84" s="85" t="s">
        <v>1170</v>
      </c>
      <c r="B84" s="86">
        <v>66.0</v>
      </c>
      <c r="C84" s="86">
        <v>4.5444612E7</v>
      </c>
      <c r="D84" s="86">
        <v>16.0</v>
      </c>
      <c r="E84" s="86">
        <v>2.0812929E7</v>
      </c>
      <c r="F84" s="86">
        <v>5.0</v>
      </c>
      <c r="G84" s="86">
        <v>1.1881569E7</v>
      </c>
      <c r="H84" s="86">
        <v>4.0</v>
      </c>
      <c r="I84" s="86">
        <v>1.3794038E7</v>
      </c>
      <c r="J84" s="86">
        <v>3.0</v>
      </c>
      <c r="K84" s="86">
        <v>1.4153193E7</v>
      </c>
      <c r="L84" s="86">
        <v>3.0</v>
      </c>
      <c r="M84" s="87">
        <v>2.9673754E7</v>
      </c>
      <c r="N84" s="86">
        <v>97.0</v>
      </c>
      <c r="O84" s="87">
        <v>1.35760095E8</v>
      </c>
      <c r="P84" s="85" t="s">
        <v>127</v>
      </c>
      <c r="Q84" s="85" t="s">
        <v>1132</v>
      </c>
      <c r="R84" s="86">
        <v>135.760095</v>
      </c>
      <c r="S84" s="86">
        <v>0.061604</v>
      </c>
      <c r="T84" s="81"/>
      <c r="U84" s="81"/>
      <c r="V84" s="81"/>
      <c r="W84" s="81"/>
      <c r="X84" s="81"/>
    </row>
    <row r="85">
      <c r="A85" s="85" t="s">
        <v>1171</v>
      </c>
      <c r="B85" s="86">
        <v>90.0</v>
      </c>
      <c r="C85" s="86">
        <v>6.1442691E7</v>
      </c>
      <c r="D85" s="86">
        <v>32.0</v>
      </c>
      <c r="E85" s="86">
        <v>4.3348675E7</v>
      </c>
      <c r="F85" s="86">
        <v>6.0</v>
      </c>
      <c r="G85" s="86">
        <v>1.3837133E7</v>
      </c>
      <c r="H85" s="86">
        <v>2.0</v>
      </c>
      <c r="I85" s="86">
        <v>6805479.0</v>
      </c>
      <c r="J85" s="86">
        <v>1.0</v>
      </c>
      <c r="K85" s="86">
        <v>4435955.0</v>
      </c>
      <c r="L85" s="86">
        <v>1.0</v>
      </c>
      <c r="M85" s="87">
        <v>5340593.0</v>
      </c>
      <c r="N85" s="86">
        <v>132.0</v>
      </c>
      <c r="O85" s="87">
        <v>1.35210526E8</v>
      </c>
      <c r="P85" s="85" t="s">
        <v>121</v>
      </c>
      <c r="Q85" s="85" t="s">
        <v>1132</v>
      </c>
      <c r="R85" s="86">
        <v>135.210526</v>
      </c>
      <c r="S85" s="86">
        <v>0.061354</v>
      </c>
      <c r="T85" s="81"/>
      <c r="U85" s="81"/>
      <c r="V85" s="81"/>
      <c r="W85" s="81"/>
      <c r="X85" s="81"/>
    </row>
    <row r="86">
      <c r="A86" s="85" t="s">
        <v>1172</v>
      </c>
      <c r="B86" s="86">
        <v>86.0</v>
      </c>
      <c r="C86" s="86">
        <v>5.6357E7</v>
      </c>
      <c r="D86" s="86">
        <v>27.0</v>
      </c>
      <c r="E86" s="86">
        <v>3.5506047E7</v>
      </c>
      <c r="F86" s="86">
        <v>8.0</v>
      </c>
      <c r="G86" s="86">
        <v>1.8909758E7</v>
      </c>
      <c r="H86" s="86">
        <v>6.0</v>
      </c>
      <c r="I86" s="86">
        <v>2.0955941E7</v>
      </c>
      <c r="J86" s="86">
        <v>0.0</v>
      </c>
      <c r="K86" s="86">
        <v>0.0</v>
      </c>
      <c r="L86" s="86">
        <v>0.0</v>
      </c>
      <c r="M86" s="87">
        <v>0.0</v>
      </c>
      <c r="N86" s="86">
        <v>127.0</v>
      </c>
      <c r="O86" s="87">
        <v>1.31728746E8</v>
      </c>
      <c r="P86" s="85" t="s">
        <v>117</v>
      </c>
      <c r="Q86" s="85" t="s">
        <v>1132</v>
      </c>
      <c r="R86" s="86">
        <v>131.728746</v>
      </c>
      <c r="S86" s="86">
        <v>0.059774</v>
      </c>
      <c r="T86" s="81"/>
      <c r="U86" s="81"/>
      <c r="V86" s="81"/>
      <c r="W86" s="81"/>
      <c r="X86" s="81"/>
    </row>
    <row r="87">
      <c r="A87" s="85" t="s">
        <v>1173</v>
      </c>
      <c r="B87" s="86">
        <v>86.0</v>
      </c>
      <c r="C87" s="86">
        <v>5.8835212E7</v>
      </c>
      <c r="D87" s="86">
        <v>20.0</v>
      </c>
      <c r="E87" s="86">
        <v>2.8179135E7</v>
      </c>
      <c r="F87" s="86">
        <v>5.0</v>
      </c>
      <c r="G87" s="86">
        <v>1.174506E7</v>
      </c>
      <c r="H87" s="86">
        <v>2.0</v>
      </c>
      <c r="I87" s="86">
        <v>6895105.0</v>
      </c>
      <c r="J87" s="86">
        <v>0.0</v>
      </c>
      <c r="K87" s="86">
        <v>0.0</v>
      </c>
      <c r="L87" s="86">
        <v>2.0</v>
      </c>
      <c r="M87" s="87">
        <v>2.2027273E7</v>
      </c>
      <c r="N87" s="86">
        <v>115.0</v>
      </c>
      <c r="O87" s="87">
        <v>1.27681785E8</v>
      </c>
      <c r="P87" s="85" t="s">
        <v>126</v>
      </c>
      <c r="Q87" s="85" t="s">
        <v>1132</v>
      </c>
      <c r="R87" s="86">
        <v>127.681785</v>
      </c>
      <c r="S87" s="86">
        <v>0.057938</v>
      </c>
      <c r="T87" s="81"/>
      <c r="U87" s="81"/>
      <c r="V87" s="81"/>
      <c r="W87" s="81"/>
      <c r="X87" s="81"/>
    </row>
    <row r="88">
      <c r="A88" s="85" t="s">
        <v>1174</v>
      </c>
      <c r="B88" s="86">
        <v>101.0</v>
      </c>
      <c r="C88" s="86">
        <v>6.8385439E7</v>
      </c>
      <c r="D88" s="86">
        <v>23.0</v>
      </c>
      <c r="E88" s="86">
        <v>3.2558784E7</v>
      </c>
      <c r="F88" s="86">
        <v>4.0</v>
      </c>
      <c r="G88" s="86">
        <v>1.0120841E7</v>
      </c>
      <c r="H88" s="86">
        <v>3.0</v>
      </c>
      <c r="I88" s="86">
        <v>9379164.0</v>
      </c>
      <c r="J88" s="86">
        <v>0.0</v>
      </c>
      <c r="K88" s="86">
        <v>0.0</v>
      </c>
      <c r="L88" s="86">
        <v>1.0</v>
      </c>
      <c r="M88" s="87">
        <v>5040830.0</v>
      </c>
      <c r="N88" s="86">
        <v>132.0</v>
      </c>
      <c r="O88" s="87">
        <v>1.25485058E8</v>
      </c>
      <c r="P88" s="85" t="s">
        <v>121</v>
      </c>
      <c r="Q88" s="85" t="s">
        <v>1132</v>
      </c>
      <c r="R88" s="86">
        <v>125.485058</v>
      </c>
      <c r="S88" s="86">
        <v>0.056941</v>
      </c>
      <c r="T88" s="81"/>
      <c r="U88" s="81"/>
      <c r="V88" s="81"/>
      <c r="W88" s="81"/>
      <c r="X88" s="81"/>
    </row>
    <row r="89">
      <c r="A89" s="85" t="s">
        <v>1175</v>
      </c>
      <c r="B89" s="86">
        <v>84.0</v>
      </c>
      <c r="C89" s="86">
        <v>5.5633392E7</v>
      </c>
      <c r="D89" s="86">
        <v>16.0</v>
      </c>
      <c r="E89" s="86">
        <v>2.069552E7</v>
      </c>
      <c r="F89" s="86">
        <v>7.0</v>
      </c>
      <c r="G89" s="86">
        <v>1.7827172E7</v>
      </c>
      <c r="H89" s="86">
        <v>2.0</v>
      </c>
      <c r="I89" s="86">
        <v>7217769.0</v>
      </c>
      <c r="J89" s="86">
        <v>2.0</v>
      </c>
      <c r="K89" s="86">
        <v>9373419.0</v>
      </c>
      <c r="L89" s="86">
        <v>2.0</v>
      </c>
      <c r="M89" s="87">
        <v>1.0866885E7</v>
      </c>
      <c r="N89" s="86">
        <v>113.0</v>
      </c>
      <c r="O89" s="87">
        <v>1.21614157E8</v>
      </c>
      <c r="P89" s="85" t="s">
        <v>119</v>
      </c>
      <c r="Q89" s="85" t="s">
        <v>1132</v>
      </c>
      <c r="R89" s="86">
        <v>121.614157</v>
      </c>
      <c r="S89" s="86">
        <v>0.055185</v>
      </c>
      <c r="T89" s="81"/>
      <c r="U89" s="81"/>
      <c r="V89" s="81"/>
      <c r="W89" s="81"/>
      <c r="X89" s="81"/>
    </row>
    <row r="90">
      <c r="A90" s="85" t="s">
        <v>1176</v>
      </c>
      <c r="B90" s="86">
        <v>103.0</v>
      </c>
      <c r="C90" s="86">
        <v>6.8523584E7</v>
      </c>
      <c r="D90" s="86">
        <v>24.0</v>
      </c>
      <c r="E90" s="86">
        <v>3.2448811E7</v>
      </c>
      <c r="F90" s="86">
        <v>2.0</v>
      </c>
      <c r="G90" s="86">
        <v>4437088.0</v>
      </c>
      <c r="H90" s="86">
        <v>0.0</v>
      </c>
      <c r="I90" s="86">
        <v>0.0</v>
      </c>
      <c r="J90" s="86">
        <v>0.0</v>
      </c>
      <c r="K90" s="86">
        <v>0.0</v>
      </c>
      <c r="L90" s="86">
        <v>2.0</v>
      </c>
      <c r="M90" s="87">
        <v>1.6055435E7</v>
      </c>
      <c r="N90" s="86">
        <v>131.0</v>
      </c>
      <c r="O90" s="87">
        <v>1.21464918E8</v>
      </c>
      <c r="P90" s="85" t="s">
        <v>122</v>
      </c>
      <c r="Q90" s="85" t="s">
        <v>1132</v>
      </c>
      <c r="R90" s="86">
        <v>121.464918</v>
      </c>
      <c r="S90" s="86">
        <v>0.055117</v>
      </c>
      <c r="T90" s="81"/>
      <c r="U90" s="81"/>
      <c r="V90" s="81"/>
      <c r="W90" s="81"/>
      <c r="X90" s="81"/>
    </row>
    <row r="91">
      <c r="A91" s="85" t="s">
        <v>1177</v>
      </c>
      <c r="B91" s="86">
        <v>80.0</v>
      </c>
      <c r="C91" s="86">
        <v>5.2588973E7</v>
      </c>
      <c r="D91" s="86">
        <v>18.0</v>
      </c>
      <c r="E91" s="86">
        <v>2.4829319E7</v>
      </c>
      <c r="F91" s="86">
        <v>7.0</v>
      </c>
      <c r="G91" s="86">
        <v>1.6336356E7</v>
      </c>
      <c r="H91" s="86">
        <v>2.0</v>
      </c>
      <c r="I91" s="86">
        <v>6943389.0</v>
      </c>
      <c r="J91" s="86">
        <v>2.0</v>
      </c>
      <c r="K91" s="86">
        <v>9447911.0</v>
      </c>
      <c r="L91" s="86">
        <v>1.0</v>
      </c>
      <c r="M91" s="87">
        <v>8457437.0</v>
      </c>
      <c r="N91" s="86">
        <v>110.0</v>
      </c>
      <c r="O91" s="87">
        <v>1.18603385E8</v>
      </c>
      <c r="P91" s="85" t="s">
        <v>126</v>
      </c>
      <c r="Q91" s="85" t="s">
        <v>1132</v>
      </c>
      <c r="R91" s="86">
        <v>118.603385</v>
      </c>
      <c r="S91" s="86">
        <v>0.053819</v>
      </c>
      <c r="T91" s="81"/>
      <c r="U91" s="81"/>
      <c r="V91" s="81"/>
      <c r="W91" s="81"/>
      <c r="X91" s="81"/>
    </row>
    <row r="92">
      <c r="A92" s="85" t="s">
        <v>1178</v>
      </c>
      <c r="B92" s="86">
        <v>102.0</v>
      </c>
      <c r="C92" s="86">
        <v>6.7350077E7</v>
      </c>
      <c r="D92" s="86">
        <v>29.0</v>
      </c>
      <c r="E92" s="86">
        <v>3.9708339E7</v>
      </c>
      <c r="F92" s="86">
        <v>2.0</v>
      </c>
      <c r="G92" s="86">
        <v>4081468.0</v>
      </c>
      <c r="H92" s="86">
        <v>0.0</v>
      </c>
      <c r="I92" s="86">
        <v>0.0</v>
      </c>
      <c r="J92" s="86">
        <v>1.0</v>
      </c>
      <c r="K92" s="86">
        <v>4200408.0</v>
      </c>
      <c r="L92" s="86">
        <v>0.0</v>
      </c>
      <c r="M92" s="87">
        <v>0.0</v>
      </c>
      <c r="N92" s="86">
        <v>134.0</v>
      </c>
      <c r="O92" s="87">
        <v>1.15340292E8</v>
      </c>
      <c r="P92" s="85" t="s">
        <v>122</v>
      </c>
      <c r="Q92" s="85" t="s">
        <v>1132</v>
      </c>
      <c r="R92" s="86">
        <v>115.340292</v>
      </c>
      <c r="S92" s="86">
        <v>0.052338</v>
      </c>
      <c r="T92" s="81"/>
      <c r="U92" s="81"/>
      <c r="V92" s="81"/>
      <c r="W92" s="81"/>
      <c r="X92" s="81"/>
    </row>
    <row r="93">
      <c r="A93" s="85" t="s">
        <v>1179</v>
      </c>
      <c r="B93" s="86">
        <v>66.0</v>
      </c>
      <c r="C93" s="86">
        <v>4.6248132E7</v>
      </c>
      <c r="D93" s="86">
        <v>14.0</v>
      </c>
      <c r="E93" s="86">
        <v>2.113265E7</v>
      </c>
      <c r="F93" s="86">
        <v>4.0</v>
      </c>
      <c r="G93" s="86">
        <v>8978283.0</v>
      </c>
      <c r="H93" s="86">
        <v>1.0</v>
      </c>
      <c r="I93" s="86">
        <v>3544387.0</v>
      </c>
      <c r="J93" s="86">
        <v>4.0</v>
      </c>
      <c r="K93" s="86">
        <v>1.7794771E7</v>
      </c>
      <c r="L93" s="86">
        <v>2.0</v>
      </c>
      <c r="M93" s="87">
        <v>1.0641961E7</v>
      </c>
      <c r="N93" s="86">
        <v>91.0</v>
      </c>
      <c r="O93" s="87">
        <v>1.08340184E8</v>
      </c>
      <c r="P93" s="85" t="s">
        <v>127</v>
      </c>
      <c r="Q93" s="85" t="s">
        <v>1132</v>
      </c>
      <c r="R93" s="86">
        <v>108.340184</v>
      </c>
      <c r="S93" s="86">
        <v>0.049161</v>
      </c>
      <c r="T93" s="81"/>
      <c r="U93" s="81"/>
      <c r="V93" s="81"/>
      <c r="W93" s="81"/>
      <c r="X93" s="81"/>
    </row>
    <row r="94">
      <c r="A94" s="85" t="s">
        <v>1180</v>
      </c>
      <c r="B94" s="86">
        <v>63.0</v>
      </c>
      <c r="C94" s="86">
        <v>4.0717269E7</v>
      </c>
      <c r="D94" s="86">
        <v>16.0</v>
      </c>
      <c r="E94" s="86">
        <v>2.227416E7</v>
      </c>
      <c r="F94" s="86">
        <v>2.0</v>
      </c>
      <c r="G94" s="86">
        <v>5053373.0</v>
      </c>
      <c r="H94" s="86">
        <v>2.0</v>
      </c>
      <c r="I94" s="86">
        <v>6240511.0</v>
      </c>
      <c r="J94" s="86">
        <v>2.0</v>
      </c>
      <c r="K94" s="86">
        <v>8699444.0</v>
      </c>
      <c r="L94" s="86">
        <v>3.0</v>
      </c>
      <c r="M94" s="87">
        <v>2.5177489E7</v>
      </c>
      <c r="N94" s="86">
        <v>88.0</v>
      </c>
      <c r="O94" s="87">
        <v>1.08162246E8</v>
      </c>
      <c r="P94" s="85" t="s">
        <v>127</v>
      </c>
      <c r="Q94" s="85" t="s">
        <v>1132</v>
      </c>
      <c r="R94" s="86">
        <v>108.162246</v>
      </c>
      <c r="S94" s="86">
        <v>0.049081</v>
      </c>
      <c r="T94" s="81"/>
      <c r="U94" s="81"/>
      <c r="V94" s="81"/>
      <c r="W94" s="81"/>
      <c r="X94" s="81"/>
    </row>
    <row r="95">
      <c r="A95" s="85" t="s">
        <v>1181</v>
      </c>
      <c r="B95" s="86">
        <v>64.0</v>
      </c>
      <c r="C95" s="86">
        <v>4.1795443E7</v>
      </c>
      <c r="D95" s="86">
        <v>21.0</v>
      </c>
      <c r="E95" s="86">
        <v>2.7229597E7</v>
      </c>
      <c r="F95" s="86">
        <v>1.0</v>
      </c>
      <c r="G95" s="86">
        <v>2765042.0</v>
      </c>
      <c r="H95" s="86">
        <v>2.0</v>
      </c>
      <c r="I95" s="86">
        <v>6445027.0</v>
      </c>
      <c r="J95" s="86">
        <v>3.0</v>
      </c>
      <c r="K95" s="86">
        <v>1.3461862E7</v>
      </c>
      <c r="L95" s="86">
        <v>2.0</v>
      </c>
      <c r="M95" s="87">
        <v>1.486606E7</v>
      </c>
      <c r="N95" s="86">
        <v>93.0</v>
      </c>
      <c r="O95" s="87">
        <v>1.06563031E8</v>
      </c>
      <c r="P95" s="85" t="s">
        <v>127</v>
      </c>
      <c r="Q95" s="85" t="s">
        <v>1132</v>
      </c>
      <c r="R95" s="86">
        <v>106.563031</v>
      </c>
      <c r="S95" s="86">
        <v>0.048355</v>
      </c>
      <c r="T95" s="81"/>
      <c r="U95" s="81"/>
      <c r="V95" s="81"/>
      <c r="W95" s="81"/>
      <c r="X95" s="81"/>
    </row>
    <row r="96">
      <c r="A96" s="85" t="s">
        <v>1182</v>
      </c>
      <c r="B96" s="86">
        <v>70.0</v>
      </c>
      <c r="C96" s="86">
        <v>4.7161674E7</v>
      </c>
      <c r="D96" s="86">
        <v>17.0</v>
      </c>
      <c r="E96" s="86">
        <v>2.3286252E7</v>
      </c>
      <c r="F96" s="86">
        <v>9.0</v>
      </c>
      <c r="G96" s="86">
        <v>2.1543222E7</v>
      </c>
      <c r="H96" s="86">
        <v>2.0</v>
      </c>
      <c r="I96" s="86">
        <v>6866575.0</v>
      </c>
      <c r="J96" s="86">
        <v>1.0</v>
      </c>
      <c r="K96" s="86">
        <v>4333179.0</v>
      </c>
      <c r="L96" s="86">
        <v>0.0</v>
      </c>
      <c r="M96" s="87">
        <v>0.0</v>
      </c>
      <c r="N96" s="86">
        <v>99.0</v>
      </c>
      <c r="O96" s="87">
        <v>1.03190902E8</v>
      </c>
      <c r="P96" s="85" t="s">
        <v>121</v>
      </c>
      <c r="Q96" s="85" t="s">
        <v>1132</v>
      </c>
      <c r="R96" s="86">
        <v>103.190902</v>
      </c>
      <c r="S96" s="86">
        <v>0.046825</v>
      </c>
      <c r="T96" s="81"/>
      <c r="U96" s="81"/>
      <c r="V96" s="81"/>
      <c r="W96" s="81"/>
      <c r="X96" s="81"/>
    </row>
    <row r="97">
      <c r="A97" s="85" t="s">
        <v>1183</v>
      </c>
      <c r="B97" s="86">
        <v>61.0</v>
      </c>
      <c r="C97" s="86">
        <v>4.2697552E7</v>
      </c>
      <c r="D97" s="86">
        <v>28.0</v>
      </c>
      <c r="E97" s="86">
        <v>3.9171023E7</v>
      </c>
      <c r="F97" s="86">
        <v>3.0</v>
      </c>
      <c r="G97" s="86">
        <v>6606436.0</v>
      </c>
      <c r="H97" s="86">
        <v>2.0</v>
      </c>
      <c r="I97" s="86">
        <v>7423481.0</v>
      </c>
      <c r="J97" s="86">
        <v>1.0</v>
      </c>
      <c r="K97" s="86">
        <v>4738993.0</v>
      </c>
      <c r="L97" s="86">
        <v>0.0</v>
      </c>
      <c r="M97" s="87">
        <v>0.0</v>
      </c>
      <c r="N97" s="86">
        <v>95.0</v>
      </c>
      <c r="O97" s="87">
        <v>1.00637485E8</v>
      </c>
      <c r="P97" s="85" t="s">
        <v>127</v>
      </c>
      <c r="Q97" s="85" t="s">
        <v>1132</v>
      </c>
      <c r="R97" s="86">
        <v>100.637485</v>
      </c>
      <c r="S97" s="86">
        <v>0.045666</v>
      </c>
      <c r="T97" s="81"/>
      <c r="U97" s="81"/>
      <c r="V97" s="81"/>
      <c r="W97" s="81"/>
      <c r="X97" s="81"/>
    </row>
    <row r="98">
      <c r="A98" s="85" t="s">
        <v>1184</v>
      </c>
      <c r="B98" s="86">
        <v>101.0</v>
      </c>
      <c r="C98" s="86">
        <v>6.6789635E7</v>
      </c>
      <c r="D98" s="86">
        <v>20.0</v>
      </c>
      <c r="E98" s="86">
        <v>2.4099754E7</v>
      </c>
      <c r="F98" s="86">
        <v>3.0</v>
      </c>
      <c r="G98" s="86">
        <v>7297313.0</v>
      </c>
      <c r="H98" s="86">
        <v>0.0</v>
      </c>
      <c r="I98" s="86">
        <v>0.0</v>
      </c>
      <c r="J98" s="86">
        <v>0.0</v>
      </c>
      <c r="K98" s="86">
        <v>0.0</v>
      </c>
      <c r="L98" s="86">
        <v>0.0</v>
      </c>
      <c r="M98" s="87">
        <v>0.0</v>
      </c>
      <c r="N98" s="86">
        <v>124.0</v>
      </c>
      <c r="O98" s="87">
        <v>9.8186702E7</v>
      </c>
      <c r="P98" s="85" t="s">
        <v>126</v>
      </c>
      <c r="Q98" s="85" t="s">
        <v>1132</v>
      </c>
      <c r="R98" s="86">
        <v>98.186702</v>
      </c>
      <c r="S98" s="86">
        <v>0.044554</v>
      </c>
      <c r="T98" s="81"/>
      <c r="U98" s="81"/>
      <c r="V98" s="81"/>
      <c r="W98" s="81"/>
      <c r="X98" s="81"/>
    </row>
    <row r="99">
      <c r="A99" s="85" t="s">
        <v>1185</v>
      </c>
      <c r="B99" s="86">
        <v>54.0</v>
      </c>
      <c r="C99" s="86">
        <v>3.6775257E7</v>
      </c>
      <c r="D99" s="86">
        <v>14.0</v>
      </c>
      <c r="E99" s="86">
        <v>1.8081664E7</v>
      </c>
      <c r="F99" s="86">
        <v>5.0</v>
      </c>
      <c r="G99" s="86">
        <v>1.2244234E7</v>
      </c>
      <c r="H99" s="86">
        <v>0.0</v>
      </c>
      <c r="I99" s="86">
        <v>0.0</v>
      </c>
      <c r="J99" s="86">
        <v>1.0</v>
      </c>
      <c r="K99" s="86">
        <v>4264861.0</v>
      </c>
      <c r="L99" s="86">
        <v>3.0</v>
      </c>
      <c r="M99" s="87">
        <v>2.0236566E7</v>
      </c>
      <c r="N99" s="86">
        <v>77.0</v>
      </c>
      <c r="O99" s="87">
        <v>9.1602582E7</v>
      </c>
      <c r="P99" s="85" t="s">
        <v>127</v>
      </c>
      <c r="Q99" s="85" t="s">
        <v>1132</v>
      </c>
      <c r="R99" s="86">
        <v>91.602582</v>
      </c>
      <c r="S99" s="86">
        <v>0.041566</v>
      </c>
      <c r="T99" s="81"/>
      <c r="U99" s="81"/>
      <c r="V99" s="81"/>
      <c r="W99" s="81"/>
      <c r="X99" s="81"/>
    </row>
    <row r="100">
      <c r="A100" s="85" t="s">
        <v>1186</v>
      </c>
      <c r="B100" s="86">
        <v>62.0</v>
      </c>
      <c r="C100" s="86">
        <v>4.0197769E7</v>
      </c>
      <c r="D100" s="86">
        <v>20.0</v>
      </c>
      <c r="E100" s="86">
        <v>2.6178296E7</v>
      </c>
      <c r="F100" s="86">
        <v>4.0</v>
      </c>
      <c r="G100" s="86">
        <v>9330909.0</v>
      </c>
      <c r="H100" s="86">
        <v>2.0</v>
      </c>
      <c r="I100" s="86">
        <v>6806110.0</v>
      </c>
      <c r="J100" s="86">
        <v>0.0</v>
      </c>
      <c r="K100" s="86">
        <v>0.0</v>
      </c>
      <c r="L100" s="86">
        <v>1.0</v>
      </c>
      <c r="M100" s="87">
        <v>6929066.0</v>
      </c>
      <c r="N100" s="86">
        <v>89.0</v>
      </c>
      <c r="O100" s="87">
        <v>8.944215E7</v>
      </c>
      <c r="P100" s="85" t="s">
        <v>127</v>
      </c>
      <c r="Q100" s="85" t="s">
        <v>1132</v>
      </c>
      <c r="R100" s="86">
        <v>89.44215</v>
      </c>
      <c r="S100" s="86">
        <v>0.040586</v>
      </c>
      <c r="T100" s="81"/>
      <c r="U100" s="81"/>
      <c r="V100" s="81"/>
      <c r="W100" s="81"/>
      <c r="X100" s="81"/>
    </row>
    <row r="101">
      <c r="A101" s="85" t="s">
        <v>1187</v>
      </c>
      <c r="B101" s="86">
        <v>69.0</v>
      </c>
      <c r="C101" s="86">
        <v>4.6274944E7</v>
      </c>
      <c r="D101" s="86">
        <v>24.0</v>
      </c>
      <c r="E101" s="86">
        <v>3.4025247E7</v>
      </c>
      <c r="F101" s="86">
        <v>1.0</v>
      </c>
      <c r="G101" s="86">
        <v>2043010.0</v>
      </c>
      <c r="H101" s="86">
        <v>0.0</v>
      </c>
      <c r="I101" s="86">
        <v>0.0</v>
      </c>
      <c r="J101" s="86">
        <v>0.0</v>
      </c>
      <c r="K101" s="86">
        <v>0.0</v>
      </c>
      <c r="L101" s="86">
        <v>1.0</v>
      </c>
      <c r="M101" s="87">
        <v>5074887.0</v>
      </c>
      <c r="N101" s="86">
        <v>95.0</v>
      </c>
      <c r="O101" s="87">
        <v>8.7418088E7</v>
      </c>
      <c r="P101" s="85" t="s">
        <v>127</v>
      </c>
      <c r="Q101" s="85" t="s">
        <v>1132</v>
      </c>
      <c r="R101" s="86">
        <v>87.418088</v>
      </c>
      <c r="S101" s="86">
        <v>0.039668</v>
      </c>
      <c r="T101" s="81"/>
      <c r="U101" s="81"/>
      <c r="V101" s="81"/>
      <c r="W101" s="81"/>
      <c r="X101" s="81"/>
    </row>
    <row r="102">
      <c r="A102" s="85" t="s">
        <v>1188</v>
      </c>
      <c r="B102" s="86">
        <v>57.0</v>
      </c>
      <c r="C102" s="86">
        <v>3.8214572E7</v>
      </c>
      <c r="D102" s="86">
        <v>22.0</v>
      </c>
      <c r="E102" s="86">
        <v>2.9611176E7</v>
      </c>
      <c r="F102" s="86">
        <v>2.0</v>
      </c>
      <c r="G102" s="86">
        <v>4412870.0</v>
      </c>
      <c r="H102" s="86">
        <v>2.0</v>
      </c>
      <c r="I102" s="86">
        <v>7590632.0</v>
      </c>
      <c r="J102" s="86">
        <v>0.0</v>
      </c>
      <c r="K102" s="86">
        <v>0.0</v>
      </c>
      <c r="L102" s="86">
        <v>1.0</v>
      </c>
      <c r="M102" s="87">
        <v>6663053.0</v>
      </c>
      <c r="N102" s="86">
        <v>84.0</v>
      </c>
      <c r="O102" s="87">
        <v>8.6492303E7</v>
      </c>
      <c r="P102" s="85" t="s">
        <v>127</v>
      </c>
      <c r="Q102" s="85" t="s">
        <v>1132</v>
      </c>
      <c r="R102" s="86">
        <v>86.492303</v>
      </c>
      <c r="S102" s="86">
        <v>0.039248</v>
      </c>
      <c r="T102" s="81"/>
      <c r="U102" s="81"/>
      <c r="V102" s="81"/>
      <c r="W102" s="81"/>
      <c r="X102" s="81"/>
    </row>
    <row r="103">
      <c r="A103" s="85" t="s">
        <v>1189</v>
      </c>
      <c r="B103" s="86">
        <v>73.0</v>
      </c>
      <c r="C103" s="86">
        <v>4.8320944E7</v>
      </c>
      <c r="D103" s="86">
        <v>16.0</v>
      </c>
      <c r="E103" s="86">
        <v>2.0814733E7</v>
      </c>
      <c r="F103" s="86">
        <v>4.0</v>
      </c>
      <c r="G103" s="86">
        <v>9581689.0</v>
      </c>
      <c r="H103" s="86">
        <v>0.0</v>
      </c>
      <c r="I103" s="86">
        <v>0.0</v>
      </c>
      <c r="J103" s="86">
        <v>0.0</v>
      </c>
      <c r="K103" s="86">
        <v>0.0</v>
      </c>
      <c r="L103" s="86">
        <v>1.0</v>
      </c>
      <c r="M103" s="87">
        <v>5895457.0</v>
      </c>
      <c r="N103" s="86">
        <v>94.0</v>
      </c>
      <c r="O103" s="87">
        <v>8.4612823E7</v>
      </c>
      <c r="P103" s="85" t="s">
        <v>118</v>
      </c>
      <c r="Q103" s="85" t="s">
        <v>1132</v>
      </c>
      <c r="R103" s="86">
        <v>84.612823</v>
      </c>
      <c r="S103" s="86">
        <v>0.038395</v>
      </c>
      <c r="T103" s="81"/>
      <c r="U103" s="81"/>
      <c r="V103" s="81"/>
      <c r="W103" s="81"/>
      <c r="X103" s="81"/>
    </row>
    <row r="104">
      <c r="A104" s="85" t="s">
        <v>1190</v>
      </c>
      <c r="B104" s="86">
        <v>43.0</v>
      </c>
      <c r="C104" s="86">
        <v>2.9954681E7</v>
      </c>
      <c r="D104" s="86">
        <v>5.0</v>
      </c>
      <c r="E104" s="86">
        <v>5811985.0</v>
      </c>
      <c r="F104" s="86">
        <v>3.0</v>
      </c>
      <c r="G104" s="86">
        <v>7396784.0</v>
      </c>
      <c r="H104" s="86">
        <v>4.0</v>
      </c>
      <c r="I104" s="86">
        <v>1.3923151E7</v>
      </c>
      <c r="J104" s="86">
        <v>1.0</v>
      </c>
      <c r="K104" s="86">
        <v>4152996.0</v>
      </c>
      <c r="L104" s="86">
        <v>2.0</v>
      </c>
      <c r="M104" s="87">
        <v>2.151481E7</v>
      </c>
      <c r="N104" s="86">
        <v>58.0</v>
      </c>
      <c r="O104" s="87">
        <v>8.2754407E7</v>
      </c>
      <c r="P104" s="85" t="s">
        <v>127</v>
      </c>
      <c r="Q104" s="85" t="s">
        <v>1132</v>
      </c>
      <c r="R104" s="86">
        <v>82.754407</v>
      </c>
      <c r="S104" s="86">
        <v>0.037551</v>
      </c>
      <c r="T104" s="81"/>
      <c r="U104" s="81"/>
      <c r="V104" s="81"/>
      <c r="W104" s="81"/>
      <c r="X104" s="81"/>
    </row>
    <row r="105">
      <c r="A105" s="85" t="s">
        <v>1191</v>
      </c>
      <c r="B105" s="86">
        <v>72.0</v>
      </c>
      <c r="C105" s="86">
        <v>4.8980626E7</v>
      </c>
      <c r="D105" s="86">
        <v>16.0</v>
      </c>
      <c r="E105" s="86">
        <v>2.0480987E7</v>
      </c>
      <c r="F105" s="86">
        <v>1.0</v>
      </c>
      <c r="G105" s="86">
        <v>2866707.0</v>
      </c>
      <c r="H105" s="86">
        <v>0.0</v>
      </c>
      <c r="I105" s="86">
        <v>0.0</v>
      </c>
      <c r="J105" s="86">
        <v>1.0</v>
      </c>
      <c r="K105" s="86">
        <v>4577438.0</v>
      </c>
      <c r="L105" s="86">
        <v>1.0</v>
      </c>
      <c r="M105" s="87">
        <v>5385818.0</v>
      </c>
      <c r="N105" s="86">
        <v>91.0</v>
      </c>
      <c r="O105" s="87">
        <v>8.2291576E7</v>
      </c>
      <c r="P105" s="85" t="s">
        <v>127</v>
      </c>
      <c r="Q105" s="85" t="s">
        <v>1132</v>
      </c>
      <c r="R105" s="86">
        <v>82.291576</v>
      </c>
      <c r="S105" s="86">
        <v>0.037341</v>
      </c>
      <c r="T105" s="81"/>
      <c r="U105" s="81"/>
      <c r="V105" s="81"/>
      <c r="W105" s="81"/>
      <c r="X105" s="81"/>
    </row>
    <row r="106">
      <c r="A106" s="85" t="s">
        <v>1192</v>
      </c>
      <c r="B106" s="86">
        <v>97.0</v>
      </c>
      <c r="C106" s="86">
        <v>6.5019563E7</v>
      </c>
      <c r="D106" s="86">
        <v>11.0</v>
      </c>
      <c r="E106" s="86">
        <v>1.494482E7</v>
      </c>
      <c r="F106" s="86">
        <v>1.0</v>
      </c>
      <c r="G106" s="86">
        <v>2035240.0</v>
      </c>
      <c r="H106" s="86">
        <v>0.0</v>
      </c>
      <c r="I106" s="86">
        <v>0.0</v>
      </c>
      <c r="J106" s="86">
        <v>0.0</v>
      </c>
      <c r="K106" s="86">
        <v>0.0</v>
      </c>
      <c r="L106" s="86">
        <v>0.0</v>
      </c>
      <c r="M106" s="87">
        <v>0.0</v>
      </c>
      <c r="N106" s="86">
        <v>109.0</v>
      </c>
      <c r="O106" s="87">
        <v>8.1999623E7</v>
      </c>
      <c r="P106" s="85" t="s">
        <v>118</v>
      </c>
      <c r="Q106" s="85" t="s">
        <v>1132</v>
      </c>
      <c r="R106" s="86">
        <v>81.999623</v>
      </c>
      <c r="S106" s="86">
        <v>0.037209</v>
      </c>
      <c r="T106" s="81"/>
      <c r="U106" s="81"/>
      <c r="V106" s="81"/>
      <c r="W106" s="81"/>
      <c r="X106" s="81"/>
    </row>
    <row r="107">
      <c r="A107" s="85" t="s">
        <v>1193</v>
      </c>
      <c r="B107" s="86">
        <v>71.0</v>
      </c>
      <c r="C107" s="86">
        <v>4.7238693E7</v>
      </c>
      <c r="D107" s="86">
        <v>14.0</v>
      </c>
      <c r="E107" s="86">
        <v>1.8009752E7</v>
      </c>
      <c r="F107" s="86">
        <v>2.0</v>
      </c>
      <c r="G107" s="86">
        <v>4357576.0</v>
      </c>
      <c r="H107" s="86">
        <v>2.0</v>
      </c>
      <c r="I107" s="86">
        <v>6721074.0</v>
      </c>
      <c r="J107" s="86">
        <v>1.0</v>
      </c>
      <c r="K107" s="86">
        <v>4287977.0</v>
      </c>
      <c r="L107" s="86">
        <v>0.0</v>
      </c>
      <c r="M107" s="87">
        <v>0.0</v>
      </c>
      <c r="N107" s="86">
        <v>90.0</v>
      </c>
      <c r="O107" s="87">
        <v>8.0615072E7</v>
      </c>
      <c r="P107" s="85" t="s">
        <v>127</v>
      </c>
      <c r="Q107" s="85" t="s">
        <v>1132</v>
      </c>
      <c r="R107" s="86">
        <v>80.615072</v>
      </c>
      <c r="S107" s="86">
        <v>0.036581</v>
      </c>
      <c r="T107" s="81"/>
      <c r="U107" s="81"/>
      <c r="V107" s="81"/>
      <c r="W107" s="81"/>
      <c r="X107" s="81"/>
    </row>
    <row r="108">
      <c r="A108" s="85" t="s">
        <v>1194</v>
      </c>
      <c r="B108" s="86">
        <v>79.0</v>
      </c>
      <c r="C108" s="86">
        <v>5.3927577E7</v>
      </c>
      <c r="D108" s="86">
        <v>10.0</v>
      </c>
      <c r="E108" s="86">
        <v>1.4483383E7</v>
      </c>
      <c r="F108" s="86">
        <v>2.0</v>
      </c>
      <c r="G108" s="86">
        <v>4923384.0</v>
      </c>
      <c r="H108" s="86">
        <v>1.0</v>
      </c>
      <c r="I108" s="86">
        <v>3594689.0</v>
      </c>
      <c r="J108" s="86">
        <v>0.0</v>
      </c>
      <c r="K108" s="86">
        <v>0.0</v>
      </c>
      <c r="L108" s="86">
        <v>0.0</v>
      </c>
      <c r="M108" s="87">
        <v>0.0</v>
      </c>
      <c r="N108" s="86">
        <v>92.0</v>
      </c>
      <c r="O108" s="87">
        <v>7.6929033E7</v>
      </c>
      <c r="P108" s="85" t="s">
        <v>127</v>
      </c>
      <c r="Q108" s="85" t="s">
        <v>1132</v>
      </c>
      <c r="R108" s="86">
        <v>76.929033</v>
      </c>
      <c r="S108" s="86">
        <v>0.034908</v>
      </c>
      <c r="T108" s="81"/>
      <c r="U108" s="81"/>
      <c r="V108" s="81"/>
      <c r="W108" s="81"/>
      <c r="X108" s="81"/>
    </row>
    <row r="109">
      <c r="A109" s="85" t="s">
        <v>1195</v>
      </c>
      <c r="B109" s="86">
        <v>56.0</v>
      </c>
      <c r="C109" s="86">
        <v>3.7633545E7</v>
      </c>
      <c r="D109" s="86">
        <v>13.0</v>
      </c>
      <c r="E109" s="86">
        <v>1.7927991E7</v>
      </c>
      <c r="F109" s="86">
        <v>5.0</v>
      </c>
      <c r="G109" s="86">
        <v>1.3107875E7</v>
      </c>
      <c r="H109" s="86">
        <v>2.0</v>
      </c>
      <c r="I109" s="86">
        <v>6827226.0</v>
      </c>
      <c r="J109" s="86">
        <v>0.0</v>
      </c>
      <c r="K109" s="86">
        <v>0.0</v>
      </c>
      <c r="L109" s="86">
        <v>0.0</v>
      </c>
      <c r="M109" s="87">
        <v>0.0</v>
      </c>
      <c r="N109" s="86">
        <v>76.0</v>
      </c>
      <c r="O109" s="87">
        <v>7.5496637E7</v>
      </c>
      <c r="P109" s="85" t="s">
        <v>127</v>
      </c>
      <c r="Q109" s="85" t="s">
        <v>1132</v>
      </c>
      <c r="R109" s="86">
        <v>75.496637</v>
      </c>
      <c r="S109" s="86">
        <v>0.034258</v>
      </c>
      <c r="T109" s="81"/>
      <c r="U109" s="81"/>
      <c r="V109" s="81"/>
      <c r="W109" s="81"/>
      <c r="X109" s="81"/>
    </row>
    <row r="110">
      <c r="A110" s="85" t="s">
        <v>1196</v>
      </c>
      <c r="B110" s="86">
        <v>77.0</v>
      </c>
      <c r="C110" s="86">
        <v>5.0096134E7</v>
      </c>
      <c r="D110" s="86">
        <v>13.0</v>
      </c>
      <c r="E110" s="86">
        <v>1.8896388E7</v>
      </c>
      <c r="F110" s="86">
        <v>1.0</v>
      </c>
      <c r="G110" s="86">
        <v>2007703.0</v>
      </c>
      <c r="H110" s="86">
        <v>0.0</v>
      </c>
      <c r="I110" s="86">
        <v>0.0</v>
      </c>
      <c r="J110" s="86">
        <v>0.0</v>
      </c>
      <c r="K110" s="86">
        <v>0.0</v>
      </c>
      <c r="L110" s="86">
        <v>0.0</v>
      </c>
      <c r="M110" s="87">
        <v>0.0</v>
      </c>
      <c r="N110" s="86">
        <v>91.0</v>
      </c>
      <c r="O110" s="87">
        <v>7.1000225E7</v>
      </c>
      <c r="P110" s="85" t="s">
        <v>118</v>
      </c>
      <c r="Q110" s="85" t="s">
        <v>1132</v>
      </c>
      <c r="R110" s="86">
        <v>71.000225</v>
      </c>
      <c r="S110" s="86">
        <v>0.032218</v>
      </c>
      <c r="T110" s="81"/>
      <c r="U110" s="81"/>
      <c r="V110" s="81"/>
      <c r="W110" s="81"/>
      <c r="X110" s="81"/>
    </row>
    <row r="111">
      <c r="A111" s="85" t="s">
        <v>1197</v>
      </c>
      <c r="B111" s="86">
        <v>61.0</v>
      </c>
      <c r="C111" s="86">
        <v>4.2111723E7</v>
      </c>
      <c r="D111" s="86">
        <v>13.0</v>
      </c>
      <c r="E111" s="86">
        <v>1.8358889E7</v>
      </c>
      <c r="F111" s="86">
        <v>1.0</v>
      </c>
      <c r="G111" s="86">
        <v>2038499.0</v>
      </c>
      <c r="H111" s="86">
        <v>1.0</v>
      </c>
      <c r="I111" s="86">
        <v>3096934.0</v>
      </c>
      <c r="J111" s="86">
        <v>0.0</v>
      </c>
      <c r="K111" s="86">
        <v>0.0</v>
      </c>
      <c r="L111" s="86">
        <v>0.0</v>
      </c>
      <c r="M111" s="87">
        <v>0.0</v>
      </c>
      <c r="N111" s="86">
        <v>76.0</v>
      </c>
      <c r="O111" s="87">
        <v>6.5606045E7</v>
      </c>
      <c r="P111" s="85" t="s">
        <v>127</v>
      </c>
      <c r="Q111" s="85" t="s">
        <v>1132</v>
      </c>
      <c r="R111" s="86">
        <v>65.606045</v>
      </c>
      <c r="S111" s="86">
        <v>0.02977</v>
      </c>
      <c r="T111" s="81"/>
      <c r="U111" s="81"/>
      <c r="V111" s="81"/>
      <c r="W111" s="81"/>
      <c r="X111" s="81"/>
    </row>
    <row r="112">
      <c r="A112" s="85" t="s">
        <v>1198</v>
      </c>
      <c r="B112" s="86">
        <v>48.0</v>
      </c>
      <c r="C112" s="86">
        <v>3.3192198E7</v>
      </c>
      <c r="D112" s="86">
        <v>11.0</v>
      </c>
      <c r="E112" s="86">
        <v>1.5315806E7</v>
      </c>
      <c r="F112" s="86">
        <v>3.0</v>
      </c>
      <c r="G112" s="86">
        <v>7116899.0</v>
      </c>
      <c r="H112" s="86">
        <v>1.0</v>
      </c>
      <c r="I112" s="86">
        <v>3075405.0</v>
      </c>
      <c r="J112" s="86">
        <v>0.0</v>
      </c>
      <c r="K112" s="86">
        <v>0.0</v>
      </c>
      <c r="L112" s="86">
        <v>1.0</v>
      </c>
      <c r="M112" s="87">
        <v>5435640.0</v>
      </c>
      <c r="N112" s="86">
        <v>64.0</v>
      </c>
      <c r="O112" s="87">
        <v>6.4135948E7</v>
      </c>
      <c r="P112" s="85" t="s">
        <v>127</v>
      </c>
      <c r="Q112" s="85" t="s">
        <v>1132</v>
      </c>
      <c r="R112" s="86">
        <v>64.135948</v>
      </c>
      <c r="S112" s="86">
        <v>0.029103</v>
      </c>
      <c r="T112" s="81"/>
      <c r="U112" s="81"/>
      <c r="V112" s="81"/>
      <c r="W112" s="81"/>
      <c r="X112" s="81"/>
    </row>
    <row r="113">
      <c r="A113" s="85" t="s">
        <v>1199</v>
      </c>
      <c r="B113" s="86">
        <v>52.0</v>
      </c>
      <c r="C113" s="86">
        <v>3.538854E7</v>
      </c>
      <c r="D113" s="86">
        <v>13.0</v>
      </c>
      <c r="E113" s="86">
        <v>1.6649618E7</v>
      </c>
      <c r="F113" s="86">
        <v>2.0</v>
      </c>
      <c r="G113" s="86">
        <v>4878502.0</v>
      </c>
      <c r="H113" s="86">
        <v>1.0</v>
      </c>
      <c r="I113" s="86">
        <v>3040405.0</v>
      </c>
      <c r="J113" s="86">
        <v>1.0</v>
      </c>
      <c r="K113" s="86">
        <v>4054319.0</v>
      </c>
      <c r="L113" s="86">
        <v>0.0</v>
      </c>
      <c r="M113" s="87">
        <v>0.0</v>
      </c>
      <c r="N113" s="86">
        <v>69.0</v>
      </c>
      <c r="O113" s="87">
        <v>6.4011384E7</v>
      </c>
      <c r="P113" s="85" t="s">
        <v>127</v>
      </c>
      <c r="Q113" s="85" t="s">
        <v>1132</v>
      </c>
      <c r="R113" s="86">
        <v>64.011384</v>
      </c>
      <c r="S113" s="86">
        <v>0.029046</v>
      </c>
      <c r="T113" s="81"/>
      <c r="U113" s="81"/>
      <c r="V113" s="81"/>
      <c r="W113" s="81"/>
      <c r="X113" s="81"/>
    </row>
    <row r="114">
      <c r="A114" s="85" t="s">
        <v>1200</v>
      </c>
      <c r="B114" s="86">
        <v>50.0</v>
      </c>
      <c r="C114" s="86">
        <v>3.3193691E7</v>
      </c>
      <c r="D114" s="86">
        <v>12.0</v>
      </c>
      <c r="E114" s="86">
        <v>1.5058385E7</v>
      </c>
      <c r="F114" s="86">
        <v>0.0</v>
      </c>
      <c r="G114" s="86">
        <v>0.0</v>
      </c>
      <c r="H114" s="86">
        <v>0.0</v>
      </c>
      <c r="I114" s="86">
        <v>0.0</v>
      </c>
      <c r="J114" s="86">
        <v>0.0</v>
      </c>
      <c r="K114" s="86">
        <v>0.0</v>
      </c>
      <c r="L114" s="86">
        <v>1.0</v>
      </c>
      <c r="M114" s="87">
        <v>1.4899652E7</v>
      </c>
      <c r="N114" s="86">
        <v>63.0</v>
      </c>
      <c r="O114" s="87">
        <v>6.3151728E7</v>
      </c>
      <c r="P114" s="85" t="s">
        <v>127</v>
      </c>
      <c r="Q114" s="85" t="s">
        <v>1132</v>
      </c>
      <c r="R114" s="86">
        <v>63.151728</v>
      </c>
      <c r="S114" s="86">
        <v>0.028656</v>
      </c>
      <c r="T114" s="81"/>
      <c r="U114" s="81"/>
      <c r="V114" s="81"/>
      <c r="W114" s="81"/>
      <c r="X114" s="81"/>
    </row>
    <row r="115">
      <c r="A115" s="85" t="s">
        <v>1201</v>
      </c>
      <c r="B115" s="86">
        <v>42.0</v>
      </c>
      <c r="C115" s="87">
        <v>2.679948E7</v>
      </c>
      <c r="D115" s="86">
        <v>10.0</v>
      </c>
      <c r="E115" s="87">
        <v>1.3291952E7</v>
      </c>
      <c r="F115" s="86">
        <v>4.0</v>
      </c>
      <c r="G115" s="86">
        <v>9789440.0</v>
      </c>
      <c r="H115" s="86">
        <v>0.0</v>
      </c>
      <c r="I115" s="86">
        <v>0.0</v>
      </c>
      <c r="J115" s="86">
        <v>2.0</v>
      </c>
      <c r="K115" s="86">
        <v>9625357.0</v>
      </c>
      <c r="L115" s="86">
        <v>0.0</v>
      </c>
      <c r="M115" s="87">
        <v>0.0</v>
      </c>
      <c r="N115" s="86">
        <v>58.0</v>
      </c>
      <c r="O115" s="87">
        <v>5.9506229E7</v>
      </c>
      <c r="P115" s="85" t="s">
        <v>127</v>
      </c>
      <c r="Q115" s="85" t="s">
        <v>1132</v>
      </c>
      <c r="R115" s="86">
        <v>59.506229</v>
      </c>
      <c r="S115" s="86">
        <v>0.027002</v>
      </c>
      <c r="T115" s="81"/>
      <c r="U115" s="81"/>
      <c r="V115" s="81"/>
      <c r="W115" s="81"/>
      <c r="X115" s="81"/>
    </row>
    <row r="116">
      <c r="A116" s="85" t="s">
        <v>1202</v>
      </c>
      <c r="B116" s="86">
        <v>54.0</v>
      </c>
      <c r="C116" s="86">
        <v>3.5162728E7</v>
      </c>
      <c r="D116" s="86">
        <v>8.0</v>
      </c>
      <c r="E116" s="86">
        <v>1.119369E7</v>
      </c>
      <c r="F116" s="86">
        <v>1.0</v>
      </c>
      <c r="G116" s="86">
        <v>2567600.0</v>
      </c>
      <c r="H116" s="86">
        <v>1.0</v>
      </c>
      <c r="I116" s="86">
        <v>3169161.0</v>
      </c>
      <c r="J116" s="86">
        <v>0.0</v>
      </c>
      <c r="K116" s="86">
        <v>0.0</v>
      </c>
      <c r="L116" s="86">
        <v>0.0</v>
      </c>
      <c r="M116" s="87">
        <v>0.0</v>
      </c>
      <c r="N116" s="86">
        <v>64.0</v>
      </c>
      <c r="O116" s="87">
        <v>5.2093179E7</v>
      </c>
      <c r="P116" s="85" t="s">
        <v>127</v>
      </c>
      <c r="Q116" s="85" t="s">
        <v>1132</v>
      </c>
      <c r="R116" s="86">
        <v>52.093179</v>
      </c>
      <c r="S116" s="86">
        <v>0.023638</v>
      </c>
      <c r="T116" s="81"/>
      <c r="U116" s="81"/>
      <c r="V116" s="81"/>
      <c r="W116" s="81"/>
      <c r="X116" s="81"/>
    </row>
    <row r="117">
      <c r="A117" s="85" t="s">
        <v>1203</v>
      </c>
      <c r="B117" s="86">
        <v>59.0</v>
      </c>
      <c r="C117" s="86">
        <v>3.7231189E7</v>
      </c>
      <c r="D117" s="86">
        <v>10.0</v>
      </c>
      <c r="E117" s="86">
        <v>1.301894E7</v>
      </c>
      <c r="F117" s="86">
        <v>0.0</v>
      </c>
      <c r="G117" s="86">
        <v>0.0</v>
      </c>
      <c r="H117" s="86">
        <v>0.0</v>
      </c>
      <c r="I117" s="86">
        <v>0.0</v>
      </c>
      <c r="J117" s="86">
        <v>0.0</v>
      </c>
      <c r="K117" s="86">
        <v>0.0</v>
      </c>
      <c r="L117" s="86">
        <v>0.0</v>
      </c>
      <c r="M117" s="87">
        <v>0.0</v>
      </c>
      <c r="N117" s="86">
        <v>69.0</v>
      </c>
      <c r="O117" s="87">
        <v>5.0250129E7</v>
      </c>
      <c r="P117" s="85" t="s">
        <v>127</v>
      </c>
      <c r="Q117" s="85" t="s">
        <v>1132</v>
      </c>
      <c r="R117" s="86">
        <v>50.250129</v>
      </c>
      <c r="S117" s="86">
        <v>0.022802</v>
      </c>
      <c r="T117" s="81"/>
      <c r="U117" s="81"/>
      <c r="V117" s="81"/>
      <c r="W117" s="81"/>
      <c r="X117" s="81"/>
    </row>
    <row r="118">
      <c r="A118" s="85" t="s">
        <v>1204</v>
      </c>
      <c r="B118" s="86">
        <v>36.0</v>
      </c>
      <c r="C118" s="86">
        <v>2.4552716E7</v>
      </c>
      <c r="D118" s="86">
        <v>10.0</v>
      </c>
      <c r="E118" s="86">
        <v>1.2432907E7</v>
      </c>
      <c r="F118" s="86">
        <v>2.0</v>
      </c>
      <c r="G118" s="86">
        <v>4284604.0</v>
      </c>
      <c r="H118" s="86">
        <v>1.0</v>
      </c>
      <c r="I118" s="86">
        <v>3344207.0</v>
      </c>
      <c r="J118" s="86">
        <v>1.0</v>
      </c>
      <c r="K118" s="86">
        <v>4212706.0</v>
      </c>
      <c r="L118" s="86">
        <v>0.0</v>
      </c>
      <c r="M118" s="87">
        <v>0.0</v>
      </c>
      <c r="N118" s="86">
        <v>50.0</v>
      </c>
      <c r="O118" s="87">
        <v>4.882714E7</v>
      </c>
      <c r="P118" s="85" t="s">
        <v>127</v>
      </c>
      <c r="Q118" s="85" t="s">
        <v>1132</v>
      </c>
      <c r="R118" s="86">
        <v>48.82714</v>
      </c>
      <c r="S118" s="86">
        <v>0.022156</v>
      </c>
      <c r="T118" s="81"/>
      <c r="U118" s="81"/>
      <c r="V118" s="81"/>
      <c r="W118" s="81"/>
      <c r="X118" s="81"/>
    </row>
    <row r="119">
      <c r="A119" s="85" t="s">
        <v>1205</v>
      </c>
      <c r="B119" s="86">
        <v>31.0</v>
      </c>
      <c r="C119" s="87">
        <v>2.0688176E7</v>
      </c>
      <c r="D119" s="86">
        <v>5.0</v>
      </c>
      <c r="E119" s="86">
        <v>6635850.0</v>
      </c>
      <c r="F119" s="86">
        <v>1.0</v>
      </c>
      <c r="G119" s="86">
        <v>2660730.0</v>
      </c>
      <c r="H119" s="86">
        <v>0.0</v>
      </c>
      <c r="I119" s="86">
        <v>0.0</v>
      </c>
      <c r="J119" s="86">
        <v>0.0</v>
      </c>
      <c r="K119" s="86">
        <v>0.0</v>
      </c>
      <c r="L119" s="86">
        <v>0.0</v>
      </c>
      <c r="M119" s="87">
        <v>0.0</v>
      </c>
      <c r="N119" s="86">
        <v>37.0</v>
      </c>
      <c r="O119" s="87">
        <v>2.9984756E7</v>
      </c>
      <c r="P119" s="85" t="s">
        <v>127</v>
      </c>
      <c r="Q119" s="85" t="s">
        <v>1132</v>
      </c>
      <c r="R119" s="86">
        <v>29.984756</v>
      </c>
      <c r="S119" s="86">
        <v>0.013606</v>
      </c>
      <c r="T119" s="81"/>
      <c r="U119" s="81"/>
      <c r="V119" s="81"/>
      <c r="W119" s="81"/>
      <c r="X119" s="81"/>
    </row>
    <row r="120">
      <c r="A120" s="85" t="s">
        <v>1206</v>
      </c>
      <c r="B120" s="86">
        <v>36.0</v>
      </c>
      <c r="C120" s="86">
        <v>2.4490328E7</v>
      </c>
      <c r="D120" s="86">
        <v>4.0</v>
      </c>
      <c r="E120" s="86">
        <v>5130268.0</v>
      </c>
      <c r="F120" s="86">
        <v>0.0</v>
      </c>
      <c r="G120" s="86">
        <v>0.0</v>
      </c>
      <c r="H120" s="86">
        <v>0.0</v>
      </c>
      <c r="I120" s="86">
        <v>0.0</v>
      </c>
      <c r="J120" s="86">
        <v>0.0</v>
      </c>
      <c r="K120" s="86">
        <v>0.0</v>
      </c>
      <c r="L120" s="86">
        <v>0.0</v>
      </c>
      <c r="M120" s="87">
        <v>0.0</v>
      </c>
      <c r="N120" s="86">
        <v>40.0</v>
      </c>
      <c r="O120" s="87">
        <v>2.9620596E7</v>
      </c>
      <c r="P120" s="85" t="s">
        <v>125</v>
      </c>
      <c r="Q120" s="85" t="s">
        <v>1132</v>
      </c>
      <c r="R120" s="86">
        <v>29.620596</v>
      </c>
      <c r="S120" s="86">
        <v>0.013441</v>
      </c>
      <c r="T120" s="81"/>
      <c r="U120" s="81"/>
      <c r="V120" s="81"/>
      <c r="W120" s="81"/>
      <c r="X120" s="81"/>
    </row>
    <row r="121">
      <c r="A121" s="88" t="s">
        <v>979</v>
      </c>
      <c r="B121" s="89">
        <v>178.0</v>
      </c>
      <c r="C121" s="89">
        <v>1.23447996E8</v>
      </c>
      <c r="D121" s="89">
        <v>84.0</v>
      </c>
      <c r="E121" s="90">
        <v>1.18E8</v>
      </c>
      <c r="F121" s="89">
        <v>42.0</v>
      </c>
      <c r="G121" s="90">
        <v>1.04E8</v>
      </c>
      <c r="H121" s="89">
        <v>38.0</v>
      </c>
      <c r="I121" s="90">
        <v>1.34E8</v>
      </c>
      <c r="J121" s="89">
        <v>25.0</v>
      </c>
      <c r="K121" s="90">
        <v>1.11E8</v>
      </c>
      <c r="L121" s="89">
        <v>61.0</v>
      </c>
      <c r="M121" s="90">
        <v>6.02E8</v>
      </c>
      <c r="N121" s="89">
        <v>428.0</v>
      </c>
      <c r="O121" s="90">
        <v>1.193416534E9</v>
      </c>
      <c r="P121" s="88" t="s">
        <v>112</v>
      </c>
      <c r="Q121" s="88" t="s">
        <v>951</v>
      </c>
      <c r="R121" s="89">
        <v>1193.416534</v>
      </c>
      <c r="S121" s="89">
        <v>0.541536</v>
      </c>
      <c r="T121" s="81"/>
      <c r="U121" s="81"/>
      <c r="V121" s="81"/>
      <c r="W121" s="81"/>
      <c r="X121" s="81"/>
    </row>
    <row r="122">
      <c r="A122" s="88" t="s">
        <v>975</v>
      </c>
      <c r="B122" s="89">
        <v>152.0</v>
      </c>
      <c r="C122" s="89">
        <v>1.07498456E8</v>
      </c>
      <c r="D122" s="89">
        <v>113.0</v>
      </c>
      <c r="E122" s="90">
        <v>1.61E8</v>
      </c>
      <c r="F122" s="89">
        <v>42.0</v>
      </c>
      <c r="G122" s="90">
        <v>1.02E8</v>
      </c>
      <c r="H122" s="89">
        <v>21.0</v>
      </c>
      <c r="I122" s="89">
        <v>7.1001121E7</v>
      </c>
      <c r="J122" s="89">
        <v>22.0</v>
      </c>
      <c r="K122" s="89">
        <v>9.8303781E7</v>
      </c>
      <c r="L122" s="89">
        <v>56.0</v>
      </c>
      <c r="M122" s="90">
        <v>5.99E8</v>
      </c>
      <c r="N122" s="89">
        <v>406.0</v>
      </c>
      <c r="O122" s="90">
        <v>1.13820974E9</v>
      </c>
      <c r="P122" s="88" t="s">
        <v>112</v>
      </c>
      <c r="Q122" s="88" t="s">
        <v>951</v>
      </c>
      <c r="R122" s="89">
        <v>1138.20974</v>
      </c>
      <c r="S122" s="89">
        <v>0.516484</v>
      </c>
      <c r="T122" s="81"/>
      <c r="U122" s="81"/>
      <c r="V122" s="81"/>
      <c r="W122" s="81"/>
      <c r="X122" s="81"/>
    </row>
    <row r="123">
      <c r="A123" s="88" t="s">
        <v>970</v>
      </c>
      <c r="B123" s="89">
        <v>79.0</v>
      </c>
      <c r="C123" s="89">
        <v>5.3997635E7</v>
      </c>
      <c r="D123" s="89">
        <v>65.0</v>
      </c>
      <c r="E123" s="89">
        <v>9.4130375E7</v>
      </c>
      <c r="F123" s="89">
        <v>38.0</v>
      </c>
      <c r="G123" s="89">
        <v>9.2121521E7</v>
      </c>
      <c r="H123" s="89">
        <v>22.0</v>
      </c>
      <c r="I123" s="89">
        <v>7.5118635E7</v>
      </c>
      <c r="J123" s="89">
        <v>9.0</v>
      </c>
      <c r="K123" s="89">
        <v>4.2224513E7</v>
      </c>
      <c r="L123" s="89">
        <v>51.0</v>
      </c>
      <c r="M123" s="90">
        <v>5.72E8</v>
      </c>
      <c r="N123" s="89">
        <v>264.0</v>
      </c>
      <c r="O123" s="90">
        <v>9.29489445E8</v>
      </c>
      <c r="P123" s="88" t="s">
        <v>110</v>
      </c>
      <c r="Q123" s="88" t="s">
        <v>951</v>
      </c>
      <c r="R123" s="89">
        <v>929.489445</v>
      </c>
      <c r="S123" s="89">
        <v>0.421774</v>
      </c>
      <c r="T123" s="81"/>
      <c r="U123" s="81"/>
      <c r="V123" s="81"/>
      <c r="W123" s="81"/>
      <c r="X123" s="81"/>
    </row>
    <row r="124">
      <c r="A124" s="88" t="s">
        <v>973</v>
      </c>
      <c r="B124" s="89">
        <v>187.0</v>
      </c>
      <c r="C124" s="89">
        <v>1.30447216E8</v>
      </c>
      <c r="D124" s="89">
        <v>97.0</v>
      </c>
      <c r="E124" s="90">
        <v>1.37E8</v>
      </c>
      <c r="F124" s="89">
        <v>44.0</v>
      </c>
      <c r="G124" s="90">
        <v>1.07E8</v>
      </c>
      <c r="H124" s="89">
        <v>31.0</v>
      </c>
      <c r="I124" s="90">
        <v>1.03E8</v>
      </c>
      <c r="J124" s="89">
        <v>18.0</v>
      </c>
      <c r="K124" s="89">
        <v>7.9569853E7</v>
      </c>
      <c r="L124" s="89">
        <v>40.0</v>
      </c>
      <c r="M124" s="90">
        <v>3.55E8</v>
      </c>
      <c r="N124" s="89">
        <v>417.0</v>
      </c>
      <c r="O124" s="90">
        <v>9.11799706E8</v>
      </c>
      <c r="P124" s="88" t="s">
        <v>112</v>
      </c>
      <c r="Q124" s="88" t="s">
        <v>951</v>
      </c>
      <c r="R124" s="89">
        <v>911.799706</v>
      </c>
      <c r="S124" s="89">
        <v>0.413747</v>
      </c>
      <c r="T124" s="81"/>
      <c r="U124" s="81"/>
      <c r="V124" s="81"/>
      <c r="W124" s="81"/>
      <c r="X124" s="81"/>
    </row>
    <row r="125">
      <c r="A125" s="88" t="s">
        <v>977</v>
      </c>
      <c r="B125" s="89">
        <v>140.0</v>
      </c>
      <c r="C125" s="89">
        <v>1.00298407E8</v>
      </c>
      <c r="D125" s="89">
        <v>99.0</v>
      </c>
      <c r="E125" s="90">
        <v>1.36E8</v>
      </c>
      <c r="F125" s="89">
        <v>45.0</v>
      </c>
      <c r="G125" s="90">
        <v>1.11E8</v>
      </c>
      <c r="H125" s="89">
        <v>25.0</v>
      </c>
      <c r="I125" s="89">
        <v>8.6186027E7</v>
      </c>
      <c r="J125" s="89">
        <v>12.0</v>
      </c>
      <c r="K125" s="89">
        <v>5.3059266E7</v>
      </c>
      <c r="L125" s="89">
        <v>39.0</v>
      </c>
      <c r="M125" s="90">
        <v>2.86E8</v>
      </c>
      <c r="N125" s="89">
        <v>360.0</v>
      </c>
      <c r="O125" s="90">
        <v>7.7250361E8</v>
      </c>
      <c r="P125" s="88" t="s">
        <v>112</v>
      </c>
      <c r="Q125" s="88" t="s">
        <v>951</v>
      </c>
      <c r="R125" s="89">
        <v>772.50361</v>
      </c>
      <c r="S125" s="89">
        <v>0.350538</v>
      </c>
      <c r="T125" s="81"/>
      <c r="U125" s="81"/>
      <c r="V125" s="81"/>
      <c r="W125" s="81"/>
      <c r="X125" s="81"/>
    </row>
    <row r="126">
      <c r="A126" s="88" t="s">
        <v>981</v>
      </c>
      <c r="B126" s="89">
        <v>134.0</v>
      </c>
      <c r="C126" s="89">
        <v>9.1657663E7</v>
      </c>
      <c r="D126" s="89">
        <v>82.0</v>
      </c>
      <c r="E126" s="90">
        <v>1.14E8</v>
      </c>
      <c r="F126" s="89">
        <v>41.0</v>
      </c>
      <c r="G126" s="89">
        <v>9.9861904E7</v>
      </c>
      <c r="H126" s="89">
        <v>21.0</v>
      </c>
      <c r="I126" s="89">
        <v>7.0900455E7</v>
      </c>
      <c r="J126" s="89">
        <v>13.0</v>
      </c>
      <c r="K126" s="89">
        <v>6.0088462E7</v>
      </c>
      <c r="L126" s="89">
        <v>29.0</v>
      </c>
      <c r="M126" s="90">
        <v>2.25E8</v>
      </c>
      <c r="N126" s="89">
        <v>320.0</v>
      </c>
      <c r="O126" s="90">
        <v>6.60684385E8</v>
      </c>
      <c r="P126" s="88" t="s">
        <v>112</v>
      </c>
      <c r="Q126" s="88" t="s">
        <v>951</v>
      </c>
      <c r="R126" s="89">
        <v>660.684385</v>
      </c>
      <c r="S126" s="89">
        <v>0.299798</v>
      </c>
      <c r="T126" s="81"/>
      <c r="U126" s="81"/>
      <c r="V126" s="81"/>
      <c r="W126" s="81"/>
      <c r="X126" s="81"/>
    </row>
    <row r="127">
      <c r="A127" s="88" t="s">
        <v>969</v>
      </c>
      <c r="B127" s="89">
        <v>103.0</v>
      </c>
      <c r="C127" s="89">
        <v>6.8538994E7</v>
      </c>
      <c r="D127" s="89">
        <v>30.0</v>
      </c>
      <c r="E127" s="89">
        <v>4.2671089E7</v>
      </c>
      <c r="F127" s="89">
        <v>27.0</v>
      </c>
      <c r="G127" s="89">
        <v>6.4761698E7</v>
      </c>
      <c r="H127" s="89">
        <v>21.0</v>
      </c>
      <c r="I127" s="89">
        <v>7.1757469E7</v>
      </c>
      <c r="J127" s="89">
        <v>10.0</v>
      </c>
      <c r="K127" s="89">
        <v>4.4646967E7</v>
      </c>
      <c r="L127" s="89">
        <v>29.0</v>
      </c>
      <c r="M127" s="90">
        <v>2.96E8</v>
      </c>
      <c r="N127" s="89">
        <v>220.0</v>
      </c>
      <c r="O127" s="90">
        <v>5.87949458E8</v>
      </c>
      <c r="P127" s="88" t="s">
        <v>109</v>
      </c>
      <c r="Q127" s="88" t="s">
        <v>951</v>
      </c>
      <c r="R127" s="89">
        <v>587.949458</v>
      </c>
      <c r="S127" s="89">
        <v>0.266793</v>
      </c>
      <c r="T127" s="81"/>
      <c r="U127" s="81"/>
      <c r="V127" s="81"/>
      <c r="W127" s="81"/>
      <c r="X127" s="81"/>
    </row>
    <row r="128">
      <c r="A128" s="88" t="s">
        <v>963</v>
      </c>
      <c r="B128" s="89">
        <v>87.0</v>
      </c>
      <c r="C128" s="89">
        <v>6.0960808E7</v>
      </c>
      <c r="D128" s="89">
        <v>44.0</v>
      </c>
      <c r="E128" s="89">
        <v>6.2929684E7</v>
      </c>
      <c r="F128" s="89">
        <v>14.0</v>
      </c>
      <c r="G128" s="89">
        <v>3.2423629E7</v>
      </c>
      <c r="H128" s="89">
        <v>8.0</v>
      </c>
      <c r="I128" s="89">
        <v>2.6200672E7</v>
      </c>
      <c r="J128" s="89">
        <v>6.0</v>
      </c>
      <c r="K128" s="89">
        <v>2.6410645E7</v>
      </c>
      <c r="L128" s="89">
        <v>26.0</v>
      </c>
      <c r="M128" s="90">
        <v>3.04E8</v>
      </c>
      <c r="N128" s="89">
        <v>185.0</v>
      </c>
      <c r="O128" s="90">
        <v>5.12722357E8</v>
      </c>
      <c r="P128" s="88" t="s">
        <v>108</v>
      </c>
      <c r="Q128" s="88" t="s">
        <v>951</v>
      </c>
      <c r="R128" s="89">
        <v>512.722357</v>
      </c>
      <c r="S128" s="89">
        <v>0.232658</v>
      </c>
      <c r="T128" s="81"/>
      <c r="U128" s="81"/>
      <c r="V128" s="81"/>
      <c r="W128" s="81"/>
      <c r="X128" s="81"/>
    </row>
    <row r="129">
      <c r="A129" s="88" t="s">
        <v>961</v>
      </c>
      <c r="B129" s="89">
        <v>84.0</v>
      </c>
      <c r="C129" s="89">
        <v>5.9100722E7</v>
      </c>
      <c r="D129" s="89">
        <v>33.0</v>
      </c>
      <c r="E129" s="89">
        <v>4.7833231E7</v>
      </c>
      <c r="F129" s="89">
        <v>10.0</v>
      </c>
      <c r="G129" s="89">
        <v>2.3376332E7</v>
      </c>
      <c r="H129" s="89">
        <v>5.0</v>
      </c>
      <c r="I129" s="89">
        <v>1.6983053E7</v>
      </c>
      <c r="J129" s="89">
        <v>10.0</v>
      </c>
      <c r="K129" s="89">
        <v>4.3948681E7</v>
      </c>
      <c r="L129" s="89">
        <v>27.0</v>
      </c>
      <c r="M129" s="90">
        <v>2.92E8</v>
      </c>
      <c r="N129" s="89">
        <v>169.0</v>
      </c>
      <c r="O129" s="90">
        <v>4.83521901E8</v>
      </c>
      <c r="P129" s="88" t="s">
        <v>108</v>
      </c>
      <c r="Q129" s="88" t="s">
        <v>951</v>
      </c>
      <c r="R129" s="89">
        <v>483.521901</v>
      </c>
      <c r="S129" s="89">
        <v>0.219407</v>
      </c>
      <c r="T129" s="81"/>
      <c r="U129" s="81"/>
      <c r="V129" s="81"/>
      <c r="W129" s="81"/>
      <c r="X129" s="81"/>
    </row>
    <row r="130">
      <c r="A130" s="88" t="s">
        <v>982</v>
      </c>
      <c r="B130" s="89">
        <v>101.0</v>
      </c>
      <c r="C130" s="89">
        <v>6.9792933E7</v>
      </c>
      <c r="D130" s="89">
        <v>54.0</v>
      </c>
      <c r="E130" s="89">
        <v>7.6120953E7</v>
      </c>
      <c r="F130" s="89">
        <v>25.0</v>
      </c>
      <c r="G130" s="89">
        <v>6.0906925E7</v>
      </c>
      <c r="H130" s="89">
        <v>14.0</v>
      </c>
      <c r="I130" s="89">
        <v>4.819538E7</v>
      </c>
      <c r="J130" s="89">
        <v>8.0</v>
      </c>
      <c r="K130" s="89">
        <v>3.5430213E7</v>
      </c>
      <c r="L130" s="89">
        <v>23.0</v>
      </c>
      <c r="M130" s="90">
        <v>1.92E8</v>
      </c>
      <c r="N130" s="89">
        <v>225.0</v>
      </c>
      <c r="O130" s="90">
        <v>4.82839364E8</v>
      </c>
      <c r="P130" s="88" t="s">
        <v>113</v>
      </c>
      <c r="Q130" s="88" t="s">
        <v>951</v>
      </c>
      <c r="R130" s="89">
        <v>482.839364</v>
      </c>
      <c r="S130" s="89">
        <v>0.219098</v>
      </c>
      <c r="T130" s="81"/>
      <c r="U130" s="81"/>
      <c r="V130" s="81"/>
      <c r="W130" s="81"/>
      <c r="X130" s="81"/>
    </row>
    <row r="131">
      <c r="A131" s="88" t="s">
        <v>971</v>
      </c>
      <c r="B131" s="89">
        <v>110.0</v>
      </c>
      <c r="C131" s="89">
        <v>7.3818022E7</v>
      </c>
      <c r="D131" s="89">
        <v>43.0</v>
      </c>
      <c r="E131" s="90">
        <v>6.1171627E7</v>
      </c>
      <c r="F131" s="89">
        <v>15.0</v>
      </c>
      <c r="G131" s="90">
        <v>3.6282708E7</v>
      </c>
      <c r="H131" s="89">
        <v>12.0</v>
      </c>
      <c r="I131" s="89">
        <v>4.1863671E7</v>
      </c>
      <c r="J131" s="89">
        <v>6.0</v>
      </c>
      <c r="K131" s="90">
        <v>2.7106911E7</v>
      </c>
      <c r="L131" s="89">
        <v>22.0</v>
      </c>
      <c r="M131" s="90">
        <v>2.09E8</v>
      </c>
      <c r="N131" s="89">
        <v>208.0</v>
      </c>
      <c r="O131" s="90">
        <v>4.49189167E8</v>
      </c>
      <c r="P131" s="88" t="s">
        <v>111</v>
      </c>
      <c r="Q131" s="88" t="s">
        <v>951</v>
      </c>
      <c r="R131" s="89">
        <v>449.189167</v>
      </c>
      <c r="S131" s="89">
        <v>0.203828</v>
      </c>
      <c r="T131" s="81"/>
      <c r="U131" s="81"/>
      <c r="V131" s="81"/>
      <c r="W131" s="81"/>
      <c r="X131" s="81"/>
    </row>
    <row r="132">
      <c r="A132" s="88" t="s">
        <v>965</v>
      </c>
      <c r="B132" s="89">
        <v>85.0</v>
      </c>
      <c r="C132" s="89">
        <v>5.6989381E7</v>
      </c>
      <c r="D132" s="89">
        <v>36.0</v>
      </c>
      <c r="E132" s="90">
        <v>5.2028427E7</v>
      </c>
      <c r="F132" s="89">
        <v>11.0</v>
      </c>
      <c r="G132" s="90">
        <v>2.8226365E7</v>
      </c>
      <c r="H132" s="89">
        <v>12.0</v>
      </c>
      <c r="I132" s="89">
        <v>4.0886052E7</v>
      </c>
      <c r="J132" s="89">
        <v>4.0</v>
      </c>
      <c r="K132" s="90">
        <v>1.7353445E7</v>
      </c>
      <c r="L132" s="89">
        <v>25.0</v>
      </c>
      <c r="M132" s="90">
        <v>2.25E8</v>
      </c>
      <c r="N132" s="89">
        <v>173.0</v>
      </c>
      <c r="O132" s="90">
        <v>4.20629672E8</v>
      </c>
      <c r="P132" s="88" t="s">
        <v>108</v>
      </c>
      <c r="Q132" s="88" t="s">
        <v>951</v>
      </c>
      <c r="R132" s="89">
        <v>420.629672</v>
      </c>
      <c r="S132" s="89">
        <v>0.190869</v>
      </c>
      <c r="T132" s="81"/>
      <c r="U132" s="81"/>
      <c r="V132" s="81"/>
      <c r="W132" s="81"/>
      <c r="X132" s="81"/>
    </row>
    <row r="133">
      <c r="A133" s="88" t="s">
        <v>953</v>
      </c>
      <c r="B133" s="89">
        <v>116.0</v>
      </c>
      <c r="C133" s="89">
        <v>7.6885084E7</v>
      </c>
      <c r="D133" s="89">
        <v>41.0</v>
      </c>
      <c r="E133" s="90">
        <v>5.5181285E7</v>
      </c>
      <c r="F133" s="89">
        <v>14.0</v>
      </c>
      <c r="G133" s="89">
        <v>3.4383716E7</v>
      </c>
      <c r="H133" s="89">
        <v>4.0</v>
      </c>
      <c r="I133" s="89">
        <v>1.3671887E7</v>
      </c>
      <c r="J133" s="89">
        <v>4.0</v>
      </c>
      <c r="K133" s="89">
        <v>1.84515E7</v>
      </c>
      <c r="L133" s="89">
        <v>20.0</v>
      </c>
      <c r="M133" s="90">
        <v>1.88E8</v>
      </c>
      <c r="N133" s="89">
        <v>199.0</v>
      </c>
      <c r="O133" s="90">
        <v>3.86855002E8</v>
      </c>
      <c r="P133" s="88" t="s">
        <v>106</v>
      </c>
      <c r="Q133" s="88" t="s">
        <v>951</v>
      </c>
      <c r="R133" s="89">
        <v>386.855002</v>
      </c>
      <c r="S133" s="89">
        <v>0.175543</v>
      </c>
      <c r="T133" s="81"/>
      <c r="U133" s="81"/>
      <c r="V133" s="81"/>
      <c r="W133" s="81"/>
      <c r="X133" s="81"/>
    </row>
    <row r="134">
      <c r="A134" s="88" t="s">
        <v>957</v>
      </c>
      <c r="B134" s="89">
        <v>112.0</v>
      </c>
      <c r="C134" s="89">
        <v>7.6799784E7</v>
      </c>
      <c r="D134" s="89">
        <v>42.0</v>
      </c>
      <c r="E134" s="89">
        <v>5.8983062E7</v>
      </c>
      <c r="F134" s="89">
        <v>16.0</v>
      </c>
      <c r="G134" s="89">
        <v>3.7548534E7</v>
      </c>
      <c r="H134" s="89">
        <v>4.0</v>
      </c>
      <c r="I134" s="89">
        <v>1.40569E7</v>
      </c>
      <c r="J134" s="89">
        <v>11.0</v>
      </c>
      <c r="K134" s="89">
        <v>4.9470753E7</v>
      </c>
      <c r="L134" s="89">
        <v>16.0</v>
      </c>
      <c r="M134" s="90">
        <v>1.41E8</v>
      </c>
      <c r="N134" s="89">
        <v>201.0</v>
      </c>
      <c r="O134" s="90">
        <v>3.77876632E8</v>
      </c>
      <c r="P134" s="88" t="s">
        <v>108</v>
      </c>
      <c r="Q134" s="88" t="s">
        <v>951</v>
      </c>
      <c r="R134" s="89">
        <v>377.876632</v>
      </c>
      <c r="S134" s="89">
        <v>0.171469</v>
      </c>
      <c r="T134" s="81"/>
      <c r="U134" s="81"/>
      <c r="V134" s="81"/>
      <c r="W134" s="81"/>
      <c r="X134" s="81"/>
    </row>
    <row r="135">
      <c r="A135" s="88" t="s">
        <v>959</v>
      </c>
      <c r="B135" s="89">
        <v>88.0</v>
      </c>
      <c r="C135" s="89">
        <v>6.0655418E7</v>
      </c>
      <c r="D135" s="89">
        <v>38.0</v>
      </c>
      <c r="E135" s="90">
        <v>5.5196392E7</v>
      </c>
      <c r="F135" s="89">
        <v>14.0</v>
      </c>
      <c r="G135" s="89">
        <v>3.3940631E7</v>
      </c>
      <c r="H135" s="89">
        <v>7.0</v>
      </c>
      <c r="I135" s="89">
        <v>2.4148832E7</v>
      </c>
      <c r="J135" s="89">
        <v>4.0</v>
      </c>
      <c r="K135" s="89">
        <v>1.8068685E7</v>
      </c>
      <c r="L135" s="89">
        <v>17.0</v>
      </c>
      <c r="M135" s="90">
        <v>1.79E8</v>
      </c>
      <c r="N135" s="89">
        <v>168.0</v>
      </c>
      <c r="O135" s="90">
        <v>3.71186422E8</v>
      </c>
      <c r="P135" s="88" t="s">
        <v>108</v>
      </c>
      <c r="Q135" s="88" t="s">
        <v>951</v>
      </c>
      <c r="R135" s="89">
        <v>371.186422</v>
      </c>
      <c r="S135" s="89">
        <v>0.168433</v>
      </c>
      <c r="T135" s="81"/>
      <c r="U135" s="81"/>
      <c r="V135" s="81"/>
      <c r="W135" s="81"/>
      <c r="X135" s="81"/>
    </row>
    <row r="136">
      <c r="A136" s="88" t="s">
        <v>950</v>
      </c>
      <c r="B136" s="89">
        <v>114.0</v>
      </c>
      <c r="C136" s="89">
        <v>7.8475336E7</v>
      </c>
      <c r="D136" s="89">
        <v>36.0</v>
      </c>
      <c r="E136" s="89">
        <v>5.0663089E7</v>
      </c>
      <c r="F136" s="89">
        <v>8.0</v>
      </c>
      <c r="G136" s="90">
        <v>2.0192951E7</v>
      </c>
      <c r="H136" s="89">
        <v>8.0</v>
      </c>
      <c r="I136" s="89">
        <v>2.7167105E7</v>
      </c>
      <c r="J136" s="89">
        <v>1.0</v>
      </c>
      <c r="K136" s="89">
        <v>4114561.0</v>
      </c>
      <c r="L136" s="89">
        <v>10.0</v>
      </c>
      <c r="M136" s="90">
        <v>1.24E8</v>
      </c>
      <c r="N136" s="89">
        <v>177.0</v>
      </c>
      <c r="O136" s="90">
        <v>3.04223081E8</v>
      </c>
      <c r="P136" s="88" t="s">
        <v>106</v>
      </c>
      <c r="Q136" s="88" t="s">
        <v>951</v>
      </c>
      <c r="R136" s="89">
        <v>304.223081</v>
      </c>
      <c r="S136" s="89">
        <v>0.138047</v>
      </c>
      <c r="T136" s="81"/>
      <c r="U136" s="81"/>
      <c r="V136" s="81"/>
      <c r="W136" s="81"/>
      <c r="X136" s="81"/>
    </row>
    <row r="137">
      <c r="A137" s="88" t="s">
        <v>955</v>
      </c>
      <c r="B137" s="89">
        <v>103.0</v>
      </c>
      <c r="C137" s="89">
        <v>7.0182759E7</v>
      </c>
      <c r="D137" s="89">
        <v>42.0</v>
      </c>
      <c r="E137" s="89">
        <v>5.5423929E7</v>
      </c>
      <c r="F137" s="89">
        <v>13.0</v>
      </c>
      <c r="G137" s="90">
        <v>3.0124311E7</v>
      </c>
      <c r="H137" s="89">
        <v>9.0</v>
      </c>
      <c r="I137" s="89">
        <v>2.9669161E7</v>
      </c>
      <c r="J137" s="89">
        <v>4.0</v>
      </c>
      <c r="K137" s="90">
        <v>1.8281582E7</v>
      </c>
      <c r="L137" s="89">
        <v>7.0</v>
      </c>
      <c r="M137" s="90">
        <v>4.6859839E7</v>
      </c>
      <c r="N137" s="89">
        <v>178.0</v>
      </c>
      <c r="O137" s="90">
        <v>2.50541581E8</v>
      </c>
      <c r="P137" s="88" t="s">
        <v>106</v>
      </c>
      <c r="Q137" s="88" t="s">
        <v>951</v>
      </c>
      <c r="R137" s="89">
        <v>250.541581</v>
      </c>
      <c r="S137" s="89">
        <v>0.113688</v>
      </c>
      <c r="T137" s="81"/>
      <c r="U137" s="81"/>
      <c r="V137" s="81"/>
      <c r="W137" s="81"/>
      <c r="X137" s="81"/>
    </row>
    <row r="138">
      <c r="A138" s="88" t="s">
        <v>967</v>
      </c>
      <c r="B138" s="89">
        <v>89.0</v>
      </c>
      <c r="C138" s="89">
        <v>6.0929347E7</v>
      </c>
      <c r="D138" s="89">
        <v>32.0</v>
      </c>
      <c r="E138" s="89">
        <v>4.3401076E7</v>
      </c>
      <c r="F138" s="89">
        <v>14.0</v>
      </c>
      <c r="G138" s="90">
        <v>3.2430842E7</v>
      </c>
      <c r="H138" s="89">
        <v>4.0</v>
      </c>
      <c r="I138" s="89">
        <v>1.3591532E7</v>
      </c>
      <c r="J138" s="89">
        <v>3.0</v>
      </c>
      <c r="K138" s="90">
        <v>1.3981989E7</v>
      </c>
      <c r="L138" s="89">
        <v>8.0</v>
      </c>
      <c r="M138" s="90">
        <v>7.8751241E7</v>
      </c>
      <c r="N138" s="89">
        <v>150.0</v>
      </c>
      <c r="O138" s="90">
        <v>2.43086027E8</v>
      </c>
      <c r="P138" s="88" t="s">
        <v>109</v>
      </c>
      <c r="Q138" s="88" t="s">
        <v>951</v>
      </c>
      <c r="R138" s="89">
        <v>243.086027</v>
      </c>
      <c r="S138" s="89">
        <v>0.110305</v>
      </c>
      <c r="T138" s="81"/>
      <c r="U138" s="81"/>
      <c r="V138" s="81"/>
      <c r="W138" s="81"/>
      <c r="X138" s="81"/>
    </row>
    <row r="139">
      <c r="A139" s="91" t="s">
        <v>740</v>
      </c>
      <c r="B139" s="92">
        <v>76.0</v>
      </c>
      <c r="C139" s="92">
        <v>5.1127717E7</v>
      </c>
      <c r="D139" s="92">
        <v>46.0</v>
      </c>
      <c r="E139" s="92">
        <v>6.3948064E7</v>
      </c>
      <c r="F139" s="92">
        <v>23.0</v>
      </c>
      <c r="G139" s="93">
        <v>5.5609047E7</v>
      </c>
      <c r="H139" s="92">
        <v>13.0</v>
      </c>
      <c r="I139" s="92">
        <v>4.6049372E7</v>
      </c>
      <c r="J139" s="92">
        <v>15.0</v>
      </c>
      <c r="K139" s="92">
        <v>6.7692286E7</v>
      </c>
      <c r="L139" s="92">
        <v>76.0</v>
      </c>
      <c r="M139" s="93">
        <v>9.51E8</v>
      </c>
      <c r="N139" s="92">
        <v>249.0</v>
      </c>
      <c r="O139" s="93">
        <v>1.235712393E9</v>
      </c>
      <c r="P139" s="91" t="s">
        <v>105</v>
      </c>
      <c r="Q139" s="91" t="s">
        <v>156</v>
      </c>
      <c r="R139" s="92">
        <v>1235.712393</v>
      </c>
      <c r="S139" s="92">
        <v>0.560728</v>
      </c>
      <c r="T139" s="81"/>
      <c r="U139" s="81"/>
      <c r="V139" s="81"/>
      <c r="W139" s="81"/>
      <c r="X139" s="81"/>
    </row>
    <row r="140">
      <c r="A140" s="91" t="s">
        <v>728</v>
      </c>
      <c r="B140" s="92">
        <v>65.0</v>
      </c>
      <c r="C140" s="92">
        <v>4.7040556E7</v>
      </c>
      <c r="D140" s="92">
        <v>51.0</v>
      </c>
      <c r="E140" s="93">
        <v>7.1239446E7</v>
      </c>
      <c r="F140" s="92">
        <v>25.0</v>
      </c>
      <c r="G140" s="92">
        <v>6.0061533E7</v>
      </c>
      <c r="H140" s="92">
        <v>26.0</v>
      </c>
      <c r="I140" s="92">
        <v>8.946639E7</v>
      </c>
      <c r="J140" s="92">
        <v>23.0</v>
      </c>
      <c r="K140" s="93">
        <v>1.04E8</v>
      </c>
      <c r="L140" s="92">
        <v>66.0</v>
      </c>
      <c r="M140" s="93">
        <v>7.62E8</v>
      </c>
      <c r="N140" s="92">
        <v>256.0</v>
      </c>
      <c r="O140" s="93">
        <v>1.133340504E9</v>
      </c>
      <c r="P140" s="91" t="s">
        <v>98</v>
      </c>
      <c r="Q140" s="91" t="s">
        <v>156</v>
      </c>
      <c r="R140" s="92">
        <v>1133.340504</v>
      </c>
      <c r="S140" s="92">
        <v>0.514275</v>
      </c>
      <c r="T140" s="81"/>
      <c r="U140" s="81"/>
      <c r="V140" s="81"/>
      <c r="W140" s="81"/>
      <c r="X140" s="81"/>
    </row>
    <row r="141">
      <c r="A141" s="91" t="s">
        <v>736</v>
      </c>
      <c r="B141" s="92">
        <v>101.0</v>
      </c>
      <c r="C141" s="92">
        <v>7.1104694E7</v>
      </c>
      <c r="D141" s="92">
        <v>71.0</v>
      </c>
      <c r="E141" s="93">
        <v>1.02E8</v>
      </c>
      <c r="F141" s="92">
        <v>43.0</v>
      </c>
      <c r="G141" s="93">
        <v>1.07E8</v>
      </c>
      <c r="H141" s="92">
        <v>26.0</v>
      </c>
      <c r="I141" s="92">
        <v>8.9967901E7</v>
      </c>
      <c r="J141" s="92">
        <v>28.0</v>
      </c>
      <c r="K141" s="93">
        <v>1.26E8</v>
      </c>
      <c r="L141" s="92">
        <v>63.0</v>
      </c>
      <c r="M141" s="93">
        <v>6.14E8</v>
      </c>
      <c r="N141" s="92">
        <v>332.0</v>
      </c>
      <c r="O141" s="93">
        <v>1.110252179E9</v>
      </c>
      <c r="P141" s="91" t="s">
        <v>1207</v>
      </c>
      <c r="Q141" s="91" t="s">
        <v>156</v>
      </c>
      <c r="R141" s="92">
        <v>1110.252179</v>
      </c>
      <c r="S141" s="92">
        <v>0.503798</v>
      </c>
      <c r="T141" s="81"/>
      <c r="U141" s="81"/>
      <c r="V141" s="81"/>
      <c r="W141" s="81"/>
      <c r="X141" s="81"/>
    </row>
    <row r="142">
      <c r="A142" s="91" t="s">
        <v>718</v>
      </c>
      <c r="B142" s="92">
        <v>79.0</v>
      </c>
      <c r="C142" s="92">
        <v>5.6899782E7</v>
      </c>
      <c r="D142" s="92">
        <v>54.0</v>
      </c>
      <c r="E142" s="93">
        <v>7.9471524E7</v>
      </c>
      <c r="F142" s="92">
        <v>36.0</v>
      </c>
      <c r="G142" s="93">
        <v>8.4798961E7</v>
      </c>
      <c r="H142" s="92">
        <v>16.0</v>
      </c>
      <c r="I142" s="92">
        <v>5.7409347E7</v>
      </c>
      <c r="J142" s="92">
        <v>20.0</v>
      </c>
      <c r="K142" s="93">
        <v>8.8242082E7</v>
      </c>
      <c r="L142" s="92">
        <v>69.0</v>
      </c>
      <c r="M142" s="93">
        <v>6.83E8</v>
      </c>
      <c r="N142" s="92">
        <v>274.0</v>
      </c>
      <c r="O142" s="93">
        <v>1.050174264E9</v>
      </c>
      <c r="P142" s="91" t="s">
        <v>102</v>
      </c>
      <c r="Q142" s="91" t="s">
        <v>156</v>
      </c>
      <c r="R142" s="92">
        <v>1050.174264</v>
      </c>
      <c r="S142" s="92">
        <v>0.476537</v>
      </c>
      <c r="T142" s="81"/>
      <c r="U142" s="81"/>
      <c r="V142" s="81"/>
      <c r="W142" s="81"/>
      <c r="X142" s="81"/>
    </row>
    <row r="143">
      <c r="A143" s="91" t="s">
        <v>716</v>
      </c>
      <c r="B143" s="92">
        <v>90.0</v>
      </c>
      <c r="C143" s="92">
        <v>6.3597993E7</v>
      </c>
      <c r="D143" s="92">
        <v>61.0</v>
      </c>
      <c r="E143" s="92">
        <v>8.5187609E7</v>
      </c>
      <c r="F143" s="92">
        <v>39.0</v>
      </c>
      <c r="G143" s="92">
        <v>9.557716E7</v>
      </c>
      <c r="H143" s="92">
        <v>30.0</v>
      </c>
      <c r="I143" s="93">
        <v>1.07E8</v>
      </c>
      <c r="J143" s="92">
        <v>13.0</v>
      </c>
      <c r="K143" s="92">
        <v>5.8030038E7</v>
      </c>
      <c r="L143" s="92">
        <v>62.0</v>
      </c>
      <c r="M143" s="93">
        <v>5.74E8</v>
      </c>
      <c r="N143" s="92">
        <v>295.0</v>
      </c>
      <c r="O143" s="93">
        <v>9.84110461E8</v>
      </c>
      <c r="P143" s="91" t="s">
        <v>102</v>
      </c>
      <c r="Q143" s="91" t="s">
        <v>156</v>
      </c>
      <c r="R143" s="92">
        <v>984.110461</v>
      </c>
      <c r="S143" s="92">
        <v>0.446559</v>
      </c>
      <c r="T143" s="81"/>
      <c r="U143" s="81"/>
      <c r="V143" s="81"/>
      <c r="W143" s="81"/>
      <c r="X143" s="81"/>
    </row>
    <row r="144">
      <c r="A144" s="91" t="s">
        <v>720</v>
      </c>
      <c r="B144" s="92">
        <v>91.0</v>
      </c>
      <c r="C144" s="92">
        <v>6.3781915E7</v>
      </c>
      <c r="D144" s="92">
        <v>63.0</v>
      </c>
      <c r="E144" s="92">
        <v>8.7121462E7</v>
      </c>
      <c r="F144" s="92">
        <v>40.0</v>
      </c>
      <c r="G144" s="92">
        <v>9.7456184E7</v>
      </c>
      <c r="H144" s="92">
        <v>23.0</v>
      </c>
      <c r="I144" s="92">
        <v>7.9159125E7</v>
      </c>
      <c r="J144" s="92">
        <v>12.0</v>
      </c>
      <c r="K144" s="92">
        <v>5.298307E7</v>
      </c>
      <c r="L144" s="92">
        <v>55.0</v>
      </c>
      <c r="M144" s="93">
        <v>5.94E8</v>
      </c>
      <c r="N144" s="92">
        <v>284.0</v>
      </c>
      <c r="O144" s="93">
        <v>9.7470666E8</v>
      </c>
      <c r="P144" s="91" t="s">
        <v>102</v>
      </c>
      <c r="Q144" s="91" t="s">
        <v>156</v>
      </c>
      <c r="R144" s="92">
        <v>974.70666</v>
      </c>
      <c r="S144" s="92">
        <v>0.442292</v>
      </c>
      <c r="T144" s="81"/>
      <c r="U144" s="81"/>
      <c r="V144" s="81"/>
      <c r="W144" s="81"/>
      <c r="X144" s="81"/>
    </row>
    <row r="145">
      <c r="A145" s="91" t="s">
        <v>1067</v>
      </c>
      <c r="B145" s="92">
        <v>71.0</v>
      </c>
      <c r="C145" s="92">
        <v>4.860623E7</v>
      </c>
      <c r="D145" s="92">
        <v>35.0</v>
      </c>
      <c r="E145" s="92">
        <v>5.0752001E7</v>
      </c>
      <c r="F145" s="92">
        <v>12.0</v>
      </c>
      <c r="G145" s="92">
        <v>2.8769619E7</v>
      </c>
      <c r="H145" s="92">
        <v>9.0</v>
      </c>
      <c r="I145" s="92">
        <v>3.0887974E7</v>
      </c>
      <c r="J145" s="92">
        <v>14.0</v>
      </c>
      <c r="K145" s="92">
        <v>6.2599301E7</v>
      </c>
      <c r="L145" s="92">
        <v>61.0</v>
      </c>
      <c r="M145" s="93">
        <v>6.79E8</v>
      </c>
      <c r="N145" s="92">
        <v>202.0</v>
      </c>
      <c r="O145" s="93">
        <v>9.01099977E8</v>
      </c>
      <c r="P145" s="91" t="s">
        <v>104</v>
      </c>
      <c r="Q145" s="91" t="s">
        <v>156</v>
      </c>
      <c r="R145" s="92">
        <v>901.099977</v>
      </c>
      <c r="S145" s="92">
        <v>0.408891</v>
      </c>
      <c r="T145" s="81"/>
      <c r="U145" s="81"/>
      <c r="V145" s="81"/>
      <c r="W145" s="81"/>
      <c r="X145" s="81"/>
    </row>
    <row r="146">
      <c r="A146" s="91" t="s">
        <v>752</v>
      </c>
      <c r="B146" s="92">
        <v>80.0</v>
      </c>
      <c r="C146" s="92">
        <v>5.4952927E7</v>
      </c>
      <c r="D146" s="92">
        <v>68.0</v>
      </c>
      <c r="E146" s="92">
        <v>9.2625139E7</v>
      </c>
      <c r="F146" s="92">
        <v>31.0</v>
      </c>
      <c r="G146" s="92">
        <v>7.7442243E7</v>
      </c>
      <c r="H146" s="92">
        <v>13.0</v>
      </c>
      <c r="I146" s="92">
        <v>4.5904355E7</v>
      </c>
      <c r="J146" s="92">
        <v>15.0</v>
      </c>
      <c r="K146" s="92">
        <v>6.6499041E7</v>
      </c>
      <c r="L146" s="92">
        <v>53.0</v>
      </c>
      <c r="M146" s="93">
        <v>5.31E8</v>
      </c>
      <c r="N146" s="92">
        <v>260.0</v>
      </c>
      <c r="O146" s="93">
        <v>8.68078946E8</v>
      </c>
      <c r="P146" s="91" t="s">
        <v>103</v>
      </c>
      <c r="Q146" s="91" t="s">
        <v>156</v>
      </c>
      <c r="R146" s="92">
        <v>868.078946</v>
      </c>
      <c r="S146" s="92">
        <v>0.393907</v>
      </c>
      <c r="T146" s="81"/>
      <c r="U146" s="81"/>
      <c r="V146" s="81"/>
      <c r="W146" s="81"/>
      <c r="X146" s="81"/>
    </row>
    <row r="147">
      <c r="A147" s="91" t="s">
        <v>730</v>
      </c>
      <c r="B147" s="92">
        <v>75.0</v>
      </c>
      <c r="C147" s="92">
        <v>5.5526472E7</v>
      </c>
      <c r="D147" s="92">
        <v>48.0</v>
      </c>
      <c r="E147" s="92">
        <v>6.9614944E7</v>
      </c>
      <c r="F147" s="92">
        <v>34.0</v>
      </c>
      <c r="G147" s="92">
        <v>8.4863517E7</v>
      </c>
      <c r="H147" s="92">
        <v>26.0</v>
      </c>
      <c r="I147" s="92">
        <v>8.9612837E7</v>
      </c>
      <c r="J147" s="92">
        <v>21.0</v>
      </c>
      <c r="K147" s="92">
        <v>9.2733272E7</v>
      </c>
      <c r="L147" s="92">
        <v>49.0</v>
      </c>
      <c r="M147" s="93">
        <v>4.7E8</v>
      </c>
      <c r="N147" s="92">
        <v>253.0</v>
      </c>
      <c r="O147" s="93">
        <v>8.62176725E8</v>
      </c>
      <c r="P147" s="91" t="s">
        <v>98</v>
      </c>
      <c r="Q147" s="91" t="s">
        <v>156</v>
      </c>
      <c r="R147" s="92">
        <v>862.176725</v>
      </c>
      <c r="S147" s="92">
        <v>0.391229</v>
      </c>
      <c r="T147" s="81"/>
      <c r="U147" s="81"/>
      <c r="V147" s="81"/>
      <c r="W147" s="81"/>
      <c r="X147" s="81"/>
    </row>
    <row r="148">
      <c r="A148" s="91" t="s">
        <v>722</v>
      </c>
      <c r="B148" s="92">
        <v>83.0</v>
      </c>
      <c r="C148" s="92">
        <v>5.9626907E7</v>
      </c>
      <c r="D148" s="92">
        <v>72.0</v>
      </c>
      <c r="E148" s="93">
        <v>1.04E8</v>
      </c>
      <c r="F148" s="92">
        <v>36.0</v>
      </c>
      <c r="G148" s="92">
        <v>8.8397433E7</v>
      </c>
      <c r="H148" s="92">
        <v>23.0</v>
      </c>
      <c r="I148" s="92">
        <v>8.1466076E7</v>
      </c>
      <c r="J148" s="92">
        <v>11.0</v>
      </c>
      <c r="K148" s="92">
        <v>4.9099383E7</v>
      </c>
      <c r="L148" s="92">
        <v>47.0</v>
      </c>
      <c r="M148" s="93">
        <v>4.44E8</v>
      </c>
      <c r="N148" s="92">
        <v>272.0</v>
      </c>
      <c r="O148" s="93">
        <v>8.26089624E8</v>
      </c>
      <c r="P148" s="91" t="s">
        <v>102</v>
      </c>
      <c r="Q148" s="91" t="s">
        <v>156</v>
      </c>
      <c r="R148" s="92">
        <v>826.089624</v>
      </c>
      <c r="S148" s="92">
        <v>0.374854</v>
      </c>
      <c r="T148" s="81"/>
      <c r="U148" s="81"/>
      <c r="V148" s="81"/>
      <c r="W148" s="81"/>
      <c r="X148" s="81"/>
    </row>
    <row r="149">
      <c r="A149" s="91" t="s">
        <v>756</v>
      </c>
      <c r="B149" s="92">
        <v>122.0</v>
      </c>
      <c r="C149" s="92">
        <v>8.5019259E7</v>
      </c>
      <c r="D149" s="92">
        <v>65.0</v>
      </c>
      <c r="E149" s="92">
        <v>8.9145208E7</v>
      </c>
      <c r="F149" s="92">
        <v>38.0</v>
      </c>
      <c r="G149" s="92">
        <v>9.1605737E7</v>
      </c>
      <c r="H149" s="92">
        <v>18.0</v>
      </c>
      <c r="I149" s="92">
        <v>6.2961957E7</v>
      </c>
      <c r="J149" s="92">
        <v>12.0</v>
      </c>
      <c r="K149" s="92">
        <v>5.4758146E7</v>
      </c>
      <c r="L149" s="92">
        <v>44.0</v>
      </c>
      <c r="M149" s="93">
        <v>4.16E8</v>
      </c>
      <c r="N149" s="92">
        <v>299.0</v>
      </c>
      <c r="O149" s="93">
        <v>7.9985782E8</v>
      </c>
      <c r="P149" s="91" t="s">
        <v>103</v>
      </c>
      <c r="Q149" s="91" t="s">
        <v>156</v>
      </c>
      <c r="R149" s="92">
        <v>799.85782</v>
      </c>
      <c r="S149" s="92">
        <v>0.362951</v>
      </c>
      <c r="T149" s="81"/>
      <c r="U149" s="81"/>
      <c r="V149" s="81"/>
      <c r="W149" s="81"/>
      <c r="X149" s="81"/>
    </row>
    <row r="150">
      <c r="A150" s="91" t="s">
        <v>734</v>
      </c>
      <c r="B150" s="92">
        <v>113.0</v>
      </c>
      <c r="C150" s="92">
        <v>8.0024174E7</v>
      </c>
      <c r="D150" s="92">
        <v>47.0</v>
      </c>
      <c r="E150" s="92">
        <v>6.3869353E7</v>
      </c>
      <c r="F150" s="92">
        <v>37.0</v>
      </c>
      <c r="G150" s="92">
        <v>9.3143989E7</v>
      </c>
      <c r="H150" s="92">
        <v>23.0</v>
      </c>
      <c r="I150" s="92">
        <v>7.9382303E7</v>
      </c>
      <c r="J150" s="92">
        <v>15.0</v>
      </c>
      <c r="K150" s="92">
        <v>6.812354E7</v>
      </c>
      <c r="L150" s="92">
        <v>45.0</v>
      </c>
      <c r="M150" s="93">
        <v>3.83E8</v>
      </c>
      <c r="N150" s="92">
        <v>280.0</v>
      </c>
      <c r="O150" s="93">
        <v>7.6767451E8</v>
      </c>
      <c r="P150" s="91" t="s">
        <v>98</v>
      </c>
      <c r="Q150" s="91" t="s">
        <v>156</v>
      </c>
      <c r="R150" s="92">
        <v>767.67451</v>
      </c>
      <c r="S150" s="92">
        <v>0.348347</v>
      </c>
      <c r="T150" s="81"/>
      <c r="U150" s="81"/>
      <c r="V150" s="81"/>
      <c r="W150" s="81"/>
      <c r="X150" s="81"/>
    </row>
    <row r="151">
      <c r="A151" s="91" t="s">
        <v>738</v>
      </c>
      <c r="B151" s="92">
        <v>101.0</v>
      </c>
      <c r="C151" s="92">
        <v>7.0074914E7</v>
      </c>
      <c r="D151" s="92">
        <v>52.0</v>
      </c>
      <c r="E151" s="92">
        <v>7.4700878E7</v>
      </c>
      <c r="F151" s="92">
        <v>27.0</v>
      </c>
      <c r="G151" s="92">
        <v>6.6365276E7</v>
      </c>
      <c r="H151" s="92">
        <v>11.0</v>
      </c>
      <c r="I151" s="92">
        <v>3.693056E7</v>
      </c>
      <c r="J151" s="92">
        <v>10.0</v>
      </c>
      <c r="K151" s="93">
        <v>4.5894009E7</v>
      </c>
      <c r="L151" s="92">
        <v>46.0</v>
      </c>
      <c r="M151" s="93">
        <v>4.43E8</v>
      </c>
      <c r="N151" s="92">
        <v>247.0</v>
      </c>
      <c r="O151" s="93">
        <v>7.37105303E8</v>
      </c>
      <c r="P151" s="91" t="s">
        <v>101</v>
      </c>
      <c r="Q151" s="91" t="s">
        <v>156</v>
      </c>
      <c r="R151" s="92">
        <v>737.105303</v>
      </c>
      <c r="S151" s="92">
        <v>0.334476</v>
      </c>
      <c r="T151" s="81"/>
      <c r="U151" s="81"/>
      <c r="V151" s="81"/>
      <c r="W151" s="81"/>
      <c r="X151" s="81"/>
    </row>
    <row r="152">
      <c r="A152" s="91" t="s">
        <v>732</v>
      </c>
      <c r="B152" s="92">
        <v>101.0</v>
      </c>
      <c r="C152" s="92">
        <v>7.2873766E7</v>
      </c>
      <c r="D152" s="92">
        <v>46.0</v>
      </c>
      <c r="E152" s="92">
        <v>6.561902E7</v>
      </c>
      <c r="F152" s="92">
        <v>28.0</v>
      </c>
      <c r="G152" s="92">
        <v>6.8043913E7</v>
      </c>
      <c r="H152" s="92">
        <v>17.0</v>
      </c>
      <c r="I152" s="92">
        <v>5.8473112E7</v>
      </c>
      <c r="J152" s="92">
        <v>16.0</v>
      </c>
      <c r="K152" s="92">
        <v>7.0740097E7</v>
      </c>
      <c r="L152" s="92">
        <v>43.0</v>
      </c>
      <c r="M152" s="93">
        <v>3.97E8</v>
      </c>
      <c r="N152" s="92">
        <v>251.0</v>
      </c>
      <c r="O152" s="93">
        <v>7.32854282E8</v>
      </c>
      <c r="P152" s="91" t="s">
        <v>98</v>
      </c>
      <c r="Q152" s="91" t="s">
        <v>156</v>
      </c>
      <c r="R152" s="92">
        <v>732.854282</v>
      </c>
      <c r="S152" s="92">
        <v>0.332547</v>
      </c>
      <c r="T152" s="81"/>
      <c r="U152" s="81"/>
      <c r="V152" s="81"/>
      <c r="W152" s="81"/>
      <c r="X152" s="81"/>
    </row>
    <row r="153">
      <c r="A153" s="91" t="s">
        <v>742</v>
      </c>
      <c r="B153" s="92">
        <v>109.0</v>
      </c>
      <c r="C153" s="92">
        <v>7.4051521E7</v>
      </c>
      <c r="D153" s="92">
        <v>74.0</v>
      </c>
      <c r="E153" s="93">
        <v>1.07E8</v>
      </c>
      <c r="F153" s="92">
        <v>35.0</v>
      </c>
      <c r="G153" s="92">
        <v>8.5310062E7</v>
      </c>
      <c r="H153" s="92">
        <v>15.0</v>
      </c>
      <c r="I153" s="92">
        <v>5.3931635E7</v>
      </c>
      <c r="J153" s="92">
        <v>15.0</v>
      </c>
      <c r="K153" s="92">
        <v>6.5763901E7</v>
      </c>
      <c r="L153" s="92">
        <v>39.0</v>
      </c>
      <c r="M153" s="93">
        <v>3.3E8</v>
      </c>
      <c r="N153" s="92">
        <v>287.0</v>
      </c>
      <c r="O153" s="93">
        <v>7.16503552E8</v>
      </c>
      <c r="P153" s="91" t="s">
        <v>105</v>
      </c>
      <c r="Q153" s="91" t="s">
        <v>156</v>
      </c>
      <c r="R153" s="92">
        <v>716.503552</v>
      </c>
      <c r="S153" s="92">
        <v>0.325127</v>
      </c>
      <c r="T153" s="81"/>
      <c r="U153" s="81"/>
      <c r="V153" s="81"/>
      <c r="W153" s="81"/>
      <c r="X153" s="81"/>
    </row>
    <row r="154">
      <c r="A154" s="91" t="s">
        <v>754</v>
      </c>
      <c r="B154" s="92">
        <v>95.0</v>
      </c>
      <c r="C154" s="92">
        <v>6.8650054E7</v>
      </c>
      <c r="D154" s="92">
        <v>47.0</v>
      </c>
      <c r="E154" s="92">
        <v>6.7786139E7</v>
      </c>
      <c r="F154" s="92">
        <v>25.0</v>
      </c>
      <c r="G154" s="92">
        <v>6.3463773E7</v>
      </c>
      <c r="H154" s="92">
        <v>13.0</v>
      </c>
      <c r="I154" s="92">
        <v>4.4363796E7</v>
      </c>
      <c r="J154" s="92">
        <v>14.0</v>
      </c>
      <c r="K154" s="92">
        <v>6.4033236E7</v>
      </c>
      <c r="L154" s="92">
        <v>42.0</v>
      </c>
      <c r="M154" s="93">
        <v>3.95E8</v>
      </c>
      <c r="N154" s="92">
        <v>236.0</v>
      </c>
      <c r="O154" s="93">
        <v>7.03738756E8</v>
      </c>
      <c r="P154" s="91" t="s">
        <v>103</v>
      </c>
      <c r="Q154" s="91" t="s">
        <v>156</v>
      </c>
      <c r="R154" s="92">
        <v>703.738756</v>
      </c>
      <c r="S154" s="92">
        <v>0.319335</v>
      </c>
      <c r="T154" s="81"/>
      <c r="U154" s="81"/>
      <c r="V154" s="81"/>
      <c r="W154" s="81"/>
      <c r="X154" s="81"/>
    </row>
    <row r="155">
      <c r="A155" s="94" t="s">
        <v>691</v>
      </c>
      <c r="B155" s="95">
        <v>76.0</v>
      </c>
      <c r="C155" s="95">
        <v>5.3035078E7</v>
      </c>
      <c r="D155" s="95">
        <v>62.0</v>
      </c>
      <c r="E155" s="95">
        <v>8.5881457E7</v>
      </c>
      <c r="F155" s="95">
        <v>26.0</v>
      </c>
      <c r="G155" s="95">
        <v>6.2136025E7</v>
      </c>
      <c r="H155" s="95">
        <v>13.0</v>
      </c>
      <c r="I155" s="95">
        <v>4.686458E7</v>
      </c>
      <c r="J155" s="95">
        <v>7.0</v>
      </c>
      <c r="K155" s="95">
        <v>2.99201E7</v>
      </c>
      <c r="L155" s="95">
        <v>66.0</v>
      </c>
      <c r="M155" s="96">
        <v>8.57E8</v>
      </c>
      <c r="N155" s="95">
        <v>250.0</v>
      </c>
      <c r="O155" s="96">
        <v>1.134745086E9</v>
      </c>
      <c r="P155" s="94" t="s">
        <v>94</v>
      </c>
      <c r="Q155" s="94" t="s">
        <v>90</v>
      </c>
      <c r="R155" s="95">
        <v>1134.745086</v>
      </c>
      <c r="S155" s="95">
        <v>0.514912</v>
      </c>
      <c r="T155" s="81"/>
      <c r="U155" s="81"/>
      <c r="V155" s="81"/>
      <c r="W155" s="81"/>
      <c r="X155" s="81"/>
    </row>
    <row r="156">
      <c r="A156" s="94" t="s">
        <v>687</v>
      </c>
      <c r="B156" s="95">
        <v>108.0</v>
      </c>
      <c r="C156" s="95">
        <v>7.6077628E7</v>
      </c>
      <c r="D156" s="95">
        <v>73.0</v>
      </c>
      <c r="E156" s="96">
        <v>1.07E8</v>
      </c>
      <c r="F156" s="95">
        <v>30.0</v>
      </c>
      <c r="G156" s="95">
        <v>7.3909513E7</v>
      </c>
      <c r="H156" s="95">
        <v>30.0</v>
      </c>
      <c r="I156" s="96">
        <v>1.05E8</v>
      </c>
      <c r="J156" s="95">
        <v>22.0</v>
      </c>
      <c r="K156" s="95">
        <v>9.7934869E7</v>
      </c>
      <c r="L156" s="95">
        <v>58.0</v>
      </c>
      <c r="M156" s="96">
        <v>5.91E8</v>
      </c>
      <c r="N156" s="95">
        <v>321.0</v>
      </c>
      <c r="O156" s="96">
        <v>1.050283684E9</v>
      </c>
      <c r="P156" s="94" t="s">
        <v>92</v>
      </c>
      <c r="Q156" s="94" t="s">
        <v>90</v>
      </c>
      <c r="R156" s="95">
        <v>1050.283684</v>
      </c>
      <c r="S156" s="95">
        <v>0.476586</v>
      </c>
      <c r="T156" s="81"/>
      <c r="U156" s="81"/>
      <c r="V156" s="81"/>
      <c r="W156" s="81"/>
      <c r="X156" s="81"/>
    </row>
    <row r="157">
      <c r="A157" s="94" t="s">
        <v>712</v>
      </c>
      <c r="B157" s="95">
        <v>94.0</v>
      </c>
      <c r="C157" s="95">
        <v>6.3886054E7</v>
      </c>
      <c r="D157" s="95">
        <v>63.0</v>
      </c>
      <c r="E157" s="95">
        <v>8.7638087E7</v>
      </c>
      <c r="F157" s="95">
        <v>38.0</v>
      </c>
      <c r="G157" s="95">
        <v>9.0593892E7</v>
      </c>
      <c r="H157" s="95">
        <v>22.0</v>
      </c>
      <c r="I157" s="95">
        <v>7.4682555E7</v>
      </c>
      <c r="J157" s="95">
        <v>16.0</v>
      </c>
      <c r="K157" s="95">
        <v>7.0242294E7</v>
      </c>
      <c r="L157" s="95">
        <v>63.0</v>
      </c>
      <c r="M157" s="96">
        <v>6.51E8</v>
      </c>
      <c r="N157" s="95">
        <v>296.0</v>
      </c>
      <c r="O157" s="96">
        <v>1.037582289E9</v>
      </c>
      <c r="P157" s="94" t="s">
        <v>91</v>
      </c>
      <c r="Q157" s="94" t="s">
        <v>90</v>
      </c>
      <c r="R157" s="95">
        <v>1037.582289</v>
      </c>
      <c r="S157" s="95">
        <v>0.470823</v>
      </c>
      <c r="T157" s="81"/>
      <c r="U157" s="81"/>
      <c r="V157" s="81"/>
      <c r="W157" s="81"/>
      <c r="X157" s="81"/>
    </row>
    <row r="158">
      <c r="A158" s="94" t="s">
        <v>679</v>
      </c>
      <c r="B158" s="95">
        <v>101.0</v>
      </c>
      <c r="C158" s="95">
        <v>7.026536E7</v>
      </c>
      <c r="D158" s="95">
        <v>61.0</v>
      </c>
      <c r="E158" s="95">
        <v>8.6644567E7</v>
      </c>
      <c r="F158" s="95">
        <v>28.0</v>
      </c>
      <c r="G158" s="95">
        <v>6.6707888E7</v>
      </c>
      <c r="H158" s="95">
        <v>15.0</v>
      </c>
      <c r="I158" s="95">
        <v>5.2534993E7</v>
      </c>
      <c r="J158" s="95">
        <v>14.0</v>
      </c>
      <c r="K158" s="95">
        <v>6.2419355E7</v>
      </c>
      <c r="L158" s="95">
        <v>46.0</v>
      </c>
      <c r="M158" s="96">
        <v>6.45E8</v>
      </c>
      <c r="N158" s="95">
        <v>265.0</v>
      </c>
      <c r="O158" s="96">
        <v>9.8349923E8</v>
      </c>
      <c r="P158" s="94" t="s">
        <v>93</v>
      </c>
      <c r="Q158" s="94" t="s">
        <v>90</v>
      </c>
      <c r="R158" s="95">
        <v>983.49923</v>
      </c>
      <c r="S158" s="95">
        <v>0.446282</v>
      </c>
      <c r="T158" s="81"/>
      <c r="U158" s="81"/>
      <c r="V158" s="81"/>
      <c r="W158" s="81"/>
      <c r="X158" s="81"/>
    </row>
    <row r="159">
      <c r="A159" s="94" t="s">
        <v>703</v>
      </c>
      <c r="B159" s="95">
        <v>75.0</v>
      </c>
      <c r="C159" s="95">
        <v>5.2071915E7</v>
      </c>
      <c r="D159" s="95">
        <v>36.0</v>
      </c>
      <c r="E159" s="95">
        <v>5.1609166E7</v>
      </c>
      <c r="F159" s="95">
        <v>38.0</v>
      </c>
      <c r="G159" s="95">
        <v>9.4670079E7</v>
      </c>
      <c r="H159" s="95">
        <v>15.0</v>
      </c>
      <c r="I159" s="95">
        <v>4.9325453E7</v>
      </c>
      <c r="J159" s="95">
        <v>13.0</v>
      </c>
      <c r="K159" s="95">
        <v>5.7540949E7</v>
      </c>
      <c r="L159" s="95">
        <v>62.0</v>
      </c>
      <c r="M159" s="96">
        <v>6.68E8</v>
      </c>
      <c r="N159" s="95">
        <v>239.0</v>
      </c>
      <c r="O159" s="96">
        <v>9.73012544E8</v>
      </c>
      <c r="P159" s="94" t="s">
        <v>95</v>
      </c>
      <c r="Q159" s="94" t="s">
        <v>90</v>
      </c>
      <c r="R159" s="95">
        <v>973.012544</v>
      </c>
      <c r="S159" s="95">
        <v>0.441523</v>
      </c>
      <c r="T159" s="81"/>
      <c r="U159" s="81"/>
      <c r="V159" s="81"/>
      <c r="W159" s="81"/>
      <c r="X159" s="81"/>
    </row>
    <row r="160">
      <c r="A160" s="94" t="s">
        <v>704</v>
      </c>
      <c r="B160" s="95">
        <v>74.0</v>
      </c>
      <c r="C160" s="95">
        <v>5.2655244E7</v>
      </c>
      <c r="D160" s="95">
        <v>58.0</v>
      </c>
      <c r="E160" s="95">
        <v>8.249931E7</v>
      </c>
      <c r="F160" s="95">
        <v>25.0</v>
      </c>
      <c r="G160" s="95">
        <v>6.2541269E7</v>
      </c>
      <c r="H160" s="95">
        <v>20.0</v>
      </c>
      <c r="I160" s="95">
        <v>6.9731601E7</v>
      </c>
      <c r="J160" s="95">
        <v>14.0</v>
      </c>
      <c r="K160" s="95">
        <v>6.3639858E7</v>
      </c>
      <c r="L160" s="95">
        <v>62.0</v>
      </c>
      <c r="M160" s="96">
        <v>6.34E8</v>
      </c>
      <c r="N160" s="95">
        <v>253.0</v>
      </c>
      <c r="O160" s="96">
        <v>9.65457178E8</v>
      </c>
      <c r="P160" s="94" t="s">
        <v>96</v>
      </c>
      <c r="Q160" s="94" t="s">
        <v>90</v>
      </c>
      <c r="R160" s="95">
        <v>965.457178</v>
      </c>
      <c r="S160" s="95">
        <v>0.438095</v>
      </c>
      <c r="T160" s="81"/>
      <c r="U160" s="81"/>
      <c r="V160" s="81"/>
      <c r="W160" s="81"/>
      <c r="X160" s="81"/>
    </row>
    <row r="161">
      <c r="A161" s="94" t="s">
        <v>710</v>
      </c>
      <c r="B161" s="95">
        <v>84.0</v>
      </c>
      <c r="C161" s="95">
        <v>5.735914E7</v>
      </c>
      <c r="D161" s="95">
        <v>60.0</v>
      </c>
      <c r="E161" s="95">
        <v>8.2881294E7</v>
      </c>
      <c r="F161" s="95">
        <v>29.0</v>
      </c>
      <c r="G161" s="95">
        <v>7.1989373E7</v>
      </c>
      <c r="H161" s="95">
        <v>17.0</v>
      </c>
      <c r="I161" s="95">
        <v>5.9244932E7</v>
      </c>
      <c r="J161" s="95">
        <v>16.0</v>
      </c>
      <c r="K161" s="95">
        <v>7.1252656E7</v>
      </c>
      <c r="L161" s="95">
        <v>49.0</v>
      </c>
      <c r="M161" s="96">
        <v>6.01E8</v>
      </c>
      <c r="N161" s="95">
        <v>255.0</v>
      </c>
      <c r="O161" s="96">
        <v>9.44064776E8</v>
      </c>
      <c r="P161" s="94" t="s">
        <v>97</v>
      </c>
      <c r="Q161" s="94" t="s">
        <v>90</v>
      </c>
      <c r="R161" s="95">
        <v>944.064776</v>
      </c>
      <c r="S161" s="95">
        <v>0.428387</v>
      </c>
      <c r="T161" s="81"/>
      <c r="U161" s="81"/>
      <c r="V161" s="81"/>
      <c r="W161" s="81"/>
      <c r="X161" s="81"/>
    </row>
    <row r="162">
      <c r="A162" s="94" t="s">
        <v>714</v>
      </c>
      <c r="B162" s="95">
        <v>110.0</v>
      </c>
      <c r="C162" s="96">
        <v>7.6783092E7</v>
      </c>
      <c r="D162" s="95">
        <v>74.0</v>
      </c>
      <c r="E162" s="96">
        <v>1.03E8</v>
      </c>
      <c r="F162" s="95">
        <v>37.0</v>
      </c>
      <c r="G162" s="95">
        <v>9.3455092E7</v>
      </c>
      <c r="H162" s="95">
        <v>29.0</v>
      </c>
      <c r="I162" s="95">
        <v>9.8772747E7</v>
      </c>
      <c r="J162" s="95">
        <v>23.0</v>
      </c>
      <c r="K162" s="96">
        <v>1.02E8</v>
      </c>
      <c r="L162" s="95">
        <v>53.0</v>
      </c>
      <c r="M162" s="96">
        <v>4.48E8</v>
      </c>
      <c r="N162" s="95">
        <v>326.0</v>
      </c>
      <c r="O162" s="96">
        <v>9.22425105E8</v>
      </c>
      <c r="P162" s="94" t="s">
        <v>91</v>
      </c>
      <c r="Q162" s="94" t="s">
        <v>90</v>
      </c>
      <c r="R162" s="95">
        <v>922.425105</v>
      </c>
      <c r="S162" s="95">
        <v>0.418568</v>
      </c>
      <c r="T162" s="81"/>
      <c r="U162" s="81"/>
      <c r="V162" s="81"/>
      <c r="W162" s="81"/>
      <c r="X162" s="81"/>
    </row>
    <row r="163">
      <c r="A163" s="94" t="s">
        <v>675</v>
      </c>
      <c r="B163" s="95">
        <v>89.0</v>
      </c>
      <c r="C163" s="95">
        <v>6.0408331E7</v>
      </c>
      <c r="D163" s="95">
        <v>62.0</v>
      </c>
      <c r="E163" s="95">
        <v>8.3321911E7</v>
      </c>
      <c r="F163" s="95">
        <v>37.0</v>
      </c>
      <c r="G163" s="95">
        <v>9.2135264E7</v>
      </c>
      <c r="H163" s="95">
        <v>24.0</v>
      </c>
      <c r="I163" s="95">
        <v>8.2566564E7</v>
      </c>
      <c r="J163" s="95">
        <v>18.0</v>
      </c>
      <c r="K163" s="95">
        <v>7.9269696E7</v>
      </c>
      <c r="L163" s="95">
        <v>53.0</v>
      </c>
      <c r="M163" s="96">
        <v>5.02E8</v>
      </c>
      <c r="N163" s="95">
        <v>283.0</v>
      </c>
      <c r="O163" s="96">
        <v>8.99493917E8</v>
      </c>
      <c r="P163" s="94" t="s">
        <v>93</v>
      </c>
      <c r="Q163" s="94" t="s">
        <v>90</v>
      </c>
      <c r="R163" s="95">
        <v>899.493917</v>
      </c>
      <c r="S163" s="95">
        <v>0.408163</v>
      </c>
      <c r="T163" s="81"/>
      <c r="U163" s="81"/>
      <c r="V163" s="81"/>
      <c r="W163" s="81"/>
      <c r="X163" s="81"/>
    </row>
    <row r="164">
      <c r="A164" s="94" t="s">
        <v>701</v>
      </c>
      <c r="B164" s="95">
        <v>79.0</v>
      </c>
      <c r="C164" s="95">
        <v>5.6131861E7</v>
      </c>
      <c r="D164" s="95">
        <v>48.0</v>
      </c>
      <c r="E164" s="95">
        <v>6.5278276E7</v>
      </c>
      <c r="F164" s="95">
        <v>26.0</v>
      </c>
      <c r="G164" s="95">
        <v>6.2719856E7</v>
      </c>
      <c r="H164" s="95">
        <v>13.0</v>
      </c>
      <c r="I164" s="95">
        <v>4.4727859E7</v>
      </c>
      <c r="J164" s="95">
        <v>17.0</v>
      </c>
      <c r="K164" s="95">
        <v>7.6743939E7</v>
      </c>
      <c r="L164" s="95">
        <v>48.0</v>
      </c>
      <c r="M164" s="96">
        <v>5.18E8</v>
      </c>
      <c r="N164" s="95">
        <v>231.0</v>
      </c>
      <c r="O164" s="96">
        <v>8.23844036E8</v>
      </c>
      <c r="P164" s="94" t="s">
        <v>95</v>
      </c>
      <c r="Q164" s="94" t="s">
        <v>90</v>
      </c>
      <c r="R164" s="95">
        <v>823.844036</v>
      </c>
      <c r="S164" s="95">
        <v>0.373835</v>
      </c>
      <c r="T164" s="81"/>
      <c r="U164" s="81"/>
      <c r="V164" s="81"/>
      <c r="W164" s="81"/>
      <c r="X164" s="81"/>
    </row>
    <row r="165">
      <c r="A165" s="94" t="s">
        <v>699</v>
      </c>
      <c r="B165" s="95">
        <v>85.0</v>
      </c>
      <c r="C165" s="95">
        <v>5.8166575E7</v>
      </c>
      <c r="D165" s="95">
        <v>59.0</v>
      </c>
      <c r="E165" s="95">
        <v>8.4851787E7</v>
      </c>
      <c r="F165" s="95">
        <v>29.0</v>
      </c>
      <c r="G165" s="95">
        <v>6.9604088E7</v>
      </c>
      <c r="H165" s="95">
        <v>22.0</v>
      </c>
      <c r="I165" s="95">
        <v>7.4197863E7</v>
      </c>
      <c r="J165" s="95">
        <v>13.0</v>
      </c>
      <c r="K165" s="95">
        <v>5.813992E7</v>
      </c>
      <c r="L165" s="95">
        <v>38.0</v>
      </c>
      <c r="M165" s="96">
        <v>3.86E8</v>
      </c>
      <c r="N165" s="95">
        <v>246.0</v>
      </c>
      <c r="O165" s="96">
        <v>7.30894905E8</v>
      </c>
      <c r="P165" s="94" t="s">
        <v>94</v>
      </c>
      <c r="Q165" s="94" t="s">
        <v>90</v>
      </c>
      <c r="R165" s="95">
        <v>730.894905</v>
      </c>
      <c r="S165" s="95">
        <v>0.331658</v>
      </c>
      <c r="T165" s="81"/>
      <c r="U165" s="81"/>
      <c r="V165" s="81"/>
      <c r="W165" s="81"/>
      <c r="X165" s="81"/>
    </row>
    <row r="166">
      <c r="A166" s="94" t="s">
        <v>708</v>
      </c>
      <c r="B166" s="95">
        <v>98.0</v>
      </c>
      <c r="C166" s="95">
        <v>6.7568231E7</v>
      </c>
      <c r="D166" s="95">
        <v>66.0</v>
      </c>
      <c r="E166" s="95">
        <v>9.2510908E7</v>
      </c>
      <c r="F166" s="95">
        <v>25.0</v>
      </c>
      <c r="G166" s="95">
        <v>6.1711064E7</v>
      </c>
      <c r="H166" s="95">
        <v>16.0</v>
      </c>
      <c r="I166" s="95">
        <v>5.3423215E7</v>
      </c>
      <c r="J166" s="95">
        <v>12.0</v>
      </c>
      <c r="K166" s="95">
        <v>5.3205508E7</v>
      </c>
      <c r="L166" s="95">
        <v>37.0</v>
      </c>
      <c r="M166" s="96">
        <v>3.83E8</v>
      </c>
      <c r="N166" s="95">
        <v>254.0</v>
      </c>
      <c r="O166" s="95">
        <v>7.118347E8</v>
      </c>
      <c r="P166" s="94" t="s">
        <v>97</v>
      </c>
      <c r="Q166" s="94" t="s">
        <v>90</v>
      </c>
      <c r="R166" s="95">
        <v>711.8347</v>
      </c>
      <c r="S166" s="95">
        <v>0.323009</v>
      </c>
      <c r="T166" s="81"/>
      <c r="U166" s="81"/>
      <c r="V166" s="81"/>
      <c r="W166" s="81"/>
      <c r="X166" s="81"/>
    </row>
    <row r="167">
      <c r="A167" s="94" t="s">
        <v>685</v>
      </c>
      <c r="B167" s="95">
        <v>96.0</v>
      </c>
      <c r="C167" s="95">
        <v>6.6932597E7</v>
      </c>
      <c r="D167" s="95">
        <v>69.0</v>
      </c>
      <c r="E167" s="95">
        <v>9.1713304E7</v>
      </c>
      <c r="F167" s="95">
        <v>28.0</v>
      </c>
      <c r="G167" s="95">
        <v>6.8014097E7</v>
      </c>
      <c r="H167" s="95">
        <v>19.0</v>
      </c>
      <c r="I167" s="95">
        <v>6.5117021E7</v>
      </c>
      <c r="J167" s="95">
        <v>23.0</v>
      </c>
      <c r="K167" s="96">
        <v>1.05E8</v>
      </c>
      <c r="L167" s="95">
        <v>32.0</v>
      </c>
      <c r="M167" s="96">
        <v>2.95E8</v>
      </c>
      <c r="N167" s="95">
        <v>267.0</v>
      </c>
      <c r="O167" s="96">
        <v>6.90904433E8</v>
      </c>
      <c r="P167" s="94" t="s">
        <v>93</v>
      </c>
      <c r="Q167" s="94" t="s">
        <v>90</v>
      </c>
      <c r="R167" s="95">
        <v>690.904433</v>
      </c>
      <c r="S167" s="95">
        <v>0.313511</v>
      </c>
      <c r="T167" s="81"/>
      <c r="U167" s="81"/>
      <c r="V167" s="81"/>
      <c r="W167" s="81"/>
      <c r="X167" s="81"/>
    </row>
    <row r="168">
      <c r="A168" s="94" t="s">
        <v>695</v>
      </c>
      <c r="B168" s="95">
        <v>104.0</v>
      </c>
      <c r="C168" s="95">
        <v>7.1756054E7</v>
      </c>
      <c r="D168" s="95">
        <v>48.0</v>
      </c>
      <c r="E168" s="95">
        <v>6.8232913E7</v>
      </c>
      <c r="F168" s="95">
        <v>19.0</v>
      </c>
      <c r="G168" s="95">
        <v>4.6705664E7</v>
      </c>
      <c r="H168" s="95">
        <v>28.0</v>
      </c>
      <c r="I168" s="95">
        <v>9.9479055E7</v>
      </c>
      <c r="J168" s="95">
        <v>12.0</v>
      </c>
      <c r="K168" s="95">
        <v>5.3119114E7</v>
      </c>
      <c r="L168" s="95">
        <v>36.0</v>
      </c>
      <c r="M168" s="96">
        <v>3.2E8</v>
      </c>
      <c r="N168" s="95">
        <v>247.0</v>
      </c>
      <c r="O168" s="96">
        <v>6.59415867E8</v>
      </c>
      <c r="P168" s="94" t="s">
        <v>94</v>
      </c>
      <c r="Q168" s="94" t="s">
        <v>90</v>
      </c>
      <c r="R168" s="95">
        <v>659.415867</v>
      </c>
      <c r="S168" s="95">
        <v>0.299223</v>
      </c>
      <c r="T168" s="81"/>
      <c r="U168" s="81"/>
      <c r="V168" s="81"/>
      <c r="W168" s="81"/>
      <c r="X168" s="81"/>
    </row>
    <row r="169">
      <c r="A169" s="94" t="s">
        <v>693</v>
      </c>
      <c r="B169" s="95">
        <v>144.0</v>
      </c>
      <c r="C169" s="95">
        <v>9.9170242E7</v>
      </c>
      <c r="D169" s="95">
        <v>65.0</v>
      </c>
      <c r="E169" s="95">
        <v>9.0802113E7</v>
      </c>
      <c r="F169" s="95">
        <v>29.0</v>
      </c>
      <c r="G169" s="95">
        <v>7.2678275E7</v>
      </c>
      <c r="H169" s="95">
        <v>17.0</v>
      </c>
      <c r="I169" s="95">
        <v>5.788556E7</v>
      </c>
      <c r="J169" s="95">
        <v>9.0</v>
      </c>
      <c r="K169" s="95">
        <v>3.9072707E7</v>
      </c>
      <c r="L169" s="95">
        <v>29.0</v>
      </c>
      <c r="M169" s="96">
        <v>2.85E8</v>
      </c>
      <c r="N169" s="95">
        <v>293.0</v>
      </c>
      <c r="O169" s="96">
        <v>6.4485585E8</v>
      </c>
      <c r="P169" s="94" t="s">
        <v>94</v>
      </c>
      <c r="Q169" s="94" t="s">
        <v>90</v>
      </c>
      <c r="R169" s="95">
        <v>644.85585</v>
      </c>
      <c r="S169" s="95">
        <v>0.292616</v>
      </c>
      <c r="T169" s="81"/>
      <c r="U169" s="81"/>
      <c r="V169" s="81"/>
      <c r="W169" s="81"/>
      <c r="X169" s="81"/>
    </row>
    <row r="170">
      <c r="A170" s="94" t="s">
        <v>683</v>
      </c>
      <c r="B170" s="95">
        <v>129.0</v>
      </c>
      <c r="C170" s="95">
        <v>8.928137E7</v>
      </c>
      <c r="D170" s="95">
        <v>58.0</v>
      </c>
      <c r="E170" s="95">
        <v>8.2226728E7</v>
      </c>
      <c r="F170" s="95">
        <v>36.0</v>
      </c>
      <c r="G170" s="95">
        <v>8.7428173E7</v>
      </c>
      <c r="H170" s="95">
        <v>14.0</v>
      </c>
      <c r="I170" s="95">
        <v>4.8763817E7</v>
      </c>
      <c r="J170" s="95">
        <v>11.0</v>
      </c>
      <c r="K170" s="95">
        <v>4.9587774E7</v>
      </c>
      <c r="L170" s="95">
        <v>35.0</v>
      </c>
      <c r="M170" s="96">
        <v>2.8E8</v>
      </c>
      <c r="N170" s="95">
        <v>283.0</v>
      </c>
      <c r="O170" s="95">
        <v>6.37003321E8</v>
      </c>
      <c r="P170" s="94" t="s">
        <v>93</v>
      </c>
      <c r="Q170" s="94" t="s">
        <v>90</v>
      </c>
      <c r="R170" s="95">
        <v>637.003321</v>
      </c>
      <c r="S170" s="95">
        <v>0.289052</v>
      </c>
      <c r="T170" s="81"/>
      <c r="U170" s="81"/>
      <c r="V170" s="81"/>
      <c r="W170" s="81"/>
      <c r="X170" s="81"/>
    </row>
    <row r="171">
      <c r="A171" s="94" t="s">
        <v>706</v>
      </c>
      <c r="B171" s="95">
        <v>94.0</v>
      </c>
      <c r="C171" s="95">
        <v>6.9101136E7</v>
      </c>
      <c r="D171" s="95">
        <v>52.0</v>
      </c>
      <c r="E171" s="95">
        <v>7.2057543E7</v>
      </c>
      <c r="F171" s="95">
        <v>26.0</v>
      </c>
      <c r="G171" s="95">
        <v>6.4331745E7</v>
      </c>
      <c r="H171" s="95">
        <v>13.0</v>
      </c>
      <c r="I171" s="95">
        <v>4.581115E7</v>
      </c>
      <c r="J171" s="95">
        <v>19.0</v>
      </c>
      <c r="K171" s="95">
        <v>8.6582737E7</v>
      </c>
      <c r="L171" s="95">
        <v>31.0</v>
      </c>
      <c r="M171" s="96">
        <v>2.88E8</v>
      </c>
      <c r="N171" s="95">
        <v>235.0</v>
      </c>
      <c r="O171" s="95">
        <v>6.25911435E8</v>
      </c>
      <c r="P171" s="94" t="s">
        <v>97</v>
      </c>
      <c r="Q171" s="94" t="s">
        <v>90</v>
      </c>
      <c r="R171" s="95">
        <v>625.911435</v>
      </c>
      <c r="S171" s="95">
        <v>0.284019</v>
      </c>
      <c r="T171" s="81"/>
      <c r="U171" s="81"/>
      <c r="V171" s="81"/>
      <c r="W171" s="81"/>
      <c r="X171" s="81"/>
    </row>
    <row r="172">
      <c r="A172" s="94" t="s">
        <v>697</v>
      </c>
      <c r="B172" s="95">
        <v>121.0</v>
      </c>
      <c r="C172" s="95">
        <v>8.3390161E7</v>
      </c>
      <c r="D172" s="95">
        <v>65.0</v>
      </c>
      <c r="E172" s="95">
        <v>8.9849752E7</v>
      </c>
      <c r="F172" s="95">
        <v>30.0</v>
      </c>
      <c r="G172" s="95">
        <v>7.2927933E7</v>
      </c>
      <c r="H172" s="95">
        <v>15.0</v>
      </c>
      <c r="I172" s="95">
        <v>5.1969024E7</v>
      </c>
      <c r="J172" s="95">
        <v>8.0</v>
      </c>
      <c r="K172" s="95">
        <v>3.5448575E7</v>
      </c>
      <c r="L172" s="95">
        <v>29.0</v>
      </c>
      <c r="M172" s="96">
        <v>2.85E8</v>
      </c>
      <c r="N172" s="95">
        <v>268.0</v>
      </c>
      <c r="O172" s="95">
        <v>6.1894155E8</v>
      </c>
      <c r="P172" s="94" t="s">
        <v>94</v>
      </c>
      <c r="Q172" s="94" t="s">
        <v>90</v>
      </c>
      <c r="R172" s="95">
        <v>618.94155</v>
      </c>
      <c r="S172" s="95">
        <v>0.280857</v>
      </c>
      <c r="T172" s="81"/>
      <c r="U172" s="81"/>
      <c r="V172" s="81"/>
      <c r="W172" s="81"/>
      <c r="X172" s="81"/>
    </row>
    <row r="173">
      <c r="A173" s="94" t="s">
        <v>677</v>
      </c>
      <c r="B173" s="95">
        <v>112.0</v>
      </c>
      <c r="C173" s="95">
        <v>7.5730511E7</v>
      </c>
      <c r="D173" s="95">
        <v>70.0</v>
      </c>
      <c r="E173" s="95">
        <v>9.6078674E7</v>
      </c>
      <c r="F173" s="95">
        <v>25.0</v>
      </c>
      <c r="G173" s="95">
        <v>5.9823657E7</v>
      </c>
      <c r="H173" s="95">
        <v>17.0</v>
      </c>
      <c r="I173" s="95">
        <v>5.8297634E7</v>
      </c>
      <c r="J173" s="95">
        <v>19.0</v>
      </c>
      <c r="K173" s="95">
        <v>8.257614E7</v>
      </c>
      <c r="L173" s="95">
        <v>28.0</v>
      </c>
      <c r="M173" s="96">
        <v>2.44E8</v>
      </c>
      <c r="N173" s="95">
        <v>271.0</v>
      </c>
      <c r="O173" s="95">
        <v>6.16263558E8</v>
      </c>
      <c r="P173" s="94" t="s">
        <v>93</v>
      </c>
      <c r="Q173" s="94" t="s">
        <v>90</v>
      </c>
      <c r="R173" s="95">
        <v>616.263558</v>
      </c>
      <c r="S173" s="95">
        <v>0.279641</v>
      </c>
      <c r="T173" s="81"/>
      <c r="U173" s="81"/>
      <c r="V173" s="81"/>
      <c r="W173" s="81"/>
      <c r="X173" s="81"/>
    </row>
    <row r="174">
      <c r="A174" s="94" t="s">
        <v>681</v>
      </c>
      <c r="B174" s="95">
        <v>115.0</v>
      </c>
      <c r="C174" s="95">
        <v>8.0320982E7</v>
      </c>
      <c r="D174" s="95">
        <v>67.0</v>
      </c>
      <c r="E174" s="95">
        <v>9.518063E7</v>
      </c>
      <c r="F174" s="95">
        <v>28.0</v>
      </c>
      <c r="G174" s="95">
        <v>7.1226293E7</v>
      </c>
      <c r="H174" s="95">
        <v>13.0</v>
      </c>
      <c r="I174" s="95">
        <v>4.4243921E7</v>
      </c>
      <c r="J174" s="95">
        <v>11.0</v>
      </c>
      <c r="K174" s="95">
        <v>5.0855885E7</v>
      </c>
      <c r="L174" s="95">
        <v>21.0</v>
      </c>
      <c r="M174" s="96">
        <v>1.75E8</v>
      </c>
      <c r="N174" s="95">
        <v>255.0</v>
      </c>
      <c r="O174" s="96">
        <v>5.16523085E8</v>
      </c>
      <c r="P174" s="94" t="s">
        <v>93</v>
      </c>
      <c r="Q174" s="94" t="s">
        <v>90</v>
      </c>
      <c r="R174" s="95">
        <v>516.523085</v>
      </c>
      <c r="S174" s="95">
        <v>0.234382</v>
      </c>
      <c r="T174" s="81"/>
      <c r="U174" s="81"/>
      <c r="V174" s="81"/>
      <c r="W174" s="81"/>
      <c r="X174" s="81"/>
    </row>
    <row r="175">
      <c r="A175" s="94" t="s">
        <v>689</v>
      </c>
      <c r="B175" s="95">
        <v>105.0</v>
      </c>
      <c r="C175" s="95">
        <v>7.166242E7</v>
      </c>
      <c r="D175" s="95">
        <v>74.0</v>
      </c>
      <c r="E175" s="96">
        <v>1.02E8</v>
      </c>
      <c r="F175" s="95">
        <v>23.0</v>
      </c>
      <c r="G175" s="95">
        <v>5.5398641E7</v>
      </c>
      <c r="H175" s="95">
        <v>14.0</v>
      </c>
      <c r="I175" s="95">
        <v>4.8408592E7</v>
      </c>
      <c r="J175" s="95">
        <v>5.0</v>
      </c>
      <c r="K175" s="95">
        <v>2.3231379E7</v>
      </c>
      <c r="L175" s="95">
        <v>19.0</v>
      </c>
      <c r="M175" s="96">
        <v>1.68E8</v>
      </c>
      <c r="N175" s="95">
        <v>240.0</v>
      </c>
      <c r="O175" s="96">
        <v>4.69175819E8</v>
      </c>
      <c r="P175" s="94" t="s">
        <v>94</v>
      </c>
      <c r="Q175" s="94" t="s">
        <v>90</v>
      </c>
      <c r="R175" s="95">
        <v>469.175819</v>
      </c>
      <c r="S175" s="95">
        <v>0.212897</v>
      </c>
      <c r="T175" s="81"/>
      <c r="U175" s="81"/>
      <c r="V175" s="81"/>
      <c r="W175" s="81"/>
      <c r="X175" s="81"/>
    </row>
    <row r="176">
      <c r="A176" s="94" t="s">
        <v>686</v>
      </c>
      <c r="B176" s="95">
        <v>133.0</v>
      </c>
      <c r="C176" s="95">
        <v>9.110046E7</v>
      </c>
      <c r="D176" s="95">
        <v>52.0</v>
      </c>
      <c r="E176" s="95">
        <v>7.3378041E7</v>
      </c>
      <c r="F176" s="95">
        <v>20.0</v>
      </c>
      <c r="G176" s="95">
        <v>4.7853817E7</v>
      </c>
      <c r="H176" s="95">
        <v>13.0</v>
      </c>
      <c r="I176" s="95">
        <v>4.429162E7</v>
      </c>
      <c r="J176" s="95">
        <v>6.0</v>
      </c>
      <c r="K176" s="95">
        <v>2.8265107E7</v>
      </c>
      <c r="L176" s="95">
        <v>21.0</v>
      </c>
      <c r="M176" s="96">
        <v>1.76E8</v>
      </c>
      <c r="N176" s="95">
        <v>245.0</v>
      </c>
      <c r="O176" s="96">
        <v>4.60767447E8</v>
      </c>
      <c r="P176" s="94" t="s">
        <v>89</v>
      </c>
      <c r="Q176" s="94" t="s">
        <v>90</v>
      </c>
      <c r="R176" s="95">
        <v>460.767447</v>
      </c>
      <c r="S176" s="95">
        <v>0.209082</v>
      </c>
      <c r="T176" s="81"/>
      <c r="U176" s="81"/>
      <c r="V176" s="81"/>
      <c r="W176" s="81"/>
      <c r="X176" s="81"/>
    </row>
    <row r="177">
      <c r="A177" s="97" t="s">
        <v>794</v>
      </c>
      <c r="B177" s="98">
        <v>168.0</v>
      </c>
      <c r="C177" s="98">
        <v>1.18810522E8</v>
      </c>
      <c r="D177" s="98">
        <v>92.0</v>
      </c>
      <c r="E177" s="99">
        <v>1.28E8</v>
      </c>
      <c r="F177" s="98">
        <v>46.0</v>
      </c>
      <c r="G177" s="99">
        <v>1.16E8</v>
      </c>
      <c r="H177" s="98">
        <v>26.0</v>
      </c>
      <c r="I177" s="98">
        <v>9.0536416E7</v>
      </c>
      <c r="J177" s="98">
        <v>16.0</v>
      </c>
      <c r="K177" s="98">
        <v>7.1960631E7</v>
      </c>
      <c r="L177" s="98">
        <v>58.0</v>
      </c>
      <c r="M177" s="99">
        <v>5.53E8</v>
      </c>
      <c r="N177" s="98">
        <v>406.0</v>
      </c>
      <c r="O177" s="98">
        <v>1.077307146E9</v>
      </c>
      <c r="P177" s="97" t="s">
        <v>87</v>
      </c>
      <c r="Q177" s="97" t="s">
        <v>724</v>
      </c>
      <c r="R177" s="98">
        <v>1077.307146</v>
      </c>
      <c r="S177" s="98">
        <v>0.488849</v>
      </c>
      <c r="T177" s="81"/>
      <c r="U177" s="81"/>
      <c r="V177" s="81"/>
      <c r="W177" s="81"/>
      <c r="X177" s="81"/>
    </row>
    <row r="178">
      <c r="A178" s="97" t="s">
        <v>772</v>
      </c>
      <c r="B178" s="98">
        <v>97.0</v>
      </c>
      <c r="C178" s="98">
        <v>6.9674363E7</v>
      </c>
      <c r="D178" s="98">
        <v>70.0</v>
      </c>
      <c r="E178" s="98">
        <v>9.9523012E7</v>
      </c>
      <c r="F178" s="98">
        <v>42.0</v>
      </c>
      <c r="G178" s="99">
        <v>1.03E8</v>
      </c>
      <c r="H178" s="98">
        <v>26.0</v>
      </c>
      <c r="I178" s="98">
        <v>9.0958629E7</v>
      </c>
      <c r="J178" s="98">
        <v>15.0</v>
      </c>
      <c r="K178" s="98">
        <v>6.8147136E7</v>
      </c>
      <c r="L178" s="98">
        <v>66.0</v>
      </c>
      <c r="M178" s="99">
        <v>6.25E8</v>
      </c>
      <c r="N178" s="98">
        <v>316.0</v>
      </c>
      <c r="O178" s="99">
        <v>1.055997876E9</v>
      </c>
      <c r="P178" s="97" t="s">
        <v>85</v>
      </c>
      <c r="Q178" s="97" t="s">
        <v>724</v>
      </c>
      <c r="R178" s="98">
        <v>1055.997876</v>
      </c>
      <c r="S178" s="98">
        <v>0.479179</v>
      </c>
      <c r="T178" s="81"/>
      <c r="U178" s="81"/>
      <c r="V178" s="81"/>
      <c r="W178" s="81"/>
      <c r="X178" s="81"/>
    </row>
    <row r="179">
      <c r="A179" s="97" t="s">
        <v>938</v>
      </c>
      <c r="B179" s="98">
        <v>178.0</v>
      </c>
      <c r="C179" s="98">
        <v>1.19810326E8</v>
      </c>
      <c r="D179" s="98">
        <v>73.0</v>
      </c>
      <c r="E179" s="99">
        <v>1.03E8</v>
      </c>
      <c r="F179" s="98">
        <v>32.0</v>
      </c>
      <c r="G179" s="98">
        <v>7.9225934E7</v>
      </c>
      <c r="H179" s="98">
        <v>13.0</v>
      </c>
      <c r="I179" s="98">
        <v>4.5462802E7</v>
      </c>
      <c r="J179" s="98">
        <v>9.0</v>
      </c>
      <c r="K179" s="98">
        <v>3.9859191E7</v>
      </c>
      <c r="L179" s="98">
        <v>45.0</v>
      </c>
      <c r="M179" s="99">
        <v>6.69E8</v>
      </c>
      <c r="N179" s="98">
        <v>350.0</v>
      </c>
      <c r="O179" s="99">
        <v>1.055849787E9</v>
      </c>
      <c r="P179" s="97" t="s">
        <v>88</v>
      </c>
      <c r="Q179" s="97" t="s">
        <v>724</v>
      </c>
      <c r="R179" s="98">
        <v>1055.849787</v>
      </c>
      <c r="S179" s="98">
        <v>0.479112</v>
      </c>
      <c r="T179" s="81"/>
      <c r="U179" s="81"/>
      <c r="V179" s="81"/>
      <c r="W179" s="81"/>
      <c r="X179" s="81"/>
    </row>
    <row r="180">
      <c r="A180" s="97" t="s">
        <v>760</v>
      </c>
      <c r="B180" s="98">
        <v>78.0</v>
      </c>
      <c r="C180" s="98">
        <v>5.3269332E7</v>
      </c>
      <c r="D180" s="98">
        <v>62.0</v>
      </c>
      <c r="E180" s="98">
        <v>8.7991588E7</v>
      </c>
      <c r="F180" s="98">
        <v>21.0</v>
      </c>
      <c r="G180" s="98">
        <v>5.3086712E7</v>
      </c>
      <c r="H180" s="98">
        <v>29.0</v>
      </c>
      <c r="I180" s="99">
        <v>1.03E8</v>
      </c>
      <c r="J180" s="98">
        <v>11.0</v>
      </c>
      <c r="K180" s="98">
        <v>5.0421382E7</v>
      </c>
      <c r="L180" s="98">
        <v>64.0</v>
      </c>
      <c r="M180" s="99">
        <v>6.13E8</v>
      </c>
      <c r="N180" s="98">
        <v>265.0</v>
      </c>
      <c r="O180" s="98">
        <v>9.60131539E8</v>
      </c>
      <c r="P180" s="97" t="s">
        <v>84</v>
      </c>
      <c r="Q180" s="97" t="s">
        <v>724</v>
      </c>
      <c r="R180" s="98">
        <v>960.131539</v>
      </c>
      <c r="S180" s="98">
        <v>0.435678</v>
      </c>
      <c r="T180" s="81"/>
      <c r="U180" s="81"/>
      <c r="V180" s="81"/>
      <c r="W180" s="81"/>
      <c r="X180" s="81"/>
    </row>
    <row r="181">
      <c r="A181" s="97" t="s">
        <v>858</v>
      </c>
      <c r="B181" s="98">
        <v>97.0</v>
      </c>
      <c r="C181" s="98">
        <v>6.5926771E7</v>
      </c>
      <c r="D181" s="98">
        <v>59.0</v>
      </c>
      <c r="E181" s="98">
        <v>8.5736837E7</v>
      </c>
      <c r="F181" s="98">
        <v>27.0</v>
      </c>
      <c r="G181" s="98">
        <v>6.5802657E7</v>
      </c>
      <c r="H181" s="98">
        <v>11.0</v>
      </c>
      <c r="I181" s="98">
        <v>3.7063094E7</v>
      </c>
      <c r="J181" s="98">
        <v>16.0</v>
      </c>
      <c r="K181" s="98">
        <v>7.1980611E7</v>
      </c>
      <c r="L181" s="98">
        <v>53.0</v>
      </c>
      <c r="M181" s="99">
        <v>6.14E8</v>
      </c>
      <c r="N181" s="98">
        <v>263.0</v>
      </c>
      <c r="O181" s="99">
        <v>9.40970727E8</v>
      </c>
      <c r="P181" s="97" t="s">
        <v>88</v>
      </c>
      <c r="Q181" s="97" t="s">
        <v>724</v>
      </c>
      <c r="R181" s="98">
        <v>940.970727</v>
      </c>
      <c r="S181" s="98">
        <v>0.426983</v>
      </c>
      <c r="T181" s="81"/>
      <c r="U181" s="81"/>
      <c r="V181" s="81"/>
      <c r="W181" s="81"/>
      <c r="X181" s="81"/>
    </row>
    <row r="182">
      <c r="A182" s="97" t="s">
        <v>766</v>
      </c>
      <c r="B182" s="98">
        <v>111.0</v>
      </c>
      <c r="C182" s="98">
        <v>7.6630131E7</v>
      </c>
      <c r="D182" s="98">
        <v>80.0</v>
      </c>
      <c r="E182" s="99">
        <v>1.12E8</v>
      </c>
      <c r="F182" s="98">
        <v>45.0</v>
      </c>
      <c r="G182" s="99">
        <v>1.12E8</v>
      </c>
      <c r="H182" s="98">
        <v>23.0</v>
      </c>
      <c r="I182" s="98">
        <v>8.0043358E7</v>
      </c>
      <c r="J182" s="98">
        <v>24.0</v>
      </c>
      <c r="K182" s="99">
        <v>1.07E8</v>
      </c>
      <c r="L182" s="98">
        <v>48.0</v>
      </c>
      <c r="M182" s="99">
        <v>4.31E8</v>
      </c>
      <c r="N182" s="98">
        <v>331.0</v>
      </c>
      <c r="O182" s="99">
        <v>9.19223089E8</v>
      </c>
      <c r="P182" s="97" t="s">
        <v>85</v>
      </c>
      <c r="Q182" s="97" t="s">
        <v>724</v>
      </c>
      <c r="R182" s="98">
        <v>919.223089</v>
      </c>
      <c r="S182" s="98">
        <v>0.417115</v>
      </c>
      <c r="T182" s="81"/>
      <c r="U182" s="81"/>
      <c r="V182" s="81"/>
      <c r="W182" s="81"/>
      <c r="X182" s="81"/>
    </row>
    <row r="183">
      <c r="A183" s="97" t="s">
        <v>860</v>
      </c>
      <c r="B183" s="98">
        <v>82.0</v>
      </c>
      <c r="C183" s="98">
        <v>5.8265516E7</v>
      </c>
      <c r="D183" s="98">
        <v>36.0</v>
      </c>
      <c r="E183" s="98">
        <v>4.9668735E7</v>
      </c>
      <c r="F183" s="98">
        <v>15.0</v>
      </c>
      <c r="G183" s="98">
        <v>3.5595248E7</v>
      </c>
      <c r="H183" s="98">
        <v>10.0</v>
      </c>
      <c r="I183" s="98">
        <v>3.6156671E7</v>
      </c>
      <c r="J183" s="98">
        <v>11.0</v>
      </c>
      <c r="K183" s="98">
        <v>4.9142174E7</v>
      </c>
      <c r="L183" s="98">
        <v>58.0</v>
      </c>
      <c r="M183" s="99">
        <v>6.9E8</v>
      </c>
      <c r="N183" s="98">
        <v>212.0</v>
      </c>
      <c r="O183" s="99">
        <v>9.19161605E8</v>
      </c>
      <c r="P183" s="97" t="s">
        <v>88</v>
      </c>
      <c r="Q183" s="97" t="s">
        <v>724</v>
      </c>
      <c r="R183" s="98">
        <v>919.161605</v>
      </c>
      <c r="S183" s="98">
        <v>0.417087</v>
      </c>
      <c r="T183" s="81"/>
      <c r="U183" s="81"/>
      <c r="V183" s="81"/>
      <c r="W183" s="81"/>
      <c r="X183" s="81"/>
    </row>
    <row r="184">
      <c r="A184" s="97" t="s">
        <v>796</v>
      </c>
      <c r="B184" s="98">
        <v>76.0</v>
      </c>
      <c r="C184" s="98">
        <v>5.4766118E7</v>
      </c>
      <c r="D184" s="98">
        <v>68.0</v>
      </c>
      <c r="E184" s="98">
        <v>9.8646481E7</v>
      </c>
      <c r="F184" s="98">
        <v>31.0</v>
      </c>
      <c r="G184" s="98">
        <v>7.4177517E7</v>
      </c>
      <c r="H184" s="98">
        <v>25.0</v>
      </c>
      <c r="I184" s="98">
        <v>8.7378314E7</v>
      </c>
      <c r="J184" s="98">
        <v>11.0</v>
      </c>
      <c r="K184" s="98">
        <v>4.8677884E7</v>
      </c>
      <c r="L184" s="98">
        <v>55.0</v>
      </c>
      <c r="M184" s="99">
        <v>5.32E8</v>
      </c>
      <c r="N184" s="98">
        <v>266.0</v>
      </c>
      <c r="O184" s="99">
        <v>8.95376309E8</v>
      </c>
      <c r="P184" s="97" t="s">
        <v>87</v>
      </c>
      <c r="Q184" s="97" t="s">
        <v>724</v>
      </c>
      <c r="R184" s="98">
        <v>895.376309</v>
      </c>
      <c r="S184" s="98">
        <v>0.406294</v>
      </c>
      <c r="T184" s="81"/>
      <c r="U184" s="81"/>
      <c r="V184" s="81"/>
      <c r="W184" s="81"/>
      <c r="X184" s="81"/>
    </row>
    <row r="185">
      <c r="A185" s="97" t="s">
        <v>786</v>
      </c>
      <c r="B185" s="98">
        <v>81.0</v>
      </c>
      <c r="C185" s="98">
        <v>5.8021046E7</v>
      </c>
      <c r="D185" s="98">
        <v>77.0</v>
      </c>
      <c r="E185" s="99">
        <v>1.11E8</v>
      </c>
      <c r="F185" s="98">
        <v>44.0</v>
      </c>
      <c r="G185" s="99">
        <v>1.11E8</v>
      </c>
      <c r="H185" s="98">
        <v>20.0</v>
      </c>
      <c r="I185" s="98">
        <v>6.9296917E7</v>
      </c>
      <c r="J185" s="98">
        <v>13.0</v>
      </c>
      <c r="K185" s="98">
        <v>5.7554064E7</v>
      </c>
      <c r="L185" s="98">
        <v>58.0</v>
      </c>
      <c r="M185" s="99">
        <v>4.86E8</v>
      </c>
      <c r="N185" s="98">
        <v>293.0</v>
      </c>
      <c r="O185" s="99">
        <v>8.93247538E8</v>
      </c>
      <c r="P185" s="97" t="s">
        <v>87</v>
      </c>
      <c r="Q185" s="97" t="s">
        <v>724</v>
      </c>
      <c r="R185" s="98">
        <v>893.247538</v>
      </c>
      <c r="S185" s="98">
        <v>0.405328</v>
      </c>
      <c r="T185" s="81"/>
      <c r="U185" s="81"/>
      <c r="V185" s="81"/>
      <c r="W185" s="81"/>
      <c r="X185" s="81"/>
    </row>
    <row r="186">
      <c r="A186" s="97" t="s">
        <v>784</v>
      </c>
      <c r="B186" s="98">
        <v>69.0</v>
      </c>
      <c r="C186" s="98">
        <v>4.916231E7</v>
      </c>
      <c r="D186" s="98">
        <v>65.0</v>
      </c>
      <c r="E186" s="99">
        <v>9.2498609E7</v>
      </c>
      <c r="F186" s="98">
        <v>43.0</v>
      </c>
      <c r="G186" s="99">
        <v>1.07E8</v>
      </c>
      <c r="H186" s="98">
        <v>24.0</v>
      </c>
      <c r="I186" s="98">
        <v>8.1096765E7</v>
      </c>
      <c r="J186" s="98">
        <v>18.0</v>
      </c>
      <c r="K186" s="99">
        <v>7.9635529E7</v>
      </c>
      <c r="L186" s="98">
        <v>51.0</v>
      </c>
      <c r="M186" s="99">
        <v>4.83E8</v>
      </c>
      <c r="N186" s="98">
        <v>270.0</v>
      </c>
      <c r="O186" s="99">
        <v>8.91768345E8</v>
      </c>
      <c r="P186" s="97" t="s">
        <v>87</v>
      </c>
      <c r="Q186" s="97" t="s">
        <v>724</v>
      </c>
      <c r="R186" s="98">
        <v>891.768345</v>
      </c>
      <c r="S186" s="98">
        <v>0.404657</v>
      </c>
      <c r="T186" s="81"/>
      <c r="U186" s="81"/>
      <c r="V186" s="81"/>
      <c r="W186" s="81"/>
      <c r="X186" s="81"/>
    </row>
    <row r="187">
      <c r="A187" s="97" t="s">
        <v>900</v>
      </c>
      <c r="B187" s="98">
        <v>102.0</v>
      </c>
      <c r="C187" s="98">
        <v>6.8727869E7</v>
      </c>
      <c r="D187" s="98">
        <v>60.0</v>
      </c>
      <c r="E187" s="99">
        <v>8.633843E7</v>
      </c>
      <c r="F187" s="98">
        <v>21.0</v>
      </c>
      <c r="G187" s="98">
        <v>5.4530252E7</v>
      </c>
      <c r="H187" s="98">
        <v>17.0</v>
      </c>
      <c r="I187" s="99">
        <v>5.8108987E7</v>
      </c>
      <c r="J187" s="98">
        <v>11.0</v>
      </c>
      <c r="K187" s="98">
        <v>4.9914079E7</v>
      </c>
      <c r="L187" s="98">
        <v>42.0</v>
      </c>
      <c r="M187" s="99">
        <v>5.68E8</v>
      </c>
      <c r="N187" s="98">
        <v>253.0</v>
      </c>
      <c r="O187" s="99">
        <v>8.85128193E8</v>
      </c>
      <c r="P187" s="97" t="s">
        <v>88</v>
      </c>
      <c r="Q187" s="97" t="s">
        <v>724</v>
      </c>
      <c r="R187" s="98">
        <v>885.128193</v>
      </c>
      <c r="S187" s="98">
        <v>0.401644</v>
      </c>
      <c r="T187" s="81"/>
      <c r="U187" s="81"/>
      <c r="V187" s="81"/>
      <c r="W187" s="81"/>
      <c r="X187" s="81"/>
    </row>
    <row r="188">
      <c r="A188" s="97" t="s">
        <v>758</v>
      </c>
      <c r="B188" s="98">
        <v>92.0</v>
      </c>
      <c r="C188" s="98">
        <v>6.3881911E7</v>
      </c>
      <c r="D188" s="98">
        <v>59.0</v>
      </c>
      <c r="E188" s="98">
        <v>8.5271243E7</v>
      </c>
      <c r="F188" s="98">
        <v>29.0</v>
      </c>
      <c r="G188" s="98">
        <v>6.8679109E7</v>
      </c>
      <c r="H188" s="98">
        <v>30.0</v>
      </c>
      <c r="I188" s="99">
        <v>1.04E8</v>
      </c>
      <c r="J188" s="98">
        <v>19.0</v>
      </c>
      <c r="K188" s="98">
        <v>8.4351566E7</v>
      </c>
      <c r="L188" s="98">
        <v>48.0</v>
      </c>
      <c r="M188" s="99">
        <v>4.57E8</v>
      </c>
      <c r="N188" s="98">
        <v>277.0</v>
      </c>
      <c r="O188" s="99">
        <v>8.6295201E8</v>
      </c>
      <c r="P188" s="97" t="s">
        <v>84</v>
      </c>
      <c r="Q188" s="97" t="s">
        <v>724</v>
      </c>
      <c r="R188" s="98">
        <v>862.95201</v>
      </c>
      <c r="S188" s="98">
        <v>0.391581</v>
      </c>
      <c r="T188" s="81"/>
      <c r="U188" s="81"/>
      <c r="V188" s="81"/>
      <c r="W188" s="81"/>
      <c r="X188" s="81"/>
    </row>
    <row r="189">
      <c r="A189" s="97" t="s">
        <v>788</v>
      </c>
      <c r="B189" s="98">
        <v>77.0</v>
      </c>
      <c r="C189" s="98">
        <v>5.3675624E7</v>
      </c>
      <c r="D189" s="98">
        <v>67.0</v>
      </c>
      <c r="E189" s="98">
        <v>9.36062E7</v>
      </c>
      <c r="F189" s="98">
        <v>35.0</v>
      </c>
      <c r="G189" s="98">
        <v>8.6667628E7</v>
      </c>
      <c r="H189" s="98">
        <v>20.0</v>
      </c>
      <c r="I189" s="98">
        <v>7.0271863E7</v>
      </c>
      <c r="J189" s="98">
        <v>14.0</v>
      </c>
      <c r="K189" s="98">
        <v>6.291616E7</v>
      </c>
      <c r="L189" s="98">
        <v>51.0</v>
      </c>
      <c r="M189" s="99">
        <v>4.96E8</v>
      </c>
      <c r="N189" s="98">
        <v>264.0</v>
      </c>
      <c r="O189" s="99">
        <v>8.62713755E8</v>
      </c>
      <c r="P189" s="97" t="s">
        <v>87</v>
      </c>
      <c r="Q189" s="97" t="s">
        <v>724</v>
      </c>
      <c r="R189" s="98">
        <v>862.713755</v>
      </c>
      <c r="S189" s="98">
        <v>0.391473</v>
      </c>
      <c r="T189" s="81"/>
      <c r="U189" s="81"/>
      <c r="V189" s="81"/>
      <c r="W189" s="81"/>
      <c r="X189" s="81"/>
    </row>
    <row r="190">
      <c r="A190" s="97" t="s">
        <v>764</v>
      </c>
      <c r="B190" s="98">
        <v>98.0</v>
      </c>
      <c r="C190" s="98">
        <v>6.8607077E7</v>
      </c>
      <c r="D190" s="98">
        <v>55.0</v>
      </c>
      <c r="E190" s="98">
        <v>8.0019365E7</v>
      </c>
      <c r="F190" s="98">
        <v>39.0</v>
      </c>
      <c r="G190" s="98">
        <v>9.7140631E7</v>
      </c>
      <c r="H190" s="98">
        <v>17.0</v>
      </c>
      <c r="I190" s="98">
        <v>6.1754172E7</v>
      </c>
      <c r="J190" s="98">
        <v>17.0</v>
      </c>
      <c r="K190" s="98">
        <v>7.417316E7</v>
      </c>
      <c r="L190" s="98">
        <v>53.0</v>
      </c>
      <c r="M190" s="99">
        <v>4.79E8</v>
      </c>
      <c r="N190" s="98">
        <v>279.0</v>
      </c>
      <c r="O190" s="99">
        <v>8.61006343E8</v>
      </c>
      <c r="P190" s="97" t="s">
        <v>84</v>
      </c>
      <c r="Q190" s="97" t="s">
        <v>724</v>
      </c>
      <c r="R190" s="98">
        <v>861.006343</v>
      </c>
      <c r="S190" s="98">
        <v>0.390698</v>
      </c>
      <c r="T190" s="81"/>
      <c r="U190" s="81"/>
      <c r="V190" s="81"/>
      <c r="W190" s="81"/>
      <c r="X190" s="81"/>
    </row>
    <row r="191">
      <c r="A191" s="97" t="s">
        <v>782</v>
      </c>
      <c r="B191" s="98">
        <v>81.0</v>
      </c>
      <c r="C191" s="98">
        <v>5.7935452E7</v>
      </c>
      <c r="D191" s="98">
        <v>77.0</v>
      </c>
      <c r="E191" s="99">
        <v>1.08E8</v>
      </c>
      <c r="F191" s="98">
        <v>30.0</v>
      </c>
      <c r="G191" s="98">
        <v>7.2099136E7</v>
      </c>
      <c r="H191" s="98">
        <v>18.0</v>
      </c>
      <c r="I191" s="98">
        <v>6.2835826E7</v>
      </c>
      <c r="J191" s="98">
        <v>13.0</v>
      </c>
      <c r="K191" s="98">
        <v>5.8830682E7</v>
      </c>
      <c r="L191" s="98">
        <v>50.0</v>
      </c>
      <c r="M191" s="99">
        <v>4.97E8</v>
      </c>
      <c r="N191" s="98">
        <v>269.0</v>
      </c>
      <c r="O191" s="99">
        <v>8.56842631E8</v>
      </c>
      <c r="P191" s="97" t="s">
        <v>87</v>
      </c>
      <c r="Q191" s="97" t="s">
        <v>724</v>
      </c>
      <c r="R191" s="98">
        <v>856.842631</v>
      </c>
      <c r="S191" s="98">
        <v>0.388809</v>
      </c>
      <c r="T191" s="81"/>
      <c r="U191" s="81"/>
      <c r="V191" s="81"/>
      <c r="W191" s="81"/>
      <c r="X191" s="81"/>
    </row>
    <row r="192">
      <c r="A192" s="97" t="s">
        <v>762</v>
      </c>
      <c r="B192" s="98">
        <v>97.0</v>
      </c>
      <c r="C192" s="98">
        <v>6.5944836E7</v>
      </c>
      <c r="D192" s="98">
        <v>62.0</v>
      </c>
      <c r="E192" s="98">
        <v>8.4749246E7</v>
      </c>
      <c r="F192" s="98">
        <v>37.0</v>
      </c>
      <c r="G192" s="98">
        <v>8.9791209E7</v>
      </c>
      <c r="H192" s="98">
        <v>25.0</v>
      </c>
      <c r="I192" s="98">
        <v>8.6918127E7</v>
      </c>
      <c r="J192" s="98">
        <v>19.0</v>
      </c>
      <c r="K192" s="98">
        <v>8.2639992E7</v>
      </c>
      <c r="L192" s="98">
        <v>45.0</v>
      </c>
      <c r="M192" s="99">
        <v>4.2E8</v>
      </c>
      <c r="N192" s="98">
        <v>285.0</v>
      </c>
      <c r="O192" s="99">
        <v>8.2997431E8</v>
      </c>
      <c r="P192" s="97" t="s">
        <v>84</v>
      </c>
      <c r="Q192" s="97" t="s">
        <v>724</v>
      </c>
      <c r="R192" s="98">
        <v>829.97431</v>
      </c>
      <c r="S192" s="98">
        <v>0.376617</v>
      </c>
      <c r="T192" s="81"/>
      <c r="U192" s="81"/>
      <c r="V192" s="81"/>
      <c r="W192" s="81"/>
      <c r="X192" s="81"/>
    </row>
    <row r="193">
      <c r="A193" s="97" t="s">
        <v>802</v>
      </c>
      <c r="B193" s="98">
        <v>86.0</v>
      </c>
      <c r="C193" s="98">
        <v>6.0482513E7</v>
      </c>
      <c r="D193" s="98">
        <v>62.0</v>
      </c>
      <c r="E193" s="98">
        <v>9.0178454E7</v>
      </c>
      <c r="F193" s="98">
        <v>23.0</v>
      </c>
      <c r="G193" s="98">
        <v>5.6848843E7</v>
      </c>
      <c r="H193" s="98">
        <v>17.0</v>
      </c>
      <c r="I193" s="98">
        <v>6.0724117E7</v>
      </c>
      <c r="J193" s="98">
        <v>14.0</v>
      </c>
      <c r="K193" s="99">
        <v>6.2808609E7</v>
      </c>
      <c r="L193" s="98">
        <v>40.0</v>
      </c>
      <c r="M193" s="99">
        <v>4.77E8</v>
      </c>
      <c r="N193" s="98">
        <v>242.0</v>
      </c>
      <c r="O193" s="99">
        <v>8.08299134E8</v>
      </c>
      <c r="P193" s="97" t="s">
        <v>88</v>
      </c>
      <c r="Q193" s="97" t="s">
        <v>724</v>
      </c>
      <c r="R193" s="98">
        <v>808.299134</v>
      </c>
      <c r="S193" s="98">
        <v>0.366781</v>
      </c>
      <c r="T193" s="81"/>
      <c r="U193" s="81"/>
      <c r="V193" s="81"/>
      <c r="W193" s="81"/>
      <c r="X193" s="81"/>
    </row>
    <row r="194">
      <c r="A194" s="97" t="s">
        <v>882</v>
      </c>
      <c r="B194" s="98">
        <v>226.0</v>
      </c>
      <c r="C194" s="98">
        <v>1.56770684E8</v>
      </c>
      <c r="D194" s="98">
        <v>111.0</v>
      </c>
      <c r="E194" s="99">
        <v>1.55E8</v>
      </c>
      <c r="F194" s="98">
        <v>41.0</v>
      </c>
      <c r="G194" s="98">
        <v>9.8250333E7</v>
      </c>
      <c r="H194" s="98">
        <v>27.0</v>
      </c>
      <c r="I194" s="98">
        <v>9.4348721E7</v>
      </c>
      <c r="J194" s="98">
        <v>11.0</v>
      </c>
      <c r="K194" s="98">
        <v>5.0410534E7</v>
      </c>
      <c r="L194" s="98">
        <v>31.0</v>
      </c>
      <c r="M194" s="99">
        <v>2.47E8</v>
      </c>
      <c r="N194" s="98">
        <v>447.0</v>
      </c>
      <c r="O194" s="99">
        <v>8.01156026E8</v>
      </c>
      <c r="P194" s="97" t="s">
        <v>88</v>
      </c>
      <c r="Q194" s="97" t="s">
        <v>724</v>
      </c>
      <c r="R194" s="98">
        <v>801.156026</v>
      </c>
      <c r="S194" s="98">
        <v>0.36354</v>
      </c>
      <c r="T194" s="81"/>
      <c r="U194" s="81"/>
      <c r="V194" s="81"/>
      <c r="W194" s="81"/>
      <c r="X194" s="81"/>
    </row>
    <row r="195">
      <c r="A195" s="97" t="s">
        <v>798</v>
      </c>
      <c r="B195" s="98">
        <v>49.0</v>
      </c>
      <c r="C195" s="98">
        <v>3.613599E7</v>
      </c>
      <c r="D195" s="98">
        <v>76.0</v>
      </c>
      <c r="E195" s="99">
        <v>1.04E8</v>
      </c>
      <c r="F195" s="98">
        <v>34.0</v>
      </c>
      <c r="G195" s="98">
        <v>8.4238183E7</v>
      </c>
      <c r="H195" s="98">
        <v>24.0</v>
      </c>
      <c r="I195" s="98">
        <v>8.3116085E7</v>
      </c>
      <c r="J195" s="98">
        <v>20.0</v>
      </c>
      <c r="K195" s="98">
        <v>8.7777535E7</v>
      </c>
      <c r="L195" s="98">
        <v>42.0</v>
      </c>
      <c r="M195" s="99">
        <v>3.98E8</v>
      </c>
      <c r="N195" s="98">
        <v>245.0</v>
      </c>
      <c r="O195" s="99">
        <v>7.93425445E8</v>
      </c>
      <c r="P195" s="97" t="s">
        <v>87</v>
      </c>
      <c r="Q195" s="97" t="s">
        <v>724</v>
      </c>
      <c r="R195" s="98">
        <v>793.425445</v>
      </c>
      <c r="S195" s="98">
        <v>0.360032</v>
      </c>
      <c r="T195" s="81"/>
      <c r="U195" s="81"/>
      <c r="V195" s="81"/>
      <c r="W195" s="81"/>
      <c r="X195" s="81"/>
    </row>
    <row r="196">
      <c r="A196" s="97" t="s">
        <v>770</v>
      </c>
      <c r="B196" s="98">
        <v>111.0</v>
      </c>
      <c r="C196" s="98">
        <v>7.4280255E7</v>
      </c>
      <c r="D196" s="98">
        <v>91.0</v>
      </c>
      <c r="E196" s="99">
        <v>1.32E8</v>
      </c>
      <c r="F196" s="98">
        <v>40.0</v>
      </c>
      <c r="G196" s="98">
        <v>9.724732E7</v>
      </c>
      <c r="H196" s="98">
        <v>20.0</v>
      </c>
      <c r="I196" s="98">
        <v>6.8108252E7</v>
      </c>
      <c r="J196" s="98">
        <v>15.0</v>
      </c>
      <c r="K196" s="98">
        <v>6.6846439E7</v>
      </c>
      <c r="L196" s="98">
        <v>36.0</v>
      </c>
      <c r="M196" s="99">
        <v>3.23E8</v>
      </c>
      <c r="N196" s="98">
        <v>313.0</v>
      </c>
      <c r="O196" s="99">
        <v>7.61421005E8</v>
      </c>
      <c r="P196" s="97" t="s">
        <v>85</v>
      </c>
      <c r="Q196" s="97" t="s">
        <v>724</v>
      </c>
      <c r="R196" s="98">
        <v>761.421005</v>
      </c>
      <c r="S196" s="98">
        <v>0.345509</v>
      </c>
      <c r="T196" s="81"/>
      <c r="U196" s="81"/>
      <c r="V196" s="81"/>
      <c r="W196" s="81"/>
      <c r="X196" s="81"/>
    </row>
    <row r="197">
      <c r="A197" s="97" t="s">
        <v>914</v>
      </c>
      <c r="B197" s="98">
        <v>277.0</v>
      </c>
      <c r="C197" s="98">
        <v>1.86517869E8</v>
      </c>
      <c r="D197" s="98">
        <v>133.0</v>
      </c>
      <c r="E197" s="99">
        <v>1.8E8</v>
      </c>
      <c r="F197" s="98">
        <v>34.0</v>
      </c>
      <c r="G197" s="98">
        <v>8.1672817E7</v>
      </c>
      <c r="H197" s="98">
        <v>16.0</v>
      </c>
      <c r="I197" s="98">
        <v>5.8040164E7</v>
      </c>
      <c r="J197" s="98">
        <v>12.0</v>
      </c>
      <c r="K197" s="98">
        <v>5.3515173E7</v>
      </c>
      <c r="L197" s="98">
        <v>19.0</v>
      </c>
      <c r="M197" s="99">
        <v>1.63E8</v>
      </c>
      <c r="N197" s="98">
        <v>491.0</v>
      </c>
      <c r="O197" s="99">
        <v>7.22696656E8</v>
      </c>
      <c r="P197" s="97" t="s">
        <v>88</v>
      </c>
      <c r="Q197" s="97" t="s">
        <v>724</v>
      </c>
      <c r="R197" s="98">
        <v>722.696656</v>
      </c>
      <c r="S197" s="98">
        <v>0.327937</v>
      </c>
      <c r="T197" s="81"/>
      <c r="U197" s="81"/>
      <c r="V197" s="81"/>
      <c r="W197" s="81"/>
      <c r="X197" s="81"/>
    </row>
    <row r="198">
      <c r="A198" s="97" t="s">
        <v>842</v>
      </c>
      <c r="B198" s="98">
        <v>88.0</v>
      </c>
      <c r="C198" s="98">
        <v>6.1150475E7</v>
      </c>
      <c r="D198" s="98">
        <v>63.0</v>
      </c>
      <c r="E198" s="98">
        <v>8.9096665E7</v>
      </c>
      <c r="F198" s="98">
        <v>17.0</v>
      </c>
      <c r="G198" s="98">
        <v>4.0657018E7</v>
      </c>
      <c r="H198" s="98">
        <v>19.0</v>
      </c>
      <c r="I198" s="98">
        <v>6.4537577E7</v>
      </c>
      <c r="J198" s="98">
        <v>8.0</v>
      </c>
      <c r="K198" s="98">
        <v>3.6013836E7</v>
      </c>
      <c r="L198" s="98">
        <v>40.0</v>
      </c>
      <c r="M198" s="99">
        <v>4.26E8</v>
      </c>
      <c r="N198" s="98">
        <v>235.0</v>
      </c>
      <c r="O198" s="99">
        <v>7.17563956E8</v>
      </c>
      <c r="P198" s="97" t="s">
        <v>88</v>
      </c>
      <c r="Q198" s="97" t="s">
        <v>724</v>
      </c>
      <c r="R198" s="98">
        <v>717.563956</v>
      </c>
      <c r="S198" s="98">
        <v>0.325608</v>
      </c>
      <c r="T198" s="81"/>
      <c r="U198" s="81"/>
      <c r="V198" s="81"/>
      <c r="W198" s="81"/>
      <c r="X198" s="81"/>
    </row>
    <row r="199">
      <c r="A199" s="97" t="s">
        <v>780</v>
      </c>
      <c r="B199" s="98">
        <v>91.0</v>
      </c>
      <c r="C199" s="98">
        <v>6.4691139E7</v>
      </c>
      <c r="D199" s="98">
        <v>77.0</v>
      </c>
      <c r="E199" s="99">
        <v>1.1E8</v>
      </c>
      <c r="F199" s="98">
        <v>34.0</v>
      </c>
      <c r="G199" s="98">
        <v>8.3271208E7</v>
      </c>
      <c r="H199" s="98">
        <v>25.0</v>
      </c>
      <c r="I199" s="98">
        <v>8.903954E7</v>
      </c>
      <c r="J199" s="98">
        <v>14.0</v>
      </c>
      <c r="K199" s="98">
        <v>6.2675534E7</v>
      </c>
      <c r="L199" s="98">
        <v>39.0</v>
      </c>
      <c r="M199" s="99">
        <v>3.0E8</v>
      </c>
      <c r="N199" s="98">
        <v>280.0</v>
      </c>
      <c r="O199" s="99">
        <v>7.08742349E8</v>
      </c>
      <c r="P199" s="97" t="s">
        <v>87</v>
      </c>
      <c r="Q199" s="97" t="s">
        <v>724</v>
      </c>
      <c r="R199" s="98">
        <v>708.742349</v>
      </c>
      <c r="S199" s="98">
        <v>0.321605</v>
      </c>
      <c r="T199" s="81"/>
      <c r="U199" s="81"/>
      <c r="V199" s="81"/>
      <c r="W199" s="81"/>
      <c r="X199" s="81"/>
    </row>
    <row r="200">
      <c r="A200" s="97" t="s">
        <v>800</v>
      </c>
      <c r="B200" s="98">
        <v>90.0</v>
      </c>
      <c r="C200" s="98">
        <v>6.4140948E7</v>
      </c>
      <c r="D200" s="98">
        <v>61.0</v>
      </c>
      <c r="E200" s="99">
        <v>8.8334987E7</v>
      </c>
      <c r="F200" s="98">
        <v>23.0</v>
      </c>
      <c r="G200" s="98">
        <v>5.3988055E7</v>
      </c>
      <c r="H200" s="98">
        <v>12.0</v>
      </c>
      <c r="I200" s="98">
        <v>4.2061091E7</v>
      </c>
      <c r="J200" s="98">
        <v>13.0</v>
      </c>
      <c r="K200" s="98">
        <v>5.8384901E7</v>
      </c>
      <c r="L200" s="98">
        <v>40.0</v>
      </c>
      <c r="M200" s="99">
        <v>3.89E8</v>
      </c>
      <c r="N200" s="98">
        <v>239.0</v>
      </c>
      <c r="O200" s="99">
        <v>6.95435985E8</v>
      </c>
      <c r="P200" s="97" t="s">
        <v>88</v>
      </c>
      <c r="Q200" s="97" t="s">
        <v>724</v>
      </c>
      <c r="R200" s="98">
        <v>695.435985</v>
      </c>
      <c r="S200" s="98">
        <v>0.315567</v>
      </c>
      <c r="T200" s="81"/>
      <c r="U200" s="81"/>
      <c r="V200" s="81"/>
      <c r="W200" s="81"/>
      <c r="X200" s="81"/>
    </row>
    <row r="201">
      <c r="A201" s="97" t="s">
        <v>790</v>
      </c>
      <c r="B201" s="98">
        <v>76.0</v>
      </c>
      <c r="C201" s="98">
        <v>5.304922E7</v>
      </c>
      <c r="D201" s="98">
        <v>65.0</v>
      </c>
      <c r="E201" s="98">
        <v>9.4497012E7</v>
      </c>
      <c r="F201" s="98">
        <v>33.0</v>
      </c>
      <c r="G201" s="98">
        <v>8.0594662E7</v>
      </c>
      <c r="H201" s="98">
        <v>18.0</v>
      </c>
      <c r="I201" s="98">
        <v>6.296006E7</v>
      </c>
      <c r="J201" s="98">
        <v>13.0</v>
      </c>
      <c r="K201" s="98">
        <v>5.9671797E7</v>
      </c>
      <c r="L201" s="98">
        <v>40.0</v>
      </c>
      <c r="M201" s="99">
        <v>3.33E8</v>
      </c>
      <c r="N201" s="98">
        <v>245.0</v>
      </c>
      <c r="O201" s="99">
        <v>6.83802455E8</v>
      </c>
      <c r="P201" s="97" t="s">
        <v>87</v>
      </c>
      <c r="Q201" s="97" t="s">
        <v>724</v>
      </c>
      <c r="R201" s="98">
        <v>683.802455</v>
      </c>
      <c r="S201" s="98">
        <v>0.310288</v>
      </c>
      <c r="T201" s="81"/>
      <c r="U201" s="81"/>
      <c r="V201" s="81"/>
      <c r="W201" s="81"/>
      <c r="X201" s="81"/>
    </row>
    <row r="202">
      <c r="A202" s="97" t="s">
        <v>778</v>
      </c>
      <c r="B202" s="98">
        <v>84.0</v>
      </c>
      <c r="C202" s="98">
        <v>5.8021032E7</v>
      </c>
      <c r="D202" s="98">
        <v>68.0</v>
      </c>
      <c r="E202" s="98">
        <v>9.4681276E7</v>
      </c>
      <c r="F202" s="98">
        <v>35.0</v>
      </c>
      <c r="G202" s="98">
        <v>8.6356204E7</v>
      </c>
      <c r="H202" s="98">
        <v>27.0</v>
      </c>
      <c r="I202" s="98">
        <v>9.6260704E7</v>
      </c>
      <c r="J202" s="98">
        <v>18.0</v>
      </c>
      <c r="K202" s="98">
        <v>8.139439E7</v>
      </c>
      <c r="L202" s="98">
        <v>32.0</v>
      </c>
      <c r="M202" s="99">
        <v>2.59E8</v>
      </c>
      <c r="N202" s="98">
        <v>264.0</v>
      </c>
      <c r="O202" s="99">
        <v>6.758195E8</v>
      </c>
      <c r="P202" s="97" t="s">
        <v>87</v>
      </c>
      <c r="Q202" s="97" t="s">
        <v>724</v>
      </c>
      <c r="R202" s="98">
        <v>675.8195</v>
      </c>
      <c r="S202" s="98">
        <v>0.306666</v>
      </c>
      <c r="T202" s="81"/>
      <c r="U202" s="81"/>
      <c r="V202" s="81"/>
      <c r="W202" s="81"/>
      <c r="X202" s="81"/>
    </row>
    <row r="203">
      <c r="A203" s="97" t="s">
        <v>930</v>
      </c>
      <c r="B203" s="98">
        <v>178.0</v>
      </c>
      <c r="C203" s="98">
        <v>1.22851716E8</v>
      </c>
      <c r="D203" s="98">
        <v>84.0</v>
      </c>
      <c r="E203" s="99">
        <v>1.19E8</v>
      </c>
      <c r="F203" s="98">
        <v>33.0</v>
      </c>
      <c r="G203" s="98">
        <v>7.9029325E7</v>
      </c>
      <c r="H203" s="98">
        <v>12.0</v>
      </c>
      <c r="I203" s="98">
        <v>4.0584509E7</v>
      </c>
      <c r="J203" s="98">
        <v>14.0</v>
      </c>
      <c r="K203" s="98">
        <v>6.2185582E7</v>
      </c>
      <c r="L203" s="98">
        <v>28.0</v>
      </c>
      <c r="M203" s="99">
        <v>2.51E8</v>
      </c>
      <c r="N203" s="98">
        <v>349.0</v>
      </c>
      <c r="O203" s="99">
        <v>6.74607186E8</v>
      </c>
      <c r="P203" s="97" t="s">
        <v>88</v>
      </c>
      <c r="Q203" s="97" t="s">
        <v>724</v>
      </c>
      <c r="R203" s="98">
        <v>674.607186</v>
      </c>
      <c r="S203" s="98">
        <v>0.306116</v>
      </c>
      <c r="T203" s="81"/>
      <c r="U203" s="81"/>
      <c r="V203" s="81"/>
      <c r="W203" s="81"/>
      <c r="X203" s="81"/>
    </row>
    <row r="204">
      <c r="A204" s="97" t="s">
        <v>896</v>
      </c>
      <c r="B204" s="98">
        <v>107.0</v>
      </c>
      <c r="C204" s="98">
        <v>7.1999127E7</v>
      </c>
      <c r="D204" s="98">
        <v>60.0</v>
      </c>
      <c r="E204" s="98">
        <v>8.6293899E7</v>
      </c>
      <c r="F204" s="98">
        <v>23.0</v>
      </c>
      <c r="G204" s="98">
        <v>5.5932405E7</v>
      </c>
      <c r="H204" s="98">
        <v>16.0</v>
      </c>
      <c r="I204" s="98">
        <v>5.4119043E7</v>
      </c>
      <c r="J204" s="98">
        <v>10.0</v>
      </c>
      <c r="K204" s="98">
        <v>4.3843929E7</v>
      </c>
      <c r="L204" s="98">
        <v>43.0</v>
      </c>
      <c r="M204" s="99">
        <v>3.53E8</v>
      </c>
      <c r="N204" s="98">
        <v>259.0</v>
      </c>
      <c r="O204" s="99">
        <v>6.6531386E8</v>
      </c>
      <c r="P204" s="97" t="s">
        <v>88</v>
      </c>
      <c r="Q204" s="97" t="s">
        <v>724</v>
      </c>
      <c r="R204" s="98">
        <v>665.31386</v>
      </c>
      <c r="S204" s="98">
        <v>0.301899</v>
      </c>
      <c r="T204" s="81"/>
      <c r="U204" s="81"/>
      <c r="V204" s="81"/>
      <c r="W204" s="81"/>
      <c r="X204" s="81"/>
    </row>
    <row r="205">
      <c r="A205" s="97" t="s">
        <v>812</v>
      </c>
      <c r="B205" s="98">
        <v>92.0</v>
      </c>
      <c r="C205" s="98">
        <v>6.231133E7</v>
      </c>
      <c r="D205" s="98">
        <v>60.0</v>
      </c>
      <c r="E205" s="98">
        <v>8.2195307E7</v>
      </c>
      <c r="F205" s="98">
        <v>15.0</v>
      </c>
      <c r="G205" s="98">
        <v>3.5555028E7</v>
      </c>
      <c r="H205" s="98">
        <v>16.0</v>
      </c>
      <c r="I205" s="98">
        <v>5.4601527E7</v>
      </c>
      <c r="J205" s="98">
        <v>6.0</v>
      </c>
      <c r="K205" s="98">
        <v>2.6090659E7</v>
      </c>
      <c r="L205" s="98">
        <v>35.0</v>
      </c>
      <c r="M205" s="99">
        <v>3.95E8</v>
      </c>
      <c r="N205" s="98">
        <v>224.0</v>
      </c>
      <c r="O205" s="99">
        <v>6.56088167E8</v>
      </c>
      <c r="P205" s="97" t="s">
        <v>88</v>
      </c>
      <c r="Q205" s="97" t="s">
        <v>724</v>
      </c>
      <c r="R205" s="98">
        <v>656.088167</v>
      </c>
      <c r="S205" s="98">
        <v>0.297713</v>
      </c>
      <c r="T205" s="81"/>
      <c r="U205" s="81"/>
      <c r="V205" s="81"/>
      <c r="W205" s="81"/>
      <c r="X205" s="81"/>
    </row>
    <row r="206">
      <c r="A206" s="97" t="s">
        <v>768</v>
      </c>
      <c r="B206" s="98">
        <v>125.0</v>
      </c>
      <c r="C206" s="98">
        <v>8.5412225E7</v>
      </c>
      <c r="D206" s="98">
        <v>65.0</v>
      </c>
      <c r="E206" s="98">
        <v>8.9606347E7</v>
      </c>
      <c r="F206" s="98">
        <v>35.0</v>
      </c>
      <c r="G206" s="98">
        <v>8.9270463E7</v>
      </c>
      <c r="H206" s="98">
        <v>14.0</v>
      </c>
      <c r="I206" s="98">
        <v>5.0207796E7</v>
      </c>
      <c r="J206" s="98">
        <v>15.0</v>
      </c>
      <c r="K206" s="98">
        <v>6.6718074E7</v>
      </c>
      <c r="L206" s="98">
        <v>32.0</v>
      </c>
      <c r="M206" s="99">
        <v>2.69E8</v>
      </c>
      <c r="N206" s="98">
        <v>286.0</v>
      </c>
      <c r="O206" s="99">
        <v>6.49771551E8</v>
      </c>
      <c r="P206" s="97" t="s">
        <v>85</v>
      </c>
      <c r="Q206" s="97" t="s">
        <v>724</v>
      </c>
      <c r="R206" s="98">
        <v>649.771551</v>
      </c>
      <c r="S206" s="98">
        <v>0.294846</v>
      </c>
      <c r="T206" s="81"/>
      <c r="U206" s="81"/>
      <c r="V206" s="81"/>
      <c r="W206" s="81"/>
      <c r="X206" s="81"/>
    </row>
    <row r="207">
      <c r="A207" s="97" t="s">
        <v>932</v>
      </c>
      <c r="B207" s="98">
        <v>114.0</v>
      </c>
      <c r="C207" s="98">
        <v>8.1755613E7</v>
      </c>
      <c r="D207" s="98">
        <v>55.0</v>
      </c>
      <c r="E207" s="98">
        <v>7.4796287E7</v>
      </c>
      <c r="F207" s="98">
        <v>25.0</v>
      </c>
      <c r="G207" s="98">
        <v>6.2571193E7</v>
      </c>
      <c r="H207" s="98">
        <v>9.0</v>
      </c>
      <c r="I207" s="98">
        <v>3.0666125E7</v>
      </c>
      <c r="J207" s="98">
        <v>9.0</v>
      </c>
      <c r="K207" s="98">
        <v>4.0854675E7</v>
      </c>
      <c r="L207" s="98">
        <v>32.0</v>
      </c>
      <c r="M207" s="99">
        <v>3.54E8</v>
      </c>
      <c r="N207" s="98">
        <v>244.0</v>
      </c>
      <c r="O207" s="99">
        <v>6.44743934E8</v>
      </c>
      <c r="P207" s="97" t="s">
        <v>88</v>
      </c>
      <c r="Q207" s="97" t="s">
        <v>724</v>
      </c>
      <c r="R207" s="98">
        <v>644.743934</v>
      </c>
      <c r="S207" s="98">
        <v>0.292565</v>
      </c>
      <c r="T207" s="81"/>
      <c r="U207" s="81"/>
      <c r="V207" s="81"/>
      <c r="W207" s="81"/>
      <c r="X207" s="81"/>
    </row>
    <row r="208">
      <c r="A208" s="97" t="s">
        <v>836</v>
      </c>
      <c r="B208" s="98">
        <v>96.0</v>
      </c>
      <c r="C208" s="98">
        <v>6.6107834E7</v>
      </c>
      <c r="D208" s="98">
        <v>54.0</v>
      </c>
      <c r="E208" s="98">
        <v>7.241347E7</v>
      </c>
      <c r="F208" s="98">
        <v>21.0</v>
      </c>
      <c r="G208" s="98">
        <v>5.3690111E7</v>
      </c>
      <c r="H208" s="98">
        <v>19.0</v>
      </c>
      <c r="I208" s="98">
        <v>6.5309857E7</v>
      </c>
      <c r="J208" s="98">
        <v>13.0</v>
      </c>
      <c r="K208" s="98">
        <v>5.8285577E7</v>
      </c>
      <c r="L208" s="98">
        <v>32.0</v>
      </c>
      <c r="M208" s="99">
        <v>3.08E8</v>
      </c>
      <c r="N208" s="98">
        <v>235.0</v>
      </c>
      <c r="O208" s="99">
        <v>6.23561717E8</v>
      </c>
      <c r="P208" s="97" t="s">
        <v>88</v>
      </c>
      <c r="Q208" s="97" t="s">
        <v>724</v>
      </c>
      <c r="R208" s="98">
        <v>623.561717</v>
      </c>
      <c r="S208" s="98">
        <v>0.282953</v>
      </c>
      <c r="T208" s="81"/>
      <c r="U208" s="81"/>
      <c r="V208" s="81"/>
      <c r="W208" s="81"/>
      <c r="X208" s="81"/>
    </row>
    <row r="209">
      <c r="A209" s="97" t="s">
        <v>838</v>
      </c>
      <c r="B209" s="98">
        <v>94.0</v>
      </c>
      <c r="C209" s="99">
        <v>7.0154859E7</v>
      </c>
      <c r="D209" s="98">
        <v>64.0</v>
      </c>
      <c r="E209" s="99">
        <v>9.0689193E7</v>
      </c>
      <c r="F209" s="98">
        <v>27.0</v>
      </c>
      <c r="G209" s="99">
        <v>6.3679224E7</v>
      </c>
      <c r="H209" s="98">
        <v>13.0</v>
      </c>
      <c r="I209" s="98">
        <v>4.4427044E7</v>
      </c>
      <c r="J209" s="98">
        <v>8.0</v>
      </c>
      <c r="K209" s="98">
        <v>3.7423986E7</v>
      </c>
      <c r="L209" s="98">
        <v>31.0</v>
      </c>
      <c r="M209" s="99">
        <v>2.91E8</v>
      </c>
      <c r="N209" s="98">
        <v>237.0</v>
      </c>
      <c r="O209" s="99">
        <v>5.97315707E8</v>
      </c>
      <c r="P209" s="97" t="s">
        <v>88</v>
      </c>
      <c r="Q209" s="97" t="s">
        <v>724</v>
      </c>
      <c r="R209" s="98">
        <v>597.315707</v>
      </c>
      <c r="S209" s="98">
        <v>0.271043</v>
      </c>
      <c r="T209" s="81"/>
      <c r="U209" s="81"/>
      <c r="V209" s="81"/>
      <c r="W209" s="81"/>
      <c r="X209" s="81"/>
    </row>
    <row r="210">
      <c r="A210" s="97" t="s">
        <v>723</v>
      </c>
      <c r="B210" s="98">
        <v>100.0</v>
      </c>
      <c r="C210" s="98">
        <v>7.1352727E7</v>
      </c>
      <c r="D210" s="98">
        <v>59.0</v>
      </c>
      <c r="E210" s="98">
        <v>8.2913855E7</v>
      </c>
      <c r="F210" s="98">
        <v>31.0</v>
      </c>
      <c r="G210" s="98">
        <v>7.8120122E7</v>
      </c>
      <c r="H210" s="98">
        <v>12.0</v>
      </c>
      <c r="I210" s="99">
        <v>4.0408172E7</v>
      </c>
      <c r="J210" s="98">
        <v>10.0</v>
      </c>
      <c r="K210" s="98">
        <v>4.4224977E7</v>
      </c>
      <c r="L210" s="98">
        <v>37.0</v>
      </c>
      <c r="M210" s="99">
        <v>2.71E8</v>
      </c>
      <c r="N210" s="98">
        <v>249.0</v>
      </c>
      <c r="O210" s="99">
        <v>5.88105831E8</v>
      </c>
      <c r="P210" s="97" t="s">
        <v>80</v>
      </c>
      <c r="Q210" s="97" t="s">
        <v>724</v>
      </c>
      <c r="R210" s="98">
        <v>588.105831</v>
      </c>
      <c r="S210" s="98">
        <v>0.266864</v>
      </c>
      <c r="T210" s="81"/>
      <c r="U210" s="81"/>
      <c r="V210" s="81"/>
      <c r="W210" s="81"/>
      <c r="X210" s="81"/>
    </row>
    <row r="211">
      <c r="A211" s="97" t="s">
        <v>792</v>
      </c>
      <c r="B211" s="98">
        <v>71.0</v>
      </c>
      <c r="C211" s="98">
        <v>5.0445667E7</v>
      </c>
      <c r="D211" s="98">
        <v>60.0</v>
      </c>
      <c r="E211" s="98">
        <v>8.2760616E7</v>
      </c>
      <c r="F211" s="98">
        <v>24.0</v>
      </c>
      <c r="G211" s="98">
        <v>5.8305182E7</v>
      </c>
      <c r="H211" s="98">
        <v>29.0</v>
      </c>
      <c r="I211" s="99">
        <v>1.0E8</v>
      </c>
      <c r="J211" s="98">
        <v>11.0</v>
      </c>
      <c r="K211" s="98">
        <v>5.1109577E7</v>
      </c>
      <c r="L211" s="98">
        <v>28.0</v>
      </c>
      <c r="M211" s="99">
        <v>2.33E8</v>
      </c>
      <c r="N211" s="98">
        <v>223.0</v>
      </c>
      <c r="O211" s="99">
        <v>5.76464006E8</v>
      </c>
      <c r="P211" s="97" t="s">
        <v>87</v>
      </c>
      <c r="Q211" s="97" t="s">
        <v>724</v>
      </c>
      <c r="R211" s="98">
        <v>576.464006</v>
      </c>
      <c r="S211" s="98">
        <v>0.261582</v>
      </c>
      <c r="T211" s="81"/>
      <c r="U211" s="81"/>
      <c r="V211" s="81"/>
      <c r="W211" s="81"/>
      <c r="X211" s="81"/>
    </row>
    <row r="212">
      <c r="A212" s="97" t="s">
        <v>940</v>
      </c>
      <c r="B212" s="98">
        <v>187.0</v>
      </c>
      <c r="C212" s="98">
        <v>1.26267329E8</v>
      </c>
      <c r="D212" s="98">
        <v>73.0</v>
      </c>
      <c r="E212" s="99">
        <v>1.03E8</v>
      </c>
      <c r="F212" s="98">
        <v>26.0</v>
      </c>
      <c r="G212" s="98">
        <v>6.5455811E7</v>
      </c>
      <c r="H212" s="98">
        <v>15.0</v>
      </c>
      <c r="I212" s="98">
        <v>5.0395701E7</v>
      </c>
      <c r="J212" s="98">
        <v>6.0</v>
      </c>
      <c r="K212" s="98">
        <v>2.7631459E7</v>
      </c>
      <c r="L212" s="98">
        <v>22.0</v>
      </c>
      <c r="M212" s="99">
        <v>2.0E8</v>
      </c>
      <c r="N212" s="98">
        <v>329.0</v>
      </c>
      <c r="O212" s="99">
        <v>5.72536146E8</v>
      </c>
      <c r="P212" s="97" t="s">
        <v>88</v>
      </c>
      <c r="Q212" s="97" t="s">
        <v>724</v>
      </c>
      <c r="R212" s="98">
        <v>572.536146</v>
      </c>
      <c r="S212" s="98">
        <v>0.259799</v>
      </c>
      <c r="T212" s="81"/>
      <c r="U212" s="81"/>
      <c r="V212" s="81"/>
      <c r="W212" s="81"/>
      <c r="X212" s="81"/>
    </row>
    <row r="213">
      <c r="A213" s="97" t="s">
        <v>737</v>
      </c>
      <c r="B213" s="98">
        <v>111.0</v>
      </c>
      <c r="C213" s="98">
        <v>7.5188852E7</v>
      </c>
      <c r="D213" s="98">
        <v>48.0</v>
      </c>
      <c r="E213" s="98">
        <v>6.7779436E7</v>
      </c>
      <c r="F213" s="98">
        <v>30.0</v>
      </c>
      <c r="G213" s="98">
        <v>7.3898502E7</v>
      </c>
      <c r="H213" s="98">
        <v>16.0</v>
      </c>
      <c r="I213" s="98">
        <v>5.4526663E7</v>
      </c>
      <c r="J213" s="98">
        <v>10.0</v>
      </c>
      <c r="K213" s="98">
        <v>4.6479434E7</v>
      </c>
      <c r="L213" s="98">
        <v>24.0</v>
      </c>
      <c r="M213" s="99">
        <v>2.54E8</v>
      </c>
      <c r="N213" s="98">
        <v>239.0</v>
      </c>
      <c r="O213" s="99">
        <v>5.72023201E8</v>
      </c>
      <c r="P213" s="97" t="s">
        <v>82</v>
      </c>
      <c r="Q213" s="97" t="s">
        <v>724</v>
      </c>
      <c r="R213" s="98">
        <v>572.023201</v>
      </c>
      <c r="S213" s="98">
        <v>0.259566</v>
      </c>
      <c r="T213" s="81"/>
      <c r="U213" s="81"/>
      <c r="V213" s="81"/>
      <c r="W213" s="81"/>
      <c r="X213" s="81"/>
    </row>
    <row r="214">
      <c r="A214" s="97" t="s">
        <v>846</v>
      </c>
      <c r="B214" s="98">
        <v>83.0</v>
      </c>
      <c r="C214" s="98">
        <v>5.9893126E7</v>
      </c>
      <c r="D214" s="98">
        <v>61.0</v>
      </c>
      <c r="E214" s="99">
        <v>8.2892991E7</v>
      </c>
      <c r="F214" s="98">
        <v>27.0</v>
      </c>
      <c r="G214" s="98">
        <v>6.6374076E7</v>
      </c>
      <c r="H214" s="98">
        <v>15.0</v>
      </c>
      <c r="I214" s="98">
        <v>5.0328998E7</v>
      </c>
      <c r="J214" s="98">
        <v>6.0</v>
      </c>
      <c r="K214" s="98">
        <v>2.6132841E7</v>
      </c>
      <c r="L214" s="98">
        <v>30.0</v>
      </c>
      <c r="M214" s="99">
        <v>2.69E8</v>
      </c>
      <c r="N214" s="98">
        <v>222.0</v>
      </c>
      <c r="O214" s="99">
        <v>5.54913105E8</v>
      </c>
      <c r="P214" s="97" t="s">
        <v>88</v>
      </c>
      <c r="Q214" s="97" t="s">
        <v>724</v>
      </c>
      <c r="R214" s="98">
        <v>554.913105</v>
      </c>
      <c r="S214" s="98">
        <v>0.251802</v>
      </c>
      <c r="T214" s="81"/>
      <c r="U214" s="81"/>
      <c r="V214" s="81"/>
      <c r="W214" s="81"/>
      <c r="X214" s="81"/>
    </row>
    <row r="215">
      <c r="A215" s="97" t="s">
        <v>874</v>
      </c>
      <c r="B215" s="98">
        <v>141.0</v>
      </c>
      <c r="C215" s="98">
        <v>9.6984928E7</v>
      </c>
      <c r="D215" s="98">
        <v>59.0</v>
      </c>
      <c r="E215" s="98">
        <v>8.2796958E7</v>
      </c>
      <c r="F215" s="98">
        <v>24.0</v>
      </c>
      <c r="G215" s="98">
        <v>6.0093014E7</v>
      </c>
      <c r="H215" s="98">
        <v>17.0</v>
      </c>
      <c r="I215" s="98">
        <v>5.8167335E7</v>
      </c>
      <c r="J215" s="98">
        <v>10.0</v>
      </c>
      <c r="K215" s="98">
        <v>4.4876745E7</v>
      </c>
      <c r="L215" s="98">
        <v>18.0</v>
      </c>
      <c r="M215" s="99">
        <v>2.03E8</v>
      </c>
      <c r="N215" s="98">
        <v>269.0</v>
      </c>
      <c r="O215" s="99">
        <v>5.45989753E8</v>
      </c>
      <c r="P215" s="97" t="s">
        <v>88</v>
      </c>
      <c r="Q215" s="97" t="s">
        <v>724</v>
      </c>
      <c r="R215" s="98">
        <v>545.989753</v>
      </c>
      <c r="S215" s="98">
        <v>0.247753</v>
      </c>
      <c r="T215" s="81"/>
      <c r="U215" s="81"/>
      <c r="V215" s="81"/>
      <c r="W215" s="81"/>
      <c r="X215" s="81"/>
    </row>
    <row r="216">
      <c r="A216" s="97" t="s">
        <v>816</v>
      </c>
      <c r="B216" s="98">
        <v>112.0</v>
      </c>
      <c r="C216" s="98">
        <v>7.5069246E7</v>
      </c>
      <c r="D216" s="98">
        <v>53.0</v>
      </c>
      <c r="E216" s="98">
        <v>7.6914152E7</v>
      </c>
      <c r="F216" s="98">
        <v>29.0</v>
      </c>
      <c r="G216" s="99">
        <v>7.0835992E7</v>
      </c>
      <c r="H216" s="98">
        <v>17.0</v>
      </c>
      <c r="I216" s="98">
        <v>5.9336957E7</v>
      </c>
      <c r="J216" s="98">
        <v>10.0</v>
      </c>
      <c r="K216" s="98">
        <v>4.3926883E7</v>
      </c>
      <c r="L216" s="98">
        <v>23.0</v>
      </c>
      <c r="M216" s="99">
        <v>2.18E8</v>
      </c>
      <c r="N216" s="98">
        <v>244.0</v>
      </c>
      <c r="O216" s="99">
        <v>5.44343663E8</v>
      </c>
      <c r="P216" s="97" t="s">
        <v>88</v>
      </c>
      <c r="Q216" s="97" t="s">
        <v>724</v>
      </c>
      <c r="R216" s="98">
        <v>544.343663</v>
      </c>
      <c r="S216" s="98">
        <v>0.247006</v>
      </c>
      <c r="T216" s="81"/>
      <c r="U216" s="81"/>
      <c r="V216" s="81"/>
      <c r="W216" s="81"/>
      <c r="X216" s="81"/>
    </row>
    <row r="217">
      <c r="A217" s="97" t="s">
        <v>936</v>
      </c>
      <c r="B217" s="98">
        <v>175.0</v>
      </c>
      <c r="C217" s="98">
        <v>1.19837627E8</v>
      </c>
      <c r="D217" s="98">
        <v>73.0</v>
      </c>
      <c r="E217" s="99">
        <v>1.03E8</v>
      </c>
      <c r="F217" s="98">
        <v>25.0</v>
      </c>
      <c r="G217" s="98">
        <v>6.3662637E7</v>
      </c>
      <c r="H217" s="98">
        <v>13.0</v>
      </c>
      <c r="I217" s="99">
        <v>4.4311853E7</v>
      </c>
      <c r="J217" s="98">
        <v>5.0</v>
      </c>
      <c r="K217" s="98">
        <v>2.2002626E7</v>
      </c>
      <c r="L217" s="98">
        <v>22.0</v>
      </c>
      <c r="M217" s="99">
        <v>1.82E8</v>
      </c>
      <c r="N217" s="98">
        <v>313.0</v>
      </c>
      <c r="O217" s="99">
        <v>5.34656545E8</v>
      </c>
      <c r="P217" s="97" t="s">
        <v>88</v>
      </c>
      <c r="Q217" s="97" t="s">
        <v>724</v>
      </c>
      <c r="R217" s="98">
        <v>534.656545</v>
      </c>
      <c r="S217" s="98">
        <v>0.242611</v>
      </c>
      <c r="T217" s="81"/>
      <c r="U217" s="81"/>
      <c r="V217" s="81"/>
      <c r="W217" s="81"/>
      <c r="X217" s="81"/>
    </row>
    <row r="218">
      <c r="A218" s="97" t="s">
        <v>776</v>
      </c>
      <c r="B218" s="98">
        <v>68.0</v>
      </c>
      <c r="C218" s="98">
        <v>4.578012E7</v>
      </c>
      <c r="D218" s="98">
        <v>33.0</v>
      </c>
      <c r="E218" s="98">
        <v>4.3794831E7</v>
      </c>
      <c r="F218" s="98">
        <v>19.0</v>
      </c>
      <c r="G218" s="98">
        <v>4.6658083E7</v>
      </c>
      <c r="H218" s="98">
        <v>11.0</v>
      </c>
      <c r="I218" s="98">
        <v>3.7274897E7</v>
      </c>
      <c r="J218" s="98">
        <v>10.0</v>
      </c>
      <c r="K218" s="98">
        <v>4.5162472E7</v>
      </c>
      <c r="L218" s="98">
        <v>30.0</v>
      </c>
      <c r="M218" s="99">
        <v>3.14E8</v>
      </c>
      <c r="N218" s="98">
        <v>171.0</v>
      </c>
      <c r="O218" s="99">
        <v>5.32672198E8</v>
      </c>
      <c r="P218" s="97" t="s">
        <v>86</v>
      </c>
      <c r="Q218" s="97" t="s">
        <v>724</v>
      </c>
      <c r="R218" s="98">
        <v>532.672198</v>
      </c>
      <c r="S218" s="98">
        <v>0.24171</v>
      </c>
      <c r="T218" s="81"/>
      <c r="U218" s="81"/>
      <c r="V218" s="81"/>
      <c r="W218" s="81"/>
      <c r="X218" s="81"/>
    </row>
    <row r="219">
      <c r="A219" s="97" t="s">
        <v>904</v>
      </c>
      <c r="B219" s="98">
        <v>138.0</v>
      </c>
      <c r="C219" s="98">
        <v>9.4688212E7</v>
      </c>
      <c r="D219" s="98">
        <v>55.0</v>
      </c>
      <c r="E219" s="98">
        <v>7.9011793E7</v>
      </c>
      <c r="F219" s="98">
        <v>30.0</v>
      </c>
      <c r="G219" s="98">
        <v>7.396991E7</v>
      </c>
      <c r="H219" s="98">
        <v>20.0</v>
      </c>
      <c r="I219" s="98">
        <v>7.0133525E7</v>
      </c>
      <c r="J219" s="98">
        <v>9.0</v>
      </c>
      <c r="K219" s="98">
        <v>4.1198706E7</v>
      </c>
      <c r="L219" s="98">
        <v>21.0</v>
      </c>
      <c r="M219" s="99">
        <v>1.69E8</v>
      </c>
      <c r="N219" s="98">
        <v>273.0</v>
      </c>
      <c r="O219" s="99">
        <v>5.28196699E8</v>
      </c>
      <c r="P219" s="97" t="s">
        <v>88</v>
      </c>
      <c r="Q219" s="97" t="s">
        <v>724</v>
      </c>
      <c r="R219" s="98">
        <v>528.196699</v>
      </c>
      <c r="S219" s="98">
        <v>0.239679</v>
      </c>
      <c r="T219" s="81"/>
      <c r="U219" s="81"/>
      <c r="V219" s="81"/>
      <c r="W219" s="81"/>
      <c r="X219" s="81"/>
    </row>
    <row r="220">
      <c r="A220" s="97" t="s">
        <v>876</v>
      </c>
      <c r="B220" s="98">
        <v>161.0</v>
      </c>
      <c r="C220" s="98">
        <v>1.09780268E8</v>
      </c>
      <c r="D220" s="98">
        <v>73.0</v>
      </c>
      <c r="E220" s="98">
        <v>9.9642315E7</v>
      </c>
      <c r="F220" s="98">
        <v>19.0</v>
      </c>
      <c r="G220" s="98">
        <v>4.6110846E7</v>
      </c>
      <c r="H220" s="98">
        <v>13.0</v>
      </c>
      <c r="I220" s="98">
        <v>4.6181306E7</v>
      </c>
      <c r="J220" s="98">
        <v>6.0</v>
      </c>
      <c r="K220" s="98">
        <v>2.6179114E7</v>
      </c>
      <c r="L220" s="98">
        <v>23.0</v>
      </c>
      <c r="M220" s="99">
        <v>1.99E8</v>
      </c>
      <c r="N220" s="98">
        <v>295.0</v>
      </c>
      <c r="O220" s="99">
        <v>5.27137276E8</v>
      </c>
      <c r="P220" s="97" t="s">
        <v>88</v>
      </c>
      <c r="Q220" s="97" t="s">
        <v>724</v>
      </c>
      <c r="R220" s="98">
        <v>527.137276</v>
      </c>
      <c r="S220" s="98">
        <v>0.239199</v>
      </c>
      <c r="T220" s="81"/>
      <c r="U220" s="81"/>
      <c r="V220" s="81"/>
      <c r="W220" s="81"/>
      <c r="X220" s="81"/>
    </row>
    <row r="221">
      <c r="A221" s="97" t="s">
        <v>934</v>
      </c>
      <c r="B221" s="98">
        <v>205.0</v>
      </c>
      <c r="C221" s="98">
        <v>1.39562754E8</v>
      </c>
      <c r="D221" s="98">
        <v>81.0</v>
      </c>
      <c r="E221" s="99">
        <v>1.1E8</v>
      </c>
      <c r="F221" s="98">
        <v>20.0</v>
      </c>
      <c r="G221" s="98">
        <v>4.9413978E7</v>
      </c>
      <c r="H221" s="98">
        <v>9.0</v>
      </c>
      <c r="I221" s="98">
        <v>2.9791932E7</v>
      </c>
      <c r="J221" s="98">
        <v>11.0</v>
      </c>
      <c r="K221" s="98">
        <v>4.8358014E7</v>
      </c>
      <c r="L221" s="98">
        <v>17.0</v>
      </c>
      <c r="M221" s="99">
        <v>1.48E8</v>
      </c>
      <c r="N221" s="98">
        <v>343.0</v>
      </c>
      <c r="O221" s="99">
        <v>5.24400749E8</v>
      </c>
      <c r="P221" s="97" t="s">
        <v>88</v>
      </c>
      <c r="Q221" s="97" t="s">
        <v>724</v>
      </c>
      <c r="R221" s="98">
        <v>524.400749</v>
      </c>
      <c r="S221" s="98">
        <v>0.237957</v>
      </c>
      <c r="T221" s="81"/>
      <c r="U221" s="81"/>
      <c r="V221" s="81"/>
      <c r="W221" s="81"/>
      <c r="X221" s="81"/>
    </row>
    <row r="222">
      <c r="A222" s="97" t="s">
        <v>912</v>
      </c>
      <c r="B222" s="98">
        <v>151.0</v>
      </c>
      <c r="C222" s="98">
        <v>1.0580454E8</v>
      </c>
      <c r="D222" s="98">
        <v>70.0</v>
      </c>
      <c r="E222" s="98">
        <v>9.744583E7</v>
      </c>
      <c r="F222" s="98">
        <v>24.0</v>
      </c>
      <c r="G222" s="98">
        <v>5.9421447E7</v>
      </c>
      <c r="H222" s="98">
        <v>14.0</v>
      </c>
      <c r="I222" s="98">
        <v>4.7084934E7</v>
      </c>
      <c r="J222" s="98">
        <v>10.0</v>
      </c>
      <c r="K222" s="98">
        <v>4.311041E7</v>
      </c>
      <c r="L222" s="98">
        <v>19.0</v>
      </c>
      <c r="M222" s="99">
        <v>1.55E8</v>
      </c>
      <c r="N222" s="98">
        <v>288.0</v>
      </c>
      <c r="O222" s="99">
        <v>5.07572265E8</v>
      </c>
      <c r="P222" s="97" t="s">
        <v>88</v>
      </c>
      <c r="Q222" s="97" t="s">
        <v>724</v>
      </c>
      <c r="R222" s="98">
        <v>507.572265</v>
      </c>
      <c r="S222" s="98">
        <v>0.230321</v>
      </c>
      <c r="T222" s="81"/>
      <c r="U222" s="81"/>
      <c r="V222" s="81"/>
      <c r="W222" s="81"/>
      <c r="X222" s="81"/>
    </row>
    <row r="223">
      <c r="A223" s="97" t="s">
        <v>890</v>
      </c>
      <c r="B223" s="98">
        <v>128.0</v>
      </c>
      <c r="C223" s="98">
        <v>8.6003511E7</v>
      </c>
      <c r="D223" s="98">
        <v>57.0</v>
      </c>
      <c r="E223" s="98">
        <v>7.9181599E7</v>
      </c>
      <c r="F223" s="98">
        <v>20.0</v>
      </c>
      <c r="G223" s="98">
        <v>4.8108075E7</v>
      </c>
      <c r="H223" s="98">
        <v>16.0</v>
      </c>
      <c r="I223" s="98">
        <v>5.6030284E7</v>
      </c>
      <c r="J223" s="98">
        <v>10.0</v>
      </c>
      <c r="K223" s="98">
        <v>4.3975974E7</v>
      </c>
      <c r="L223" s="98">
        <v>23.0</v>
      </c>
      <c r="M223" s="99">
        <v>1.92E8</v>
      </c>
      <c r="N223" s="98">
        <v>254.0</v>
      </c>
      <c r="O223" s="99">
        <v>5.05175795E8</v>
      </c>
      <c r="P223" s="97" t="s">
        <v>88</v>
      </c>
      <c r="Q223" s="97" t="s">
        <v>724</v>
      </c>
      <c r="R223" s="98">
        <v>505.175795</v>
      </c>
      <c r="S223" s="98">
        <v>0.229233</v>
      </c>
      <c r="T223" s="81"/>
      <c r="U223" s="81"/>
      <c r="V223" s="81"/>
      <c r="W223" s="81"/>
      <c r="X223" s="81"/>
    </row>
    <row r="224">
      <c r="A224" s="97" t="s">
        <v>844</v>
      </c>
      <c r="B224" s="98">
        <v>110.0</v>
      </c>
      <c r="C224" s="98">
        <v>7.7630208E7</v>
      </c>
      <c r="D224" s="98">
        <v>55.0</v>
      </c>
      <c r="E224" s="98">
        <v>7.4644623E7</v>
      </c>
      <c r="F224" s="98">
        <v>26.0</v>
      </c>
      <c r="G224" s="98">
        <v>6.4698783E7</v>
      </c>
      <c r="H224" s="98">
        <v>6.0</v>
      </c>
      <c r="I224" s="98">
        <v>2.1220651E7</v>
      </c>
      <c r="J224" s="98">
        <v>9.0</v>
      </c>
      <c r="K224" s="98">
        <v>3.9265844E7</v>
      </c>
      <c r="L224" s="98">
        <v>23.0</v>
      </c>
      <c r="M224" s="99">
        <v>1.99E8</v>
      </c>
      <c r="N224" s="98">
        <v>229.0</v>
      </c>
      <c r="O224" s="99">
        <v>4.75981563E8</v>
      </c>
      <c r="P224" s="97" t="s">
        <v>88</v>
      </c>
      <c r="Q224" s="97" t="s">
        <v>724</v>
      </c>
      <c r="R224" s="98">
        <v>475.981563</v>
      </c>
      <c r="S224" s="98">
        <v>0.215986</v>
      </c>
      <c r="T224" s="81"/>
      <c r="U224" s="81"/>
      <c r="V224" s="81"/>
      <c r="W224" s="81"/>
      <c r="X224" s="81"/>
    </row>
    <row r="225">
      <c r="A225" s="97" t="s">
        <v>886</v>
      </c>
      <c r="B225" s="98">
        <v>127.0</v>
      </c>
      <c r="C225" s="98">
        <v>8.4341573E7</v>
      </c>
      <c r="D225" s="98">
        <v>57.0</v>
      </c>
      <c r="E225" s="98">
        <v>7.6003754E7</v>
      </c>
      <c r="F225" s="98">
        <v>25.0</v>
      </c>
      <c r="G225" s="98">
        <v>6.0225226E7</v>
      </c>
      <c r="H225" s="98">
        <v>16.0</v>
      </c>
      <c r="I225" s="98">
        <v>5.4669085E7</v>
      </c>
      <c r="J225" s="98">
        <v>7.0</v>
      </c>
      <c r="K225" s="98">
        <v>3.0753795E7</v>
      </c>
      <c r="L225" s="98">
        <v>18.0</v>
      </c>
      <c r="M225" s="99">
        <v>1.66E8</v>
      </c>
      <c r="N225" s="98">
        <v>250.0</v>
      </c>
      <c r="O225" s="99">
        <v>4.71503291E8</v>
      </c>
      <c r="P225" s="97" t="s">
        <v>88</v>
      </c>
      <c r="Q225" s="97" t="s">
        <v>724</v>
      </c>
      <c r="R225" s="98">
        <v>471.503291</v>
      </c>
      <c r="S225" s="98">
        <v>0.213954</v>
      </c>
      <c r="T225" s="81"/>
      <c r="U225" s="81"/>
      <c r="V225" s="81"/>
      <c r="W225" s="81"/>
      <c r="X225" s="81"/>
    </row>
    <row r="226">
      <c r="A226" s="97" t="s">
        <v>774</v>
      </c>
      <c r="B226" s="98">
        <v>66.0</v>
      </c>
      <c r="C226" s="98">
        <v>4.675218E7</v>
      </c>
      <c r="D226" s="98">
        <v>37.0</v>
      </c>
      <c r="E226" s="98">
        <v>5.1854222E7</v>
      </c>
      <c r="F226" s="98">
        <v>21.0</v>
      </c>
      <c r="G226" s="98">
        <v>5.1135085E7</v>
      </c>
      <c r="H226" s="98">
        <v>8.0</v>
      </c>
      <c r="I226" s="98">
        <v>2.7751988E7</v>
      </c>
      <c r="J226" s="98">
        <v>6.0</v>
      </c>
      <c r="K226" s="98">
        <v>2.7497779E7</v>
      </c>
      <c r="L226" s="98">
        <v>26.0</v>
      </c>
      <c r="M226" s="99">
        <v>2.63E8</v>
      </c>
      <c r="N226" s="98">
        <v>164.0</v>
      </c>
      <c r="O226" s="99">
        <v>4.6839863E8</v>
      </c>
      <c r="P226" s="97" t="s">
        <v>86</v>
      </c>
      <c r="Q226" s="97" t="s">
        <v>724</v>
      </c>
      <c r="R226" s="98">
        <v>468.39863</v>
      </c>
      <c r="S226" s="98">
        <v>0.212545</v>
      </c>
      <c r="T226" s="81"/>
      <c r="U226" s="81"/>
      <c r="V226" s="81"/>
      <c r="W226" s="81"/>
      <c r="X226" s="81"/>
    </row>
    <row r="227">
      <c r="A227" s="97" t="s">
        <v>916</v>
      </c>
      <c r="B227" s="98">
        <v>124.0</v>
      </c>
      <c r="C227" s="98">
        <v>8.6917603E7</v>
      </c>
      <c r="D227" s="98">
        <v>52.0</v>
      </c>
      <c r="E227" s="98">
        <v>7.5710009E7</v>
      </c>
      <c r="F227" s="98">
        <v>20.0</v>
      </c>
      <c r="G227" s="98">
        <v>4.8406758E7</v>
      </c>
      <c r="H227" s="98">
        <v>17.0</v>
      </c>
      <c r="I227" s="98">
        <v>5.798127E7</v>
      </c>
      <c r="J227" s="98">
        <v>9.0</v>
      </c>
      <c r="K227" s="98">
        <v>4.067952E7</v>
      </c>
      <c r="L227" s="98">
        <v>19.0</v>
      </c>
      <c r="M227" s="99">
        <v>1.56E8</v>
      </c>
      <c r="N227" s="98">
        <v>241.0</v>
      </c>
      <c r="O227" s="99">
        <v>4.65355081E8</v>
      </c>
      <c r="P227" s="97" t="s">
        <v>88</v>
      </c>
      <c r="Q227" s="97" t="s">
        <v>724</v>
      </c>
      <c r="R227" s="98">
        <v>465.355081</v>
      </c>
      <c r="S227" s="98">
        <v>0.211164</v>
      </c>
      <c r="T227" s="81"/>
      <c r="U227" s="81"/>
      <c r="V227" s="81"/>
      <c r="W227" s="81"/>
      <c r="X227" s="81"/>
    </row>
    <row r="228">
      <c r="A228" s="97" t="s">
        <v>926</v>
      </c>
      <c r="B228" s="98">
        <v>122.0</v>
      </c>
      <c r="C228" s="98">
        <v>8.2324117E7</v>
      </c>
      <c r="D228" s="98">
        <v>78.0</v>
      </c>
      <c r="E228" s="99">
        <v>1.05E8</v>
      </c>
      <c r="F228" s="98">
        <v>25.0</v>
      </c>
      <c r="G228" s="98">
        <v>6.0414576E7</v>
      </c>
      <c r="H228" s="98">
        <v>14.0</v>
      </c>
      <c r="I228" s="98">
        <v>4.7848286E7</v>
      </c>
      <c r="J228" s="98">
        <v>6.0</v>
      </c>
      <c r="K228" s="98">
        <v>2.6008644E7</v>
      </c>
      <c r="L228" s="98">
        <v>20.0</v>
      </c>
      <c r="M228" s="99">
        <v>1.44E8</v>
      </c>
      <c r="N228" s="98">
        <v>265.0</v>
      </c>
      <c r="O228" s="99">
        <v>4.64914917E8</v>
      </c>
      <c r="P228" s="97" t="s">
        <v>88</v>
      </c>
      <c r="Q228" s="97" t="s">
        <v>724</v>
      </c>
      <c r="R228" s="98">
        <v>464.914917</v>
      </c>
      <c r="S228" s="98">
        <v>0.210964</v>
      </c>
      <c r="T228" s="81"/>
      <c r="U228" s="81"/>
      <c r="V228" s="81"/>
      <c r="W228" s="81"/>
      <c r="X228" s="81"/>
    </row>
    <row r="229">
      <c r="A229" s="97" t="s">
        <v>892</v>
      </c>
      <c r="B229" s="98">
        <v>149.0</v>
      </c>
      <c r="C229" s="98">
        <v>1.0251662E8</v>
      </c>
      <c r="D229" s="98">
        <v>57.0</v>
      </c>
      <c r="E229" s="98">
        <v>8.0623103E7</v>
      </c>
      <c r="F229" s="98">
        <v>23.0</v>
      </c>
      <c r="G229" s="98">
        <v>5.6478164E7</v>
      </c>
      <c r="H229" s="98">
        <v>11.0</v>
      </c>
      <c r="I229" s="98">
        <v>3.7746453E7</v>
      </c>
      <c r="J229" s="98">
        <v>6.0</v>
      </c>
      <c r="K229" s="98">
        <v>2.6899258E7</v>
      </c>
      <c r="L229" s="98">
        <v>19.0</v>
      </c>
      <c r="M229" s="99">
        <v>1.54E8</v>
      </c>
      <c r="N229" s="98">
        <v>265.0</v>
      </c>
      <c r="O229" s="99">
        <v>4.58693085E8</v>
      </c>
      <c r="P229" s="97" t="s">
        <v>88</v>
      </c>
      <c r="Q229" s="97" t="s">
        <v>724</v>
      </c>
      <c r="R229" s="98">
        <v>458.693085</v>
      </c>
      <c r="S229" s="98">
        <v>0.208141</v>
      </c>
      <c r="T229" s="81"/>
      <c r="U229" s="81"/>
      <c r="V229" s="81"/>
      <c r="W229" s="81"/>
      <c r="X229" s="81"/>
    </row>
    <row r="230">
      <c r="A230" s="97" t="s">
        <v>942</v>
      </c>
      <c r="B230" s="98">
        <v>166.0</v>
      </c>
      <c r="C230" s="98">
        <v>1.11761791E8</v>
      </c>
      <c r="D230" s="98">
        <v>74.0</v>
      </c>
      <c r="E230" s="99">
        <v>1.0E8</v>
      </c>
      <c r="F230" s="98">
        <v>28.0</v>
      </c>
      <c r="G230" s="98">
        <v>6.7451287E7</v>
      </c>
      <c r="H230" s="98">
        <v>10.0</v>
      </c>
      <c r="I230" s="98">
        <v>3.3826542E7</v>
      </c>
      <c r="J230" s="98">
        <v>9.0</v>
      </c>
      <c r="K230" s="98">
        <v>4.0478572E7</v>
      </c>
      <c r="L230" s="98">
        <v>14.0</v>
      </c>
      <c r="M230" s="99">
        <v>1.05E8</v>
      </c>
      <c r="N230" s="98">
        <v>301.0</v>
      </c>
      <c r="O230" s="99">
        <v>4.5857751E8</v>
      </c>
      <c r="P230" s="97" t="s">
        <v>88</v>
      </c>
      <c r="Q230" s="97" t="s">
        <v>724</v>
      </c>
      <c r="R230" s="98">
        <v>458.57751</v>
      </c>
      <c r="S230" s="98">
        <v>0.208088</v>
      </c>
      <c r="T230" s="81"/>
      <c r="U230" s="81"/>
      <c r="V230" s="81"/>
      <c r="W230" s="81"/>
      <c r="X230" s="81"/>
    </row>
    <row r="231">
      <c r="A231" s="97" t="s">
        <v>894</v>
      </c>
      <c r="B231" s="98">
        <v>157.0</v>
      </c>
      <c r="C231" s="98">
        <v>1.07337104E8</v>
      </c>
      <c r="D231" s="98">
        <v>68.0</v>
      </c>
      <c r="E231" s="98">
        <v>9.2499275E7</v>
      </c>
      <c r="F231" s="98">
        <v>18.0</v>
      </c>
      <c r="G231" s="98">
        <v>4.3608146E7</v>
      </c>
      <c r="H231" s="98">
        <v>10.0</v>
      </c>
      <c r="I231" s="98">
        <v>3.551862E7</v>
      </c>
      <c r="J231" s="98">
        <v>5.0</v>
      </c>
      <c r="K231" s="98">
        <v>2.2416552E7</v>
      </c>
      <c r="L231" s="98">
        <v>21.0</v>
      </c>
      <c r="M231" s="99">
        <v>1.55E8</v>
      </c>
      <c r="N231" s="98">
        <v>279.0</v>
      </c>
      <c r="O231" s="99">
        <v>4.56255266E8</v>
      </c>
      <c r="P231" s="97" t="s">
        <v>88</v>
      </c>
      <c r="Q231" s="97" t="s">
        <v>724</v>
      </c>
      <c r="R231" s="98">
        <v>456.255266</v>
      </c>
      <c r="S231" s="98">
        <v>0.207035</v>
      </c>
      <c r="T231" s="81"/>
      <c r="U231" s="81"/>
      <c r="V231" s="81"/>
      <c r="W231" s="81"/>
      <c r="X231" s="81"/>
    </row>
    <row r="232">
      <c r="A232" s="97" t="s">
        <v>944</v>
      </c>
      <c r="B232" s="98">
        <v>205.0</v>
      </c>
      <c r="C232" s="98">
        <v>1.39164362E8</v>
      </c>
      <c r="D232" s="98">
        <v>79.0</v>
      </c>
      <c r="E232" s="99">
        <v>1.08E8</v>
      </c>
      <c r="F232" s="98">
        <v>19.0</v>
      </c>
      <c r="G232" s="98">
        <v>4.6544045E7</v>
      </c>
      <c r="H232" s="98">
        <v>15.0</v>
      </c>
      <c r="I232" s="98">
        <v>5.2237714E7</v>
      </c>
      <c r="J232" s="98">
        <v>5.0</v>
      </c>
      <c r="K232" s="98">
        <v>2.2262352E7</v>
      </c>
      <c r="L232" s="98">
        <v>10.0</v>
      </c>
      <c r="M232" s="99">
        <v>8.6761496E7</v>
      </c>
      <c r="N232" s="98">
        <v>333.0</v>
      </c>
      <c r="O232" s="99">
        <v>4.55433285E8</v>
      </c>
      <c r="P232" s="97" t="s">
        <v>88</v>
      </c>
      <c r="Q232" s="97" t="s">
        <v>724</v>
      </c>
      <c r="R232" s="98">
        <v>455.433285</v>
      </c>
      <c r="S232" s="98">
        <v>0.206662</v>
      </c>
      <c r="T232" s="81"/>
      <c r="U232" s="81"/>
      <c r="V232" s="81"/>
      <c r="W232" s="81"/>
      <c r="X232" s="81"/>
    </row>
    <row r="233">
      <c r="A233" s="97" t="s">
        <v>852</v>
      </c>
      <c r="B233" s="98">
        <v>104.0</v>
      </c>
      <c r="C233" s="98">
        <v>7.2288512E7</v>
      </c>
      <c r="D233" s="98">
        <v>52.0</v>
      </c>
      <c r="E233" s="98">
        <v>7.4881215E7</v>
      </c>
      <c r="F233" s="98">
        <v>26.0</v>
      </c>
      <c r="G233" s="98">
        <v>6.2332642E7</v>
      </c>
      <c r="H233" s="98">
        <v>8.0</v>
      </c>
      <c r="I233" s="98">
        <v>2.6155645E7</v>
      </c>
      <c r="J233" s="98">
        <v>7.0</v>
      </c>
      <c r="K233" s="98">
        <v>3.0900376E7</v>
      </c>
      <c r="L233" s="98">
        <v>21.0</v>
      </c>
      <c r="M233" s="99">
        <v>1.82E8</v>
      </c>
      <c r="N233" s="98">
        <v>218.0</v>
      </c>
      <c r="O233" s="99">
        <v>4.48289262E8</v>
      </c>
      <c r="P233" s="97" t="s">
        <v>88</v>
      </c>
      <c r="Q233" s="97" t="s">
        <v>724</v>
      </c>
      <c r="R233" s="98">
        <v>448.289262</v>
      </c>
      <c r="S233" s="98">
        <v>0.20342</v>
      </c>
      <c r="T233" s="81"/>
      <c r="U233" s="81"/>
      <c r="V233" s="81"/>
      <c r="W233" s="81"/>
      <c r="X233" s="81"/>
    </row>
    <row r="234">
      <c r="A234" s="97" t="s">
        <v>948</v>
      </c>
      <c r="B234" s="98">
        <v>148.0</v>
      </c>
      <c r="C234" s="98">
        <v>1.03391087E8</v>
      </c>
      <c r="D234" s="98">
        <v>73.0</v>
      </c>
      <c r="E234" s="99">
        <v>1.01E8</v>
      </c>
      <c r="F234" s="98">
        <v>21.0</v>
      </c>
      <c r="G234" s="98">
        <v>5.1144161E7</v>
      </c>
      <c r="H234" s="98">
        <v>12.0</v>
      </c>
      <c r="I234" s="98">
        <v>4.2188056E7</v>
      </c>
      <c r="J234" s="98">
        <v>12.0</v>
      </c>
      <c r="K234" s="98">
        <v>5.3018405E7</v>
      </c>
      <c r="L234" s="98">
        <v>12.0</v>
      </c>
      <c r="M234" s="99">
        <v>8.8401072E7</v>
      </c>
      <c r="N234" s="98">
        <v>278.0</v>
      </c>
      <c r="O234" s="99">
        <v>4.39471479E8</v>
      </c>
      <c r="P234" s="97" t="s">
        <v>88</v>
      </c>
      <c r="Q234" s="97" t="s">
        <v>724</v>
      </c>
      <c r="R234" s="98">
        <v>439.471479</v>
      </c>
      <c r="S234" s="98">
        <v>0.199419</v>
      </c>
      <c r="T234" s="81"/>
      <c r="U234" s="81"/>
      <c r="V234" s="81"/>
      <c r="W234" s="81"/>
      <c r="X234" s="81"/>
    </row>
    <row r="235">
      <c r="A235" s="97" t="s">
        <v>872</v>
      </c>
      <c r="B235" s="98">
        <v>103.0</v>
      </c>
      <c r="C235" s="98">
        <v>7.2900074E7</v>
      </c>
      <c r="D235" s="98">
        <v>61.0</v>
      </c>
      <c r="E235" s="98">
        <v>8.6390801E7</v>
      </c>
      <c r="F235" s="98">
        <v>29.0</v>
      </c>
      <c r="G235" s="98">
        <v>7.299683E7</v>
      </c>
      <c r="H235" s="98">
        <v>14.0</v>
      </c>
      <c r="I235" s="98">
        <v>4.7938109E7</v>
      </c>
      <c r="J235" s="98">
        <v>4.0</v>
      </c>
      <c r="K235" s="98">
        <v>1.7252348E7</v>
      </c>
      <c r="L235" s="98">
        <v>18.0</v>
      </c>
      <c r="M235" s="99">
        <v>1.4E8</v>
      </c>
      <c r="N235" s="98">
        <v>229.0</v>
      </c>
      <c r="O235" s="99">
        <v>4.37913278E8</v>
      </c>
      <c r="P235" s="97" t="s">
        <v>88</v>
      </c>
      <c r="Q235" s="97" t="s">
        <v>724</v>
      </c>
      <c r="R235" s="98">
        <v>437.913278</v>
      </c>
      <c r="S235" s="98">
        <v>0.198712</v>
      </c>
      <c r="T235" s="81"/>
      <c r="U235" s="81"/>
      <c r="V235" s="81"/>
      <c r="W235" s="81"/>
      <c r="X235" s="81"/>
    </row>
    <row r="236">
      <c r="A236" s="97" t="s">
        <v>810</v>
      </c>
      <c r="B236" s="98">
        <v>92.0</v>
      </c>
      <c r="C236" s="98">
        <v>6.4689025E7</v>
      </c>
      <c r="D236" s="98">
        <v>52.0</v>
      </c>
      <c r="E236" s="98">
        <v>7.2522911E7</v>
      </c>
      <c r="F236" s="98">
        <v>23.0</v>
      </c>
      <c r="G236" s="98">
        <v>5.9982156E7</v>
      </c>
      <c r="H236" s="98">
        <v>16.0</v>
      </c>
      <c r="I236" s="98">
        <v>5.3651968E7</v>
      </c>
      <c r="J236" s="98">
        <v>5.0</v>
      </c>
      <c r="K236" s="98">
        <v>2.1737693E7</v>
      </c>
      <c r="L236" s="98">
        <v>18.0</v>
      </c>
      <c r="M236" s="99">
        <v>1.59E8</v>
      </c>
      <c r="N236" s="98">
        <v>206.0</v>
      </c>
      <c r="O236" s="99">
        <v>4.3206799E8</v>
      </c>
      <c r="P236" s="97" t="s">
        <v>88</v>
      </c>
      <c r="Q236" s="97" t="s">
        <v>724</v>
      </c>
      <c r="R236" s="98">
        <v>432.06799</v>
      </c>
      <c r="S236" s="98">
        <v>0.196059</v>
      </c>
      <c r="T236" s="81"/>
      <c r="U236" s="81"/>
      <c r="V236" s="81"/>
      <c r="W236" s="81"/>
      <c r="X236" s="81"/>
    </row>
    <row r="237">
      <c r="A237" s="97" t="s">
        <v>840</v>
      </c>
      <c r="B237" s="98">
        <v>102.0</v>
      </c>
      <c r="C237" s="98">
        <v>7.0038475E7</v>
      </c>
      <c r="D237" s="98">
        <v>53.0</v>
      </c>
      <c r="E237" s="98">
        <v>7.353996E7</v>
      </c>
      <c r="F237" s="98">
        <v>21.0</v>
      </c>
      <c r="G237" s="98">
        <v>5.2535004E7</v>
      </c>
      <c r="H237" s="98">
        <v>7.0</v>
      </c>
      <c r="I237" s="98">
        <v>2.3824722E7</v>
      </c>
      <c r="J237" s="98">
        <v>7.0</v>
      </c>
      <c r="K237" s="98">
        <v>3.1334474E7</v>
      </c>
      <c r="L237" s="98">
        <v>19.0</v>
      </c>
      <c r="M237" s="99">
        <v>1.78E8</v>
      </c>
      <c r="N237" s="98">
        <v>209.0</v>
      </c>
      <c r="O237" s="99">
        <v>4.29095278E8</v>
      </c>
      <c r="P237" s="97" t="s">
        <v>88</v>
      </c>
      <c r="Q237" s="97" t="s">
        <v>724</v>
      </c>
      <c r="R237" s="98">
        <v>429.095278</v>
      </c>
      <c r="S237" s="98">
        <v>0.19471</v>
      </c>
      <c r="T237" s="81"/>
      <c r="U237" s="81"/>
      <c r="V237" s="81"/>
      <c r="W237" s="81"/>
      <c r="X237" s="81"/>
    </row>
    <row r="238">
      <c r="A238" s="97" t="s">
        <v>884</v>
      </c>
      <c r="B238" s="98">
        <v>151.0</v>
      </c>
      <c r="C238" s="98">
        <v>1.07336137E8</v>
      </c>
      <c r="D238" s="98">
        <v>63.0</v>
      </c>
      <c r="E238" s="99">
        <v>8.8655893E7</v>
      </c>
      <c r="F238" s="98">
        <v>20.0</v>
      </c>
      <c r="G238" s="98">
        <v>5.0356878E7</v>
      </c>
      <c r="H238" s="98">
        <v>9.0</v>
      </c>
      <c r="I238" s="98">
        <v>3.1342791E7</v>
      </c>
      <c r="J238" s="98">
        <v>7.0</v>
      </c>
      <c r="K238" s="98">
        <v>3.2679692E7</v>
      </c>
      <c r="L238" s="98">
        <v>15.0</v>
      </c>
      <c r="M238" s="99">
        <v>1.12E8</v>
      </c>
      <c r="N238" s="98">
        <v>265.0</v>
      </c>
      <c r="O238" s="99">
        <v>4.22665737E8</v>
      </c>
      <c r="P238" s="97" t="s">
        <v>88</v>
      </c>
      <c r="Q238" s="97" t="s">
        <v>724</v>
      </c>
      <c r="R238" s="98">
        <v>422.665737</v>
      </c>
      <c r="S238" s="98">
        <v>0.191793</v>
      </c>
      <c r="T238" s="81"/>
      <c r="U238" s="81"/>
      <c r="V238" s="81"/>
      <c r="W238" s="81"/>
      <c r="X238" s="81"/>
    </row>
    <row r="239">
      <c r="A239" s="97" t="s">
        <v>902</v>
      </c>
      <c r="B239" s="98">
        <v>133.0</v>
      </c>
      <c r="C239" s="98">
        <v>9.1525442E7</v>
      </c>
      <c r="D239" s="98">
        <v>71.0</v>
      </c>
      <c r="E239" s="99">
        <v>1.0E8</v>
      </c>
      <c r="F239" s="98">
        <v>20.0</v>
      </c>
      <c r="G239" s="99">
        <v>5.0191311E7</v>
      </c>
      <c r="H239" s="98">
        <v>13.0</v>
      </c>
      <c r="I239" s="98">
        <v>4.3789117E7</v>
      </c>
      <c r="J239" s="98">
        <v>8.0</v>
      </c>
      <c r="K239" s="98">
        <v>3.5670726E7</v>
      </c>
      <c r="L239" s="98">
        <v>14.0</v>
      </c>
      <c r="M239" s="99">
        <v>1.0E8</v>
      </c>
      <c r="N239" s="98">
        <v>259.0</v>
      </c>
      <c r="O239" s="99">
        <v>4.22066801E8</v>
      </c>
      <c r="P239" s="97" t="s">
        <v>88</v>
      </c>
      <c r="Q239" s="97" t="s">
        <v>724</v>
      </c>
      <c r="R239" s="98">
        <v>422.066801</v>
      </c>
      <c r="S239" s="98">
        <v>0.191521</v>
      </c>
      <c r="T239" s="81"/>
      <c r="U239" s="81"/>
      <c r="V239" s="81"/>
      <c r="W239" s="81"/>
      <c r="X239" s="81"/>
    </row>
    <row r="240">
      <c r="A240" s="97" t="s">
        <v>820</v>
      </c>
      <c r="B240" s="98">
        <v>110.0</v>
      </c>
      <c r="C240" s="98">
        <v>7.5378686E7</v>
      </c>
      <c r="D240" s="98">
        <v>59.0</v>
      </c>
      <c r="E240" s="99">
        <v>8.2975952E7</v>
      </c>
      <c r="F240" s="98">
        <v>28.0</v>
      </c>
      <c r="G240" s="99">
        <v>6.8601715E7</v>
      </c>
      <c r="H240" s="98">
        <v>16.0</v>
      </c>
      <c r="I240" s="98">
        <v>5.54863E7</v>
      </c>
      <c r="J240" s="98">
        <v>9.0</v>
      </c>
      <c r="K240" s="98">
        <v>4.1169956E7</v>
      </c>
      <c r="L240" s="98">
        <v>13.0</v>
      </c>
      <c r="M240" s="99">
        <v>9.7705462E7</v>
      </c>
      <c r="N240" s="98">
        <v>235.0</v>
      </c>
      <c r="O240" s="99">
        <v>4.21318071E8</v>
      </c>
      <c r="P240" s="97" t="s">
        <v>88</v>
      </c>
      <c r="Q240" s="97" t="s">
        <v>724</v>
      </c>
      <c r="R240" s="98">
        <v>421.318071</v>
      </c>
      <c r="S240" s="98">
        <v>0.191181</v>
      </c>
      <c r="T240" s="81"/>
      <c r="U240" s="81"/>
      <c r="V240" s="81"/>
      <c r="W240" s="81"/>
      <c r="X240" s="81"/>
    </row>
    <row r="241">
      <c r="A241" s="97" t="s">
        <v>918</v>
      </c>
      <c r="B241" s="98">
        <v>135.0</v>
      </c>
      <c r="C241" s="98">
        <v>9.4333809E7</v>
      </c>
      <c r="D241" s="98">
        <v>61.0</v>
      </c>
      <c r="E241" s="98">
        <v>8.6035804E7</v>
      </c>
      <c r="F241" s="98">
        <v>28.0</v>
      </c>
      <c r="G241" s="99">
        <v>7.0411408E7</v>
      </c>
      <c r="H241" s="98">
        <v>8.0</v>
      </c>
      <c r="I241" s="98">
        <v>2.9307817E7</v>
      </c>
      <c r="J241" s="98">
        <v>6.0</v>
      </c>
      <c r="K241" s="98">
        <v>2.7720203E7</v>
      </c>
      <c r="L241" s="98">
        <v>14.0</v>
      </c>
      <c r="M241" s="99">
        <v>1.13E8</v>
      </c>
      <c r="N241" s="98">
        <v>252.0</v>
      </c>
      <c r="O241" s="99">
        <v>4.21266129E8</v>
      </c>
      <c r="P241" s="97" t="s">
        <v>88</v>
      </c>
      <c r="Q241" s="97" t="s">
        <v>724</v>
      </c>
      <c r="R241" s="98">
        <v>421.266129</v>
      </c>
      <c r="S241" s="98">
        <v>0.191158</v>
      </c>
      <c r="T241" s="81"/>
      <c r="U241" s="81"/>
      <c r="V241" s="81"/>
      <c r="W241" s="81"/>
      <c r="X241" s="81"/>
    </row>
    <row r="242">
      <c r="A242" s="97" t="s">
        <v>924</v>
      </c>
      <c r="B242" s="98">
        <v>132.0</v>
      </c>
      <c r="C242" s="98">
        <v>8.8449313E7</v>
      </c>
      <c r="D242" s="98">
        <v>69.0</v>
      </c>
      <c r="E242" s="98">
        <v>9.8622452E7</v>
      </c>
      <c r="F242" s="98">
        <v>19.0</v>
      </c>
      <c r="G242" s="98">
        <v>4.7269377E7</v>
      </c>
      <c r="H242" s="98">
        <v>16.0</v>
      </c>
      <c r="I242" s="98">
        <v>5.6401528E7</v>
      </c>
      <c r="J242" s="98">
        <v>9.0</v>
      </c>
      <c r="K242" s="98">
        <v>4.0126477E7</v>
      </c>
      <c r="L242" s="98">
        <v>12.0</v>
      </c>
      <c r="M242" s="99">
        <v>9.0017111E7</v>
      </c>
      <c r="N242" s="98">
        <v>257.0</v>
      </c>
      <c r="O242" s="99">
        <v>4.20886258E8</v>
      </c>
      <c r="P242" s="97" t="s">
        <v>88</v>
      </c>
      <c r="Q242" s="97" t="s">
        <v>724</v>
      </c>
      <c r="R242" s="98">
        <v>420.886258</v>
      </c>
      <c r="S242" s="98">
        <v>0.190985</v>
      </c>
      <c r="T242" s="81"/>
      <c r="U242" s="81"/>
      <c r="V242" s="81"/>
      <c r="W242" s="81"/>
      <c r="X242" s="81"/>
    </row>
    <row r="243">
      <c r="A243" s="97" t="s">
        <v>910</v>
      </c>
      <c r="B243" s="98">
        <v>93.0</v>
      </c>
      <c r="C243" s="98">
        <v>6.3544224E7</v>
      </c>
      <c r="D243" s="98">
        <v>66.0</v>
      </c>
      <c r="E243" s="98">
        <v>9.0988017E7</v>
      </c>
      <c r="F243" s="98">
        <v>14.0</v>
      </c>
      <c r="G243" s="98">
        <v>3.492825E7</v>
      </c>
      <c r="H243" s="98">
        <v>16.0</v>
      </c>
      <c r="I243" s="98">
        <v>5.5017881E7</v>
      </c>
      <c r="J243" s="98">
        <v>6.0</v>
      </c>
      <c r="K243" s="99">
        <v>2.7086265E7</v>
      </c>
      <c r="L243" s="98">
        <v>17.0</v>
      </c>
      <c r="M243" s="99">
        <v>1.49E8</v>
      </c>
      <c r="N243" s="98">
        <v>212.0</v>
      </c>
      <c r="O243" s="99">
        <v>4.20638169E8</v>
      </c>
      <c r="P243" s="97" t="s">
        <v>88</v>
      </c>
      <c r="Q243" s="97" t="s">
        <v>724</v>
      </c>
      <c r="R243" s="98">
        <v>420.638169</v>
      </c>
      <c r="S243" s="98">
        <v>0.190873</v>
      </c>
      <c r="T243" s="81"/>
      <c r="U243" s="81"/>
      <c r="V243" s="81"/>
      <c r="W243" s="81"/>
      <c r="X243" s="81"/>
    </row>
    <row r="244">
      <c r="A244" s="97" t="s">
        <v>806</v>
      </c>
      <c r="B244" s="98">
        <v>103.0</v>
      </c>
      <c r="C244" s="98">
        <v>7.0774754E7</v>
      </c>
      <c r="D244" s="98">
        <v>50.0</v>
      </c>
      <c r="E244" s="98">
        <v>6.9342421E7</v>
      </c>
      <c r="F244" s="98">
        <v>26.0</v>
      </c>
      <c r="G244" s="98">
        <v>6.2482321E7</v>
      </c>
      <c r="H244" s="98">
        <v>20.0</v>
      </c>
      <c r="I244" s="98">
        <v>7.1403488E7</v>
      </c>
      <c r="J244" s="98">
        <v>5.0</v>
      </c>
      <c r="K244" s="98">
        <v>2.2141498E7</v>
      </c>
      <c r="L244" s="98">
        <v>16.0</v>
      </c>
      <c r="M244" s="99">
        <v>1.19E8</v>
      </c>
      <c r="N244" s="98">
        <v>220.0</v>
      </c>
      <c r="O244" s="99">
        <v>4.14964467E8</v>
      </c>
      <c r="P244" s="97" t="s">
        <v>88</v>
      </c>
      <c r="Q244" s="97" t="s">
        <v>724</v>
      </c>
      <c r="R244" s="98">
        <v>414.964467</v>
      </c>
      <c r="S244" s="98">
        <v>0.188298</v>
      </c>
      <c r="T244" s="81"/>
      <c r="U244" s="81"/>
      <c r="V244" s="81"/>
      <c r="W244" s="81"/>
      <c r="X244" s="81"/>
    </row>
    <row r="245">
      <c r="A245" s="97" t="s">
        <v>920</v>
      </c>
      <c r="B245" s="98">
        <v>144.0</v>
      </c>
      <c r="C245" s="98">
        <v>9.8357774E7</v>
      </c>
      <c r="D245" s="98">
        <v>57.0</v>
      </c>
      <c r="E245" s="98">
        <v>7.8651471E7</v>
      </c>
      <c r="F245" s="98">
        <v>23.0</v>
      </c>
      <c r="G245" s="98">
        <v>5.8203398E7</v>
      </c>
      <c r="H245" s="98">
        <v>18.0</v>
      </c>
      <c r="I245" s="98">
        <v>6.1503139E7</v>
      </c>
      <c r="J245" s="98">
        <v>9.0</v>
      </c>
      <c r="K245" s="98">
        <v>3.9459603E7</v>
      </c>
      <c r="L245" s="98">
        <v>12.0</v>
      </c>
      <c r="M245" s="99">
        <v>7.8181567E7</v>
      </c>
      <c r="N245" s="98">
        <v>263.0</v>
      </c>
      <c r="O245" s="99">
        <v>4.14356952E8</v>
      </c>
      <c r="P245" s="97" t="s">
        <v>88</v>
      </c>
      <c r="Q245" s="97" t="s">
        <v>724</v>
      </c>
      <c r="R245" s="98">
        <v>414.356952</v>
      </c>
      <c r="S245" s="98">
        <v>0.188022</v>
      </c>
      <c r="T245" s="81"/>
      <c r="U245" s="81"/>
      <c r="V245" s="81"/>
      <c r="W245" s="81"/>
      <c r="X245" s="81"/>
    </row>
    <row r="246">
      <c r="A246" s="97" t="s">
        <v>854</v>
      </c>
      <c r="B246" s="98">
        <v>111.0</v>
      </c>
      <c r="C246" s="98">
        <v>7.8305275E7</v>
      </c>
      <c r="D246" s="98">
        <v>61.0</v>
      </c>
      <c r="E246" s="98">
        <v>8.3465209E7</v>
      </c>
      <c r="F246" s="98">
        <v>19.0</v>
      </c>
      <c r="G246" s="99">
        <v>4.6121482E7</v>
      </c>
      <c r="H246" s="98">
        <v>16.0</v>
      </c>
      <c r="I246" s="98">
        <v>5.8244131E7</v>
      </c>
      <c r="J246" s="98">
        <v>5.0</v>
      </c>
      <c r="K246" s="98">
        <v>2.184784E7</v>
      </c>
      <c r="L246" s="98">
        <v>16.0</v>
      </c>
      <c r="M246" s="99">
        <v>1.25E8</v>
      </c>
      <c r="N246" s="98">
        <v>228.0</v>
      </c>
      <c r="O246" s="99">
        <v>4.13229243E8</v>
      </c>
      <c r="P246" s="97" t="s">
        <v>88</v>
      </c>
      <c r="Q246" s="97" t="s">
        <v>724</v>
      </c>
      <c r="R246" s="98">
        <v>413.229243</v>
      </c>
      <c r="S246" s="98">
        <v>0.187511</v>
      </c>
      <c r="T246" s="81"/>
      <c r="U246" s="81"/>
      <c r="V246" s="81"/>
      <c r="W246" s="81"/>
      <c r="X246" s="81"/>
    </row>
    <row r="247">
      <c r="A247" s="97" t="s">
        <v>880</v>
      </c>
      <c r="B247" s="98">
        <v>168.0</v>
      </c>
      <c r="C247" s="98">
        <v>1.13840178E8</v>
      </c>
      <c r="D247" s="98">
        <v>63.0</v>
      </c>
      <c r="E247" s="98">
        <v>8.4625537E7</v>
      </c>
      <c r="F247" s="98">
        <v>16.0</v>
      </c>
      <c r="G247" s="98">
        <v>3.9004199E7</v>
      </c>
      <c r="H247" s="98">
        <v>11.0</v>
      </c>
      <c r="I247" s="98">
        <v>3.7026796E7</v>
      </c>
      <c r="J247" s="98">
        <v>7.0</v>
      </c>
      <c r="K247" s="98">
        <v>3.2355489E7</v>
      </c>
      <c r="L247" s="98">
        <v>17.0</v>
      </c>
      <c r="M247" s="99">
        <v>1.05E8</v>
      </c>
      <c r="N247" s="98">
        <v>282.0</v>
      </c>
      <c r="O247" s="99">
        <v>4.11468797E8</v>
      </c>
      <c r="P247" s="97" t="s">
        <v>88</v>
      </c>
      <c r="Q247" s="97" t="s">
        <v>724</v>
      </c>
      <c r="R247" s="98">
        <v>411.468797</v>
      </c>
      <c r="S247" s="98">
        <v>0.186712</v>
      </c>
      <c r="T247" s="81"/>
      <c r="U247" s="81"/>
      <c r="V247" s="81"/>
      <c r="W247" s="81"/>
      <c r="X247" s="81"/>
    </row>
    <row r="248">
      <c r="A248" s="97" t="s">
        <v>848</v>
      </c>
      <c r="B248" s="98">
        <v>106.0</v>
      </c>
      <c r="C248" s="98">
        <v>7.1583981E7</v>
      </c>
      <c r="D248" s="98">
        <v>61.0</v>
      </c>
      <c r="E248" s="98">
        <v>9.009718E7</v>
      </c>
      <c r="F248" s="98">
        <v>24.0</v>
      </c>
      <c r="G248" s="98">
        <v>5.8459294E7</v>
      </c>
      <c r="H248" s="98">
        <v>14.0</v>
      </c>
      <c r="I248" s="98">
        <v>4.8537466E7</v>
      </c>
      <c r="J248" s="98">
        <v>4.0</v>
      </c>
      <c r="K248" s="98">
        <v>1.7325449E7</v>
      </c>
      <c r="L248" s="98">
        <v>15.0</v>
      </c>
      <c r="M248" s="99">
        <v>1.23E8</v>
      </c>
      <c r="N248" s="98">
        <v>224.0</v>
      </c>
      <c r="O248" s="99">
        <v>4.08790456E8</v>
      </c>
      <c r="P248" s="97" t="s">
        <v>88</v>
      </c>
      <c r="Q248" s="97" t="s">
        <v>724</v>
      </c>
      <c r="R248" s="98">
        <v>408.790456</v>
      </c>
      <c r="S248" s="98">
        <v>0.185496</v>
      </c>
      <c r="T248" s="81"/>
      <c r="U248" s="81"/>
      <c r="V248" s="81"/>
      <c r="W248" s="81"/>
      <c r="X248" s="81"/>
    </row>
    <row r="249">
      <c r="A249" s="97" t="s">
        <v>828</v>
      </c>
      <c r="B249" s="98">
        <v>97.0</v>
      </c>
      <c r="C249" s="98">
        <v>6.7040319E7</v>
      </c>
      <c r="D249" s="98">
        <v>48.0</v>
      </c>
      <c r="E249" s="98">
        <v>6.2121177E7</v>
      </c>
      <c r="F249" s="98">
        <v>32.0</v>
      </c>
      <c r="G249" s="98">
        <v>7.7288619E7</v>
      </c>
      <c r="H249" s="98">
        <v>19.0</v>
      </c>
      <c r="I249" s="98">
        <v>6.5081779E7</v>
      </c>
      <c r="J249" s="98">
        <v>5.0</v>
      </c>
      <c r="K249" s="98">
        <v>2.3135986E7</v>
      </c>
      <c r="L249" s="98">
        <v>14.0</v>
      </c>
      <c r="M249" s="99">
        <v>1.1E8</v>
      </c>
      <c r="N249" s="98">
        <v>215.0</v>
      </c>
      <c r="O249" s="99">
        <v>4.04388754E8</v>
      </c>
      <c r="P249" s="97" t="s">
        <v>88</v>
      </c>
      <c r="Q249" s="97" t="s">
        <v>724</v>
      </c>
      <c r="R249" s="98">
        <v>404.388754</v>
      </c>
      <c r="S249" s="98">
        <v>0.183499</v>
      </c>
      <c r="T249" s="81"/>
      <c r="U249" s="81"/>
      <c r="V249" s="81"/>
      <c r="W249" s="81"/>
      <c r="X249" s="81"/>
    </row>
    <row r="250">
      <c r="A250" s="97" t="s">
        <v>830</v>
      </c>
      <c r="B250" s="98">
        <v>101.0</v>
      </c>
      <c r="C250" s="98">
        <v>6.8924979E7</v>
      </c>
      <c r="D250" s="98">
        <v>66.0</v>
      </c>
      <c r="E250" s="98">
        <v>9.3737173E7</v>
      </c>
      <c r="F250" s="98">
        <v>22.0</v>
      </c>
      <c r="G250" s="98">
        <v>5.4332273E7</v>
      </c>
      <c r="H250" s="98">
        <v>14.0</v>
      </c>
      <c r="I250" s="98">
        <v>4.6310961E7</v>
      </c>
      <c r="J250" s="98">
        <v>7.0</v>
      </c>
      <c r="K250" s="98">
        <v>3.1651395E7</v>
      </c>
      <c r="L250" s="98">
        <v>12.0</v>
      </c>
      <c r="M250" s="99">
        <v>1.03E8</v>
      </c>
      <c r="N250" s="98">
        <v>222.0</v>
      </c>
      <c r="O250" s="99">
        <v>3.97901522E8</v>
      </c>
      <c r="P250" s="97" t="s">
        <v>88</v>
      </c>
      <c r="Q250" s="97" t="s">
        <v>724</v>
      </c>
      <c r="R250" s="98">
        <v>397.901522</v>
      </c>
      <c r="S250" s="98">
        <v>0.180555</v>
      </c>
      <c r="T250" s="81"/>
      <c r="U250" s="81"/>
      <c r="V250" s="81"/>
      <c r="W250" s="81"/>
      <c r="X250" s="81"/>
    </row>
    <row r="251">
      <c r="A251" s="97" t="s">
        <v>824</v>
      </c>
      <c r="B251" s="98">
        <v>100.0</v>
      </c>
      <c r="C251" s="98">
        <v>6.7614386E7</v>
      </c>
      <c r="D251" s="98">
        <v>63.0</v>
      </c>
      <c r="E251" s="98">
        <v>8.937378E7</v>
      </c>
      <c r="F251" s="98">
        <v>23.0</v>
      </c>
      <c r="G251" s="98">
        <v>5.5921452E7</v>
      </c>
      <c r="H251" s="98">
        <v>9.0</v>
      </c>
      <c r="I251" s="98">
        <v>3.0126501E7</v>
      </c>
      <c r="J251" s="98">
        <v>11.0</v>
      </c>
      <c r="K251" s="98">
        <v>4.8308023E7</v>
      </c>
      <c r="L251" s="98">
        <v>13.0</v>
      </c>
      <c r="M251" s="98">
        <v>9.9809835E7</v>
      </c>
      <c r="N251" s="98">
        <v>219.0</v>
      </c>
      <c r="O251" s="99">
        <v>3.91153977E8</v>
      </c>
      <c r="P251" s="97" t="s">
        <v>88</v>
      </c>
      <c r="Q251" s="97" t="s">
        <v>724</v>
      </c>
      <c r="R251" s="98">
        <v>391.153977</v>
      </c>
      <c r="S251" s="98">
        <v>0.177494</v>
      </c>
      <c r="T251" s="81"/>
      <c r="U251" s="81"/>
      <c r="V251" s="81"/>
      <c r="W251" s="81"/>
      <c r="X251" s="81"/>
    </row>
    <row r="252">
      <c r="A252" s="97" t="s">
        <v>866</v>
      </c>
      <c r="B252" s="98">
        <v>95.0</v>
      </c>
      <c r="C252" s="98">
        <v>6.6307584E7</v>
      </c>
      <c r="D252" s="98">
        <v>63.0</v>
      </c>
      <c r="E252" s="98">
        <v>8.4489848E7</v>
      </c>
      <c r="F252" s="98">
        <v>21.0</v>
      </c>
      <c r="G252" s="98">
        <v>5.1945839E7</v>
      </c>
      <c r="H252" s="98">
        <v>13.0</v>
      </c>
      <c r="I252" s="98">
        <v>4.6073814E7</v>
      </c>
      <c r="J252" s="98">
        <v>8.0</v>
      </c>
      <c r="K252" s="98">
        <v>3.6073053E7</v>
      </c>
      <c r="L252" s="98">
        <v>12.0</v>
      </c>
      <c r="M252" s="99">
        <v>1.06E8</v>
      </c>
      <c r="N252" s="98">
        <v>212.0</v>
      </c>
      <c r="O252" s="99">
        <v>3.90594178E8</v>
      </c>
      <c r="P252" s="97" t="s">
        <v>88</v>
      </c>
      <c r="Q252" s="97" t="s">
        <v>724</v>
      </c>
      <c r="R252" s="98">
        <v>390.594178</v>
      </c>
      <c r="S252" s="98">
        <v>0.17724</v>
      </c>
      <c r="T252" s="81"/>
      <c r="U252" s="81"/>
      <c r="V252" s="81"/>
      <c r="W252" s="81"/>
      <c r="X252" s="81"/>
    </row>
    <row r="253">
      <c r="A253" s="97" t="s">
        <v>850</v>
      </c>
      <c r="B253" s="98">
        <v>109.0</v>
      </c>
      <c r="C253" s="98">
        <v>7.3613388E7</v>
      </c>
      <c r="D253" s="98">
        <v>62.0</v>
      </c>
      <c r="E253" s="98">
        <v>8.5084541E7</v>
      </c>
      <c r="F253" s="98">
        <v>13.0</v>
      </c>
      <c r="G253" s="98">
        <v>3.0402341E7</v>
      </c>
      <c r="H253" s="98">
        <v>10.0</v>
      </c>
      <c r="I253" s="98">
        <v>3.4137002E7</v>
      </c>
      <c r="J253" s="98">
        <v>11.0</v>
      </c>
      <c r="K253" s="98">
        <v>4.9478416E7</v>
      </c>
      <c r="L253" s="98">
        <v>14.0</v>
      </c>
      <c r="M253" s="99">
        <v>1.18E8</v>
      </c>
      <c r="N253" s="98">
        <v>219.0</v>
      </c>
      <c r="O253" s="99">
        <v>3.90287972E8</v>
      </c>
      <c r="P253" s="97" t="s">
        <v>88</v>
      </c>
      <c r="Q253" s="97" t="s">
        <v>724</v>
      </c>
      <c r="R253" s="98">
        <v>390.287972</v>
      </c>
      <c r="S253" s="98">
        <v>0.177101</v>
      </c>
      <c r="T253" s="81"/>
      <c r="U253" s="81"/>
      <c r="V253" s="81"/>
      <c r="W253" s="81"/>
      <c r="X253" s="81"/>
    </row>
    <row r="254">
      <c r="A254" s="97" t="s">
        <v>868</v>
      </c>
      <c r="B254" s="98">
        <v>116.0</v>
      </c>
      <c r="C254" s="98">
        <v>8.2647747E7</v>
      </c>
      <c r="D254" s="98">
        <v>65.0</v>
      </c>
      <c r="E254" s="98">
        <v>9.5605298E7</v>
      </c>
      <c r="F254" s="98">
        <v>22.0</v>
      </c>
      <c r="G254" s="98">
        <v>5.3678095E7</v>
      </c>
      <c r="H254" s="98">
        <v>8.0</v>
      </c>
      <c r="I254" s="98">
        <v>2.7077039E7</v>
      </c>
      <c r="J254" s="98">
        <v>8.0</v>
      </c>
      <c r="K254" s="98">
        <v>3.5534565E7</v>
      </c>
      <c r="L254" s="98">
        <v>12.0</v>
      </c>
      <c r="M254" s="99">
        <v>8.9589568E7</v>
      </c>
      <c r="N254" s="98">
        <v>231.0</v>
      </c>
      <c r="O254" s="99">
        <v>3.84132312E8</v>
      </c>
      <c r="P254" s="97" t="s">
        <v>88</v>
      </c>
      <c r="Q254" s="97" t="s">
        <v>724</v>
      </c>
      <c r="R254" s="98">
        <v>384.132312</v>
      </c>
      <c r="S254" s="98">
        <v>0.174307</v>
      </c>
      <c r="T254" s="81"/>
      <c r="U254" s="81"/>
      <c r="V254" s="81"/>
      <c r="W254" s="81"/>
      <c r="X254" s="81"/>
    </row>
    <row r="255">
      <c r="A255" s="97" t="s">
        <v>906</v>
      </c>
      <c r="B255" s="98">
        <v>159.0</v>
      </c>
      <c r="C255" s="98">
        <v>1.06916096E8</v>
      </c>
      <c r="D255" s="98">
        <v>59.0</v>
      </c>
      <c r="E255" s="98">
        <v>8.3797664E7</v>
      </c>
      <c r="F255" s="98">
        <v>17.0</v>
      </c>
      <c r="G255" s="98">
        <v>4.0996643E7</v>
      </c>
      <c r="H255" s="98">
        <v>9.0</v>
      </c>
      <c r="I255" s="98">
        <v>3.1792116E7</v>
      </c>
      <c r="J255" s="98">
        <v>6.0</v>
      </c>
      <c r="K255" s="98">
        <v>2.7537845E7</v>
      </c>
      <c r="L255" s="98">
        <v>13.0</v>
      </c>
      <c r="M255" s="99">
        <v>9.1140617E7</v>
      </c>
      <c r="N255" s="98">
        <v>263.0</v>
      </c>
      <c r="O255" s="99">
        <v>3.82180981E8</v>
      </c>
      <c r="P255" s="97" t="s">
        <v>88</v>
      </c>
      <c r="Q255" s="97" t="s">
        <v>724</v>
      </c>
      <c r="R255" s="98">
        <v>382.180981</v>
      </c>
      <c r="S255" s="98">
        <v>0.173422</v>
      </c>
      <c r="T255" s="81"/>
      <c r="U255" s="81"/>
      <c r="V255" s="81"/>
      <c r="W255" s="81"/>
      <c r="X255" s="81"/>
    </row>
    <row r="256">
      <c r="A256" s="97" t="s">
        <v>898</v>
      </c>
      <c r="B256" s="98">
        <v>128.0</v>
      </c>
      <c r="C256" s="98">
        <v>8.9018435E7</v>
      </c>
      <c r="D256" s="98">
        <v>63.0</v>
      </c>
      <c r="E256" s="98">
        <v>8.6284869E7</v>
      </c>
      <c r="F256" s="98">
        <v>20.0</v>
      </c>
      <c r="G256" s="98">
        <v>4.962512E7</v>
      </c>
      <c r="H256" s="98">
        <v>15.0</v>
      </c>
      <c r="I256" s="98">
        <v>5.0215986E7</v>
      </c>
      <c r="J256" s="98">
        <v>9.0</v>
      </c>
      <c r="K256" s="98">
        <v>4.0610135E7</v>
      </c>
      <c r="L256" s="98">
        <v>9.0</v>
      </c>
      <c r="M256" s="99">
        <v>6.1910362E7</v>
      </c>
      <c r="N256" s="98">
        <v>244.0</v>
      </c>
      <c r="O256" s="99">
        <v>3.77664907E8</v>
      </c>
      <c r="P256" s="97" t="s">
        <v>88</v>
      </c>
      <c r="Q256" s="97" t="s">
        <v>724</v>
      </c>
      <c r="R256" s="98">
        <v>377.664907</v>
      </c>
      <c r="S256" s="98">
        <v>0.171373</v>
      </c>
      <c r="T256" s="81"/>
      <c r="U256" s="81"/>
      <c r="V256" s="81"/>
      <c r="W256" s="81"/>
      <c r="X256" s="81"/>
    </row>
    <row r="257">
      <c r="A257" s="97" t="s">
        <v>856</v>
      </c>
      <c r="B257" s="98">
        <v>107.0</v>
      </c>
      <c r="C257" s="98">
        <v>7.6139022E7</v>
      </c>
      <c r="D257" s="98">
        <v>54.0</v>
      </c>
      <c r="E257" s="98">
        <v>7.5480212E7</v>
      </c>
      <c r="F257" s="98">
        <v>17.0</v>
      </c>
      <c r="G257" s="98">
        <v>4.0364959E7</v>
      </c>
      <c r="H257" s="98">
        <v>11.0</v>
      </c>
      <c r="I257" s="98">
        <v>3.8921247E7</v>
      </c>
      <c r="J257" s="98">
        <v>3.0</v>
      </c>
      <c r="K257" s="98">
        <v>1.2844448E7</v>
      </c>
      <c r="L257" s="98">
        <v>18.0</v>
      </c>
      <c r="M257" s="99">
        <v>1.22E8</v>
      </c>
      <c r="N257" s="98">
        <v>210.0</v>
      </c>
      <c r="O257" s="99">
        <v>3.65700516E8</v>
      </c>
      <c r="P257" s="97" t="s">
        <v>88</v>
      </c>
      <c r="Q257" s="97" t="s">
        <v>724</v>
      </c>
      <c r="R257" s="98">
        <v>365.700516</v>
      </c>
      <c r="S257" s="98">
        <v>0.165944</v>
      </c>
      <c r="T257" s="81"/>
      <c r="U257" s="81"/>
      <c r="V257" s="81"/>
      <c r="W257" s="81"/>
      <c r="X257" s="81"/>
    </row>
    <row r="258">
      <c r="A258" s="97" t="s">
        <v>808</v>
      </c>
      <c r="B258" s="98">
        <v>102.0</v>
      </c>
      <c r="C258" s="98">
        <v>7.1218623E7</v>
      </c>
      <c r="D258" s="98">
        <v>58.0</v>
      </c>
      <c r="E258" s="98">
        <v>8.0259281E7</v>
      </c>
      <c r="F258" s="98">
        <v>18.0</v>
      </c>
      <c r="G258" s="98">
        <v>4.4042155E7</v>
      </c>
      <c r="H258" s="98">
        <v>14.0</v>
      </c>
      <c r="I258" s="98">
        <v>5.0861083E7</v>
      </c>
      <c r="J258" s="98">
        <v>6.0</v>
      </c>
      <c r="K258" s="98">
        <v>2.6994498E7</v>
      </c>
      <c r="L258" s="98">
        <v>11.0</v>
      </c>
      <c r="M258" s="99">
        <v>8.7693924E7</v>
      </c>
      <c r="N258" s="98">
        <v>209.0</v>
      </c>
      <c r="O258" s="99">
        <v>3.61069564E8</v>
      </c>
      <c r="P258" s="97" t="s">
        <v>88</v>
      </c>
      <c r="Q258" s="97" t="s">
        <v>724</v>
      </c>
      <c r="R258" s="98">
        <v>361.069564</v>
      </c>
      <c r="S258" s="98">
        <v>0.163842</v>
      </c>
      <c r="T258" s="81"/>
      <c r="U258" s="81"/>
      <c r="V258" s="81"/>
      <c r="W258" s="81"/>
      <c r="X258" s="81"/>
    </row>
    <row r="259">
      <c r="A259" s="97" t="s">
        <v>864</v>
      </c>
      <c r="B259" s="98">
        <v>122.0</v>
      </c>
      <c r="C259" s="98">
        <v>8.5190984E7</v>
      </c>
      <c r="D259" s="98">
        <v>55.0</v>
      </c>
      <c r="E259" s="98">
        <v>7.8434552E7</v>
      </c>
      <c r="F259" s="98">
        <v>35.0</v>
      </c>
      <c r="G259" s="98">
        <v>8.2110977E7</v>
      </c>
      <c r="H259" s="98">
        <v>10.0</v>
      </c>
      <c r="I259" s="98">
        <v>3.5101556E7</v>
      </c>
      <c r="J259" s="98">
        <v>5.0</v>
      </c>
      <c r="K259" s="98">
        <v>2.2133561E7</v>
      </c>
      <c r="L259" s="98">
        <v>7.0</v>
      </c>
      <c r="M259" s="99">
        <v>5.6749115E7</v>
      </c>
      <c r="N259" s="98">
        <v>234.0</v>
      </c>
      <c r="O259" s="99">
        <v>3.59720745E8</v>
      </c>
      <c r="P259" s="97" t="s">
        <v>88</v>
      </c>
      <c r="Q259" s="97" t="s">
        <v>724</v>
      </c>
      <c r="R259" s="98">
        <v>359.720745</v>
      </c>
      <c r="S259" s="98">
        <v>0.16323</v>
      </c>
      <c r="T259" s="81"/>
      <c r="U259" s="81"/>
      <c r="V259" s="81"/>
      <c r="W259" s="81"/>
      <c r="X259" s="81"/>
    </row>
    <row r="260">
      <c r="A260" s="97" t="s">
        <v>814</v>
      </c>
      <c r="B260" s="98">
        <v>101.0</v>
      </c>
      <c r="C260" s="98">
        <v>6.8948864E7</v>
      </c>
      <c r="D260" s="98">
        <v>58.0</v>
      </c>
      <c r="E260" s="98">
        <v>7.9703243E7</v>
      </c>
      <c r="F260" s="98">
        <v>17.0</v>
      </c>
      <c r="G260" s="98">
        <v>4.0960941E7</v>
      </c>
      <c r="H260" s="98">
        <v>13.0</v>
      </c>
      <c r="I260" s="98">
        <v>4.5039616E7</v>
      </c>
      <c r="J260" s="98">
        <v>6.0</v>
      </c>
      <c r="K260" s="98">
        <v>2.6096659E7</v>
      </c>
      <c r="L260" s="98">
        <v>11.0</v>
      </c>
      <c r="M260" s="99">
        <v>9.8819272E7</v>
      </c>
      <c r="N260" s="98">
        <v>206.0</v>
      </c>
      <c r="O260" s="99">
        <v>3.59568595E8</v>
      </c>
      <c r="P260" s="97" t="s">
        <v>88</v>
      </c>
      <c r="Q260" s="97" t="s">
        <v>724</v>
      </c>
      <c r="R260" s="98">
        <v>359.568595</v>
      </c>
      <c r="S260" s="98">
        <v>0.163161</v>
      </c>
      <c r="T260" s="81"/>
      <c r="U260" s="81"/>
      <c r="V260" s="81"/>
      <c r="W260" s="81"/>
      <c r="X260" s="81"/>
    </row>
    <row r="261">
      <c r="A261" s="97" t="s">
        <v>878</v>
      </c>
      <c r="B261" s="98">
        <v>126.0</v>
      </c>
      <c r="C261" s="98">
        <v>8.5255178E7</v>
      </c>
      <c r="D261" s="98">
        <v>65.0</v>
      </c>
      <c r="E261" s="98">
        <v>8.7594028E7</v>
      </c>
      <c r="F261" s="98">
        <v>25.0</v>
      </c>
      <c r="G261" s="98">
        <v>6.3054026E7</v>
      </c>
      <c r="H261" s="98">
        <v>13.0</v>
      </c>
      <c r="I261" s="98">
        <v>4.4441792E7</v>
      </c>
      <c r="J261" s="98">
        <v>7.0</v>
      </c>
      <c r="K261" s="98">
        <v>3.2098209E7</v>
      </c>
      <c r="L261" s="98">
        <v>6.0</v>
      </c>
      <c r="M261" s="99">
        <v>4.5595591E7</v>
      </c>
      <c r="N261" s="98">
        <v>242.0</v>
      </c>
      <c r="O261" s="99">
        <v>3.58038824E8</v>
      </c>
      <c r="P261" s="97" t="s">
        <v>88</v>
      </c>
      <c r="Q261" s="97" t="s">
        <v>724</v>
      </c>
      <c r="R261" s="98">
        <v>358.038824</v>
      </c>
      <c r="S261" s="98">
        <v>0.162467</v>
      </c>
      <c r="T261" s="81"/>
      <c r="U261" s="81"/>
      <c r="V261" s="81"/>
      <c r="W261" s="81"/>
      <c r="X261" s="81"/>
    </row>
    <row r="262">
      <c r="A262" s="97" t="s">
        <v>826</v>
      </c>
      <c r="B262" s="98">
        <v>109.0</v>
      </c>
      <c r="C262" s="98">
        <v>7.4793154E7</v>
      </c>
      <c r="D262" s="98">
        <v>65.0</v>
      </c>
      <c r="E262" s="98">
        <v>8.9486172E7</v>
      </c>
      <c r="F262" s="98">
        <v>28.0</v>
      </c>
      <c r="G262" s="98">
        <v>6.6356229E7</v>
      </c>
      <c r="H262" s="98">
        <v>11.0</v>
      </c>
      <c r="I262" s="98">
        <v>3.8382607E7</v>
      </c>
      <c r="J262" s="98">
        <v>6.0</v>
      </c>
      <c r="K262" s="98">
        <v>2.7321186E7</v>
      </c>
      <c r="L262" s="98">
        <v>9.0</v>
      </c>
      <c r="M262" s="99">
        <v>6.0924423E7</v>
      </c>
      <c r="N262" s="98">
        <v>228.0</v>
      </c>
      <c r="O262" s="99">
        <v>3.57263771E8</v>
      </c>
      <c r="P262" s="97" t="s">
        <v>88</v>
      </c>
      <c r="Q262" s="97" t="s">
        <v>724</v>
      </c>
      <c r="R262" s="98">
        <v>357.263771</v>
      </c>
      <c r="S262" s="98">
        <v>0.162115</v>
      </c>
      <c r="T262" s="81"/>
      <c r="U262" s="81"/>
      <c r="V262" s="81"/>
      <c r="W262" s="81"/>
      <c r="X262" s="81"/>
    </row>
    <row r="263">
      <c r="A263" s="97" t="s">
        <v>834</v>
      </c>
      <c r="B263" s="98">
        <v>96.0</v>
      </c>
      <c r="C263" s="98">
        <v>6.7131661E7</v>
      </c>
      <c r="D263" s="98">
        <v>65.0</v>
      </c>
      <c r="E263" s="98">
        <v>8.997056E7</v>
      </c>
      <c r="F263" s="98">
        <v>26.0</v>
      </c>
      <c r="G263" s="98">
        <v>6.4996194E7</v>
      </c>
      <c r="H263" s="98">
        <v>11.0</v>
      </c>
      <c r="I263" s="98">
        <v>3.8420987E7</v>
      </c>
      <c r="J263" s="98">
        <v>11.0</v>
      </c>
      <c r="K263" s="98">
        <v>4.9444597E7</v>
      </c>
      <c r="L263" s="98">
        <v>7.0</v>
      </c>
      <c r="M263" s="99">
        <v>4.6479567E7</v>
      </c>
      <c r="N263" s="98">
        <v>216.0</v>
      </c>
      <c r="O263" s="99">
        <v>3.56443566E8</v>
      </c>
      <c r="P263" s="97" t="s">
        <v>88</v>
      </c>
      <c r="Q263" s="97" t="s">
        <v>724</v>
      </c>
      <c r="R263" s="98">
        <v>356.443566</v>
      </c>
      <c r="S263" s="98">
        <v>0.161743</v>
      </c>
      <c r="T263" s="81"/>
      <c r="U263" s="81"/>
      <c r="V263" s="81"/>
      <c r="W263" s="81"/>
      <c r="X263" s="81"/>
    </row>
    <row r="264">
      <c r="A264" s="97" t="s">
        <v>832</v>
      </c>
      <c r="B264" s="98">
        <v>104.0</v>
      </c>
      <c r="C264" s="99">
        <v>7.3634612E7</v>
      </c>
      <c r="D264" s="98">
        <v>65.0</v>
      </c>
      <c r="E264" s="99">
        <v>9.1078524E7</v>
      </c>
      <c r="F264" s="98">
        <v>20.0</v>
      </c>
      <c r="G264" s="98">
        <v>4.9604068E7</v>
      </c>
      <c r="H264" s="98">
        <v>11.0</v>
      </c>
      <c r="I264" s="98">
        <v>3.9047303E7</v>
      </c>
      <c r="J264" s="98">
        <v>7.0</v>
      </c>
      <c r="K264" s="98">
        <v>3.1824199E7</v>
      </c>
      <c r="L264" s="98">
        <v>9.0</v>
      </c>
      <c r="M264" s="99">
        <v>5.4245403E7</v>
      </c>
      <c r="N264" s="98">
        <v>216.0</v>
      </c>
      <c r="O264" s="99">
        <v>3.39434109E8</v>
      </c>
      <c r="P264" s="97" t="s">
        <v>88</v>
      </c>
      <c r="Q264" s="97" t="s">
        <v>724</v>
      </c>
      <c r="R264" s="98">
        <v>339.434109</v>
      </c>
      <c r="S264" s="98">
        <v>0.154025</v>
      </c>
      <c r="T264" s="81"/>
      <c r="U264" s="81"/>
      <c r="V264" s="81"/>
      <c r="W264" s="81"/>
      <c r="X264" s="81"/>
    </row>
    <row r="265">
      <c r="A265" s="97" t="s">
        <v>922</v>
      </c>
      <c r="B265" s="98">
        <v>116.0</v>
      </c>
      <c r="C265" s="99">
        <v>7.8617915E7</v>
      </c>
      <c r="D265" s="98">
        <v>57.0</v>
      </c>
      <c r="E265" s="99">
        <v>7.6957213E7</v>
      </c>
      <c r="F265" s="98">
        <v>17.0</v>
      </c>
      <c r="G265" s="98">
        <v>3.9888018E7</v>
      </c>
      <c r="H265" s="98">
        <v>10.0</v>
      </c>
      <c r="I265" s="98">
        <v>3.5353878E7</v>
      </c>
      <c r="J265" s="98">
        <v>5.0</v>
      </c>
      <c r="K265" s="98">
        <v>2.2056523E7</v>
      </c>
      <c r="L265" s="98">
        <v>10.0</v>
      </c>
      <c r="M265" s="99">
        <v>8.1573022E7</v>
      </c>
      <c r="N265" s="98">
        <v>215.0</v>
      </c>
      <c r="O265" s="99">
        <v>3.34446569E8</v>
      </c>
      <c r="P265" s="97" t="s">
        <v>88</v>
      </c>
      <c r="Q265" s="97" t="s">
        <v>724</v>
      </c>
      <c r="R265" s="98">
        <v>334.446569</v>
      </c>
      <c r="S265" s="98">
        <v>0.151762</v>
      </c>
      <c r="T265" s="81"/>
      <c r="U265" s="81"/>
      <c r="V265" s="81"/>
      <c r="W265" s="81"/>
      <c r="X265" s="81"/>
    </row>
    <row r="266">
      <c r="A266" s="97" t="s">
        <v>862</v>
      </c>
      <c r="B266" s="98">
        <v>105.0</v>
      </c>
      <c r="C266" s="99">
        <v>6.983273E7</v>
      </c>
      <c r="D266" s="98">
        <v>49.0</v>
      </c>
      <c r="E266" s="98">
        <v>6.9827274E7</v>
      </c>
      <c r="F266" s="98">
        <v>21.0</v>
      </c>
      <c r="G266" s="98">
        <v>5.0203988E7</v>
      </c>
      <c r="H266" s="98">
        <v>9.0</v>
      </c>
      <c r="I266" s="98">
        <v>3.1541782E7</v>
      </c>
      <c r="J266" s="98">
        <v>6.0</v>
      </c>
      <c r="K266" s="98">
        <v>2.7041739E7</v>
      </c>
      <c r="L266" s="98">
        <v>9.0</v>
      </c>
      <c r="M266" s="99">
        <v>7.5038578E7</v>
      </c>
      <c r="N266" s="98">
        <v>199.0</v>
      </c>
      <c r="O266" s="99">
        <v>3.23486091E8</v>
      </c>
      <c r="P266" s="97" t="s">
        <v>88</v>
      </c>
      <c r="Q266" s="97" t="s">
        <v>724</v>
      </c>
      <c r="R266" s="98">
        <v>323.486091</v>
      </c>
      <c r="S266" s="98">
        <v>0.146788</v>
      </c>
      <c r="T266" s="81"/>
      <c r="U266" s="81"/>
      <c r="V266" s="81"/>
      <c r="W266" s="81"/>
      <c r="X266" s="81"/>
    </row>
    <row r="267">
      <c r="A267" s="97" t="s">
        <v>746</v>
      </c>
      <c r="B267" s="98">
        <v>107.0</v>
      </c>
      <c r="C267" s="99">
        <v>7.1004274E7</v>
      </c>
      <c r="D267" s="98">
        <v>34.0</v>
      </c>
      <c r="E267" s="99">
        <v>4.6536948E7</v>
      </c>
      <c r="F267" s="98">
        <v>11.0</v>
      </c>
      <c r="G267" s="98">
        <v>2.6048212E7</v>
      </c>
      <c r="H267" s="98">
        <v>6.0</v>
      </c>
      <c r="I267" s="98">
        <v>2.1250496E7</v>
      </c>
      <c r="J267" s="98">
        <v>9.0</v>
      </c>
      <c r="K267" s="98">
        <v>4.004542E7</v>
      </c>
      <c r="L267" s="98">
        <v>11.0</v>
      </c>
      <c r="M267" s="99">
        <v>1.18E8</v>
      </c>
      <c r="N267" s="98">
        <v>178.0</v>
      </c>
      <c r="O267" s="99">
        <v>3.22858433E8</v>
      </c>
      <c r="P267" s="97" t="s">
        <v>83</v>
      </c>
      <c r="Q267" s="97" t="s">
        <v>724</v>
      </c>
      <c r="R267" s="98">
        <v>322.858433</v>
      </c>
      <c r="S267" s="98">
        <v>0.146503</v>
      </c>
      <c r="T267" s="81"/>
      <c r="U267" s="81"/>
      <c r="V267" s="81"/>
      <c r="W267" s="81"/>
      <c r="X267" s="81"/>
    </row>
    <row r="268">
      <c r="A268" s="97" t="s">
        <v>750</v>
      </c>
      <c r="B268" s="98">
        <v>107.0</v>
      </c>
      <c r="C268" s="99">
        <v>7.2548583E7</v>
      </c>
      <c r="D268" s="98">
        <v>37.0</v>
      </c>
      <c r="E268" s="99">
        <v>5.2166197E7</v>
      </c>
      <c r="F268" s="98">
        <v>11.0</v>
      </c>
      <c r="G268" s="98">
        <v>2.6093617E7</v>
      </c>
      <c r="H268" s="98">
        <v>11.0</v>
      </c>
      <c r="I268" s="98">
        <v>3.6351913E7</v>
      </c>
      <c r="J268" s="98">
        <v>7.0</v>
      </c>
      <c r="K268" s="98">
        <v>3.0628437E7</v>
      </c>
      <c r="L268" s="98">
        <v>7.0</v>
      </c>
      <c r="M268" s="99">
        <v>8.2860637E7</v>
      </c>
      <c r="N268" s="98">
        <v>180.0</v>
      </c>
      <c r="O268" s="99">
        <v>3.00649384E8</v>
      </c>
      <c r="P268" s="97" t="s">
        <v>83</v>
      </c>
      <c r="Q268" s="97" t="s">
        <v>724</v>
      </c>
      <c r="R268" s="98">
        <v>300.649384</v>
      </c>
      <c r="S268" s="98">
        <v>0.136425</v>
      </c>
      <c r="T268" s="81"/>
      <c r="U268" s="81"/>
      <c r="V268" s="81"/>
      <c r="W268" s="81"/>
      <c r="X268" s="81"/>
    </row>
    <row r="269">
      <c r="A269" s="97" t="s">
        <v>744</v>
      </c>
      <c r="B269" s="98">
        <v>128.0</v>
      </c>
      <c r="C269" s="99">
        <v>8.4469755E7</v>
      </c>
      <c r="D269" s="98">
        <v>40.0</v>
      </c>
      <c r="E269" s="99">
        <v>5.4890497E7</v>
      </c>
      <c r="F269" s="98">
        <v>13.0</v>
      </c>
      <c r="G269" s="98">
        <v>3.322202E7</v>
      </c>
      <c r="H269" s="98">
        <v>7.0</v>
      </c>
      <c r="I269" s="98">
        <v>2.4602552E7</v>
      </c>
      <c r="J269" s="98">
        <v>2.0</v>
      </c>
      <c r="K269" s="98">
        <v>9433785.0</v>
      </c>
      <c r="L269" s="98">
        <v>9.0</v>
      </c>
      <c r="M269" s="99">
        <v>8.6566894E7</v>
      </c>
      <c r="N269" s="98">
        <v>199.0</v>
      </c>
      <c r="O269" s="99">
        <v>2.93185503E8</v>
      </c>
      <c r="P269" s="97" t="s">
        <v>83</v>
      </c>
      <c r="Q269" s="97" t="s">
        <v>724</v>
      </c>
      <c r="R269" s="98">
        <v>293.185503</v>
      </c>
      <c r="S269" s="98">
        <v>0.133039</v>
      </c>
      <c r="T269" s="81"/>
      <c r="U269" s="81"/>
      <c r="V269" s="81"/>
      <c r="W269" s="81"/>
      <c r="X269" s="81"/>
    </row>
    <row r="270">
      <c r="A270" s="97" t="s">
        <v>804</v>
      </c>
      <c r="B270" s="98">
        <v>104.0</v>
      </c>
      <c r="C270" s="99">
        <v>6.7653204E7</v>
      </c>
      <c r="D270" s="98">
        <v>32.0</v>
      </c>
      <c r="E270" s="99">
        <v>4.5953547E7</v>
      </c>
      <c r="F270" s="98">
        <v>11.0</v>
      </c>
      <c r="G270" s="98">
        <v>2.5260602E7</v>
      </c>
      <c r="H270" s="98">
        <v>8.0</v>
      </c>
      <c r="I270" s="98">
        <v>2.8109876E7</v>
      </c>
      <c r="J270" s="98">
        <v>2.0</v>
      </c>
      <c r="K270" s="98">
        <v>9449440.0</v>
      </c>
      <c r="L270" s="98">
        <v>6.0</v>
      </c>
      <c r="M270" s="99">
        <v>5.4943624E7</v>
      </c>
      <c r="N270" s="98">
        <v>163.0</v>
      </c>
      <c r="O270" s="99">
        <v>2.31370293E8</v>
      </c>
      <c r="P270" s="97" t="s">
        <v>88</v>
      </c>
      <c r="Q270" s="97" t="s">
        <v>724</v>
      </c>
      <c r="R270" s="98">
        <v>231.370293</v>
      </c>
      <c r="S270" s="98">
        <v>0.104989</v>
      </c>
      <c r="T270" s="81"/>
      <c r="U270" s="81"/>
      <c r="V270" s="81"/>
      <c r="W270" s="81"/>
      <c r="X270" s="81"/>
    </row>
    <row r="271">
      <c r="A271" s="97" t="s">
        <v>748</v>
      </c>
      <c r="B271" s="98">
        <v>117.0</v>
      </c>
      <c r="C271" s="98">
        <v>7.8062305E7</v>
      </c>
      <c r="D271" s="98">
        <v>35.0</v>
      </c>
      <c r="E271" s="99">
        <v>4.9137683E7</v>
      </c>
      <c r="F271" s="98">
        <v>8.0</v>
      </c>
      <c r="G271" s="98">
        <v>2.034493E7</v>
      </c>
      <c r="H271" s="98">
        <v>5.0</v>
      </c>
      <c r="I271" s="98">
        <v>1.7425398E7</v>
      </c>
      <c r="J271" s="98">
        <v>2.0</v>
      </c>
      <c r="K271" s="98">
        <v>9433331.0</v>
      </c>
      <c r="L271" s="98">
        <v>6.0</v>
      </c>
      <c r="M271" s="99">
        <v>5.0542086E7</v>
      </c>
      <c r="N271" s="98">
        <v>173.0</v>
      </c>
      <c r="O271" s="99">
        <v>2.24945733E8</v>
      </c>
      <c r="P271" s="97" t="s">
        <v>83</v>
      </c>
      <c r="Q271" s="97" t="s">
        <v>724</v>
      </c>
      <c r="R271" s="98">
        <v>224.945733</v>
      </c>
      <c r="S271" s="98">
        <v>0.102073</v>
      </c>
      <c r="T271" s="81"/>
      <c r="U271" s="81"/>
      <c r="V271" s="81"/>
      <c r="W271" s="81"/>
      <c r="X271" s="81"/>
    </row>
    <row r="272">
      <c r="A272" s="97" t="s">
        <v>908</v>
      </c>
      <c r="B272" s="98">
        <v>57.0</v>
      </c>
      <c r="C272" s="99">
        <v>3.8272767E7</v>
      </c>
      <c r="D272" s="98">
        <v>25.0</v>
      </c>
      <c r="E272" s="99">
        <v>3.3681832E7</v>
      </c>
      <c r="F272" s="98">
        <v>5.0</v>
      </c>
      <c r="G272" s="98">
        <v>1.2491539E7</v>
      </c>
      <c r="H272" s="98">
        <v>1.0</v>
      </c>
      <c r="I272" s="98">
        <v>3180705.0</v>
      </c>
      <c r="J272" s="98">
        <v>1.0</v>
      </c>
      <c r="K272" s="98">
        <v>4953497.0</v>
      </c>
      <c r="L272" s="98">
        <v>3.0</v>
      </c>
      <c r="M272" s="99">
        <v>2.2186648E7</v>
      </c>
      <c r="N272" s="98">
        <v>92.0</v>
      </c>
      <c r="O272" s="99">
        <v>1.14766988E8</v>
      </c>
      <c r="P272" s="97" t="s">
        <v>88</v>
      </c>
      <c r="Q272" s="97" t="s">
        <v>724</v>
      </c>
      <c r="R272" s="98">
        <v>114.766988</v>
      </c>
      <c r="S272" s="98">
        <v>0.052078</v>
      </c>
      <c r="T272" s="81"/>
      <c r="U272" s="81"/>
      <c r="V272" s="81"/>
      <c r="W272" s="81"/>
      <c r="X272" s="81"/>
    </row>
    <row r="273">
      <c r="A273" s="97" t="s">
        <v>888</v>
      </c>
      <c r="B273" s="98">
        <v>70.0</v>
      </c>
      <c r="C273" s="98">
        <v>4.5740298E7</v>
      </c>
      <c r="D273" s="98">
        <v>13.0</v>
      </c>
      <c r="E273" s="98">
        <v>1.7495377E7</v>
      </c>
      <c r="F273" s="98">
        <v>1.0</v>
      </c>
      <c r="G273" s="98">
        <v>2916813.0</v>
      </c>
      <c r="H273" s="98">
        <v>3.0</v>
      </c>
      <c r="I273" s="98">
        <v>1.0022909E7</v>
      </c>
      <c r="J273" s="98">
        <v>0.0</v>
      </c>
      <c r="K273" s="98">
        <v>0.0</v>
      </c>
      <c r="L273" s="98">
        <v>2.0</v>
      </c>
      <c r="M273" s="99">
        <v>1.3814278E7</v>
      </c>
      <c r="N273" s="98">
        <v>89.0</v>
      </c>
      <c r="O273" s="99">
        <v>8.9989675E7</v>
      </c>
      <c r="P273" s="97" t="s">
        <v>88</v>
      </c>
      <c r="Q273" s="97" t="s">
        <v>724</v>
      </c>
      <c r="R273" s="98">
        <v>89.989675</v>
      </c>
      <c r="S273" s="98">
        <v>0.040835</v>
      </c>
      <c r="T273" s="81"/>
      <c r="U273" s="81"/>
      <c r="V273" s="81"/>
      <c r="W273" s="81"/>
      <c r="X273" s="81"/>
    </row>
    <row r="274">
      <c r="A274" s="97" t="s">
        <v>818</v>
      </c>
      <c r="B274" s="98">
        <v>39.0</v>
      </c>
      <c r="C274" s="98">
        <v>2.6916828E7</v>
      </c>
      <c r="D274" s="98">
        <v>17.0</v>
      </c>
      <c r="E274" s="98">
        <v>2.3127083E7</v>
      </c>
      <c r="F274" s="98">
        <v>5.0</v>
      </c>
      <c r="G274" s="98">
        <v>1.1296303E7</v>
      </c>
      <c r="H274" s="98">
        <v>2.0</v>
      </c>
      <c r="I274" s="98">
        <v>7572079.0</v>
      </c>
      <c r="J274" s="98">
        <v>1.0</v>
      </c>
      <c r="K274" s="98">
        <v>4525065.0</v>
      </c>
      <c r="L274" s="98">
        <v>2.0</v>
      </c>
      <c r="M274" s="99">
        <v>1.52863E7</v>
      </c>
      <c r="N274" s="98">
        <v>66.0</v>
      </c>
      <c r="O274" s="99">
        <v>8.8723658E7</v>
      </c>
      <c r="P274" s="97" t="s">
        <v>88</v>
      </c>
      <c r="Q274" s="97" t="s">
        <v>724</v>
      </c>
      <c r="R274" s="98">
        <v>88.723658</v>
      </c>
      <c r="S274" s="98">
        <v>0.04026</v>
      </c>
      <c r="T274" s="81"/>
      <c r="U274" s="81"/>
      <c r="V274" s="81"/>
      <c r="W274" s="81"/>
      <c r="X274" s="81"/>
    </row>
    <row r="275">
      <c r="A275" s="97" t="s">
        <v>946</v>
      </c>
      <c r="B275" s="98">
        <v>50.0</v>
      </c>
      <c r="C275" s="98">
        <v>3.5144627E7</v>
      </c>
      <c r="D275" s="98">
        <v>12.0</v>
      </c>
      <c r="E275" s="98">
        <v>1.6469107E7</v>
      </c>
      <c r="F275" s="98">
        <v>8.0</v>
      </c>
      <c r="G275" s="98">
        <v>1.89812E7</v>
      </c>
      <c r="H275" s="98">
        <v>0.0</v>
      </c>
      <c r="I275" s="98">
        <v>0.0</v>
      </c>
      <c r="J275" s="98">
        <v>0.0</v>
      </c>
      <c r="K275" s="98">
        <v>0.0</v>
      </c>
      <c r="L275" s="98">
        <v>2.0</v>
      </c>
      <c r="M275" s="99">
        <v>1.3648635E7</v>
      </c>
      <c r="N275" s="98">
        <v>72.0</v>
      </c>
      <c r="O275" s="99">
        <v>8.4243569E7</v>
      </c>
      <c r="P275" s="97" t="s">
        <v>88</v>
      </c>
      <c r="Q275" s="97" t="s">
        <v>724</v>
      </c>
      <c r="R275" s="98">
        <v>84.243569</v>
      </c>
      <c r="S275" s="98">
        <v>0.038227</v>
      </c>
      <c r="T275" s="81"/>
      <c r="U275" s="81"/>
      <c r="V275" s="81"/>
      <c r="W275" s="81"/>
      <c r="X275" s="81"/>
    </row>
    <row r="276">
      <c r="A276" s="97" t="s">
        <v>822</v>
      </c>
      <c r="B276" s="98">
        <v>26.0</v>
      </c>
      <c r="C276" s="98">
        <v>1.6302408E7</v>
      </c>
      <c r="D276" s="98">
        <v>7.0</v>
      </c>
      <c r="E276" s="98">
        <v>1.0054133E7</v>
      </c>
      <c r="F276" s="98">
        <v>1.0</v>
      </c>
      <c r="G276" s="98">
        <v>2118507.0</v>
      </c>
      <c r="H276" s="98">
        <v>2.0</v>
      </c>
      <c r="I276" s="98">
        <v>7304471.0</v>
      </c>
      <c r="J276" s="98">
        <v>1.0</v>
      </c>
      <c r="K276" s="98">
        <v>4260759.0</v>
      </c>
      <c r="L276" s="98">
        <v>1.0</v>
      </c>
      <c r="M276" s="99">
        <v>6765159.0</v>
      </c>
      <c r="N276" s="98">
        <v>38.0</v>
      </c>
      <c r="O276" s="99">
        <v>4.6805437E7</v>
      </c>
      <c r="P276" s="97" t="s">
        <v>88</v>
      </c>
      <c r="Q276" s="97" t="s">
        <v>724</v>
      </c>
      <c r="R276" s="98">
        <v>46.805437</v>
      </c>
      <c r="S276" s="98">
        <v>0.021239</v>
      </c>
      <c r="T276" s="81"/>
      <c r="U276" s="81"/>
      <c r="V276" s="81"/>
      <c r="W276" s="81"/>
      <c r="X276" s="81"/>
    </row>
    <row r="277">
      <c r="A277" s="82" t="s">
        <v>654</v>
      </c>
      <c r="B277" s="83">
        <v>112.0</v>
      </c>
      <c r="C277" s="83">
        <v>7.7273602E7</v>
      </c>
      <c r="D277" s="83">
        <v>73.0</v>
      </c>
      <c r="E277" s="84">
        <v>1.06E8</v>
      </c>
      <c r="F277" s="83">
        <v>27.0</v>
      </c>
      <c r="G277" s="83">
        <v>6.7184444E7</v>
      </c>
      <c r="H277" s="83">
        <v>22.0</v>
      </c>
      <c r="I277" s="83">
        <v>7.6086942E7</v>
      </c>
      <c r="J277" s="83">
        <v>15.0</v>
      </c>
      <c r="K277" s="83">
        <v>6.7045198E7</v>
      </c>
      <c r="L277" s="83">
        <v>62.0</v>
      </c>
      <c r="M277" s="84">
        <v>5.92E8</v>
      </c>
      <c r="N277" s="83">
        <v>311.0</v>
      </c>
      <c r="O277" s="84">
        <v>9.84795384E8</v>
      </c>
      <c r="P277" s="82" t="s">
        <v>72</v>
      </c>
      <c r="Q277" s="82" t="s">
        <v>160</v>
      </c>
      <c r="R277" s="83">
        <v>984.795384</v>
      </c>
      <c r="S277" s="83">
        <v>0.44687</v>
      </c>
      <c r="T277" s="81"/>
      <c r="U277" s="81"/>
      <c r="V277" s="81"/>
      <c r="W277" s="81"/>
      <c r="X277" s="81"/>
    </row>
    <row r="278">
      <c r="A278" s="82" t="s">
        <v>663</v>
      </c>
      <c r="B278" s="83">
        <v>136.0</v>
      </c>
      <c r="C278" s="84">
        <v>9.3845827E7</v>
      </c>
      <c r="D278" s="83">
        <v>71.0</v>
      </c>
      <c r="E278" s="83">
        <v>9.8970327E7</v>
      </c>
      <c r="F278" s="83">
        <v>38.0</v>
      </c>
      <c r="G278" s="83">
        <v>9.3481516E7</v>
      </c>
      <c r="H278" s="83">
        <v>26.0</v>
      </c>
      <c r="I278" s="83">
        <v>9.1113071E7</v>
      </c>
      <c r="J278" s="83">
        <v>18.0</v>
      </c>
      <c r="K278" s="83">
        <v>8.2725066E7</v>
      </c>
      <c r="L278" s="83">
        <v>58.0</v>
      </c>
      <c r="M278" s="84">
        <v>5.11E8</v>
      </c>
      <c r="N278" s="83">
        <v>347.0</v>
      </c>
      <c r="O278" s="84">
        <v>9.70881736E8</v>
      </c>
      <c r="P278" s="82" t="s">
        <v>76</v>
      </c>
      <c r="Q278" s="82" t="s">
        <v>160</v>
      </c>
      <c r="R278" s="83">
        <v>970.881736</v>
      </c>
      <c r="S278" s="83">
        <v>0.440556</v>
      </c>
      <c r="T278" s="81"/>
      <c r="U278" s="81"/>
      <c r="V278" s="81"/>
      <c r="W278" s="81"/>
      <c r="X278" s="81"/>
    </row>
    <row r="279">
      <c r="A279" s="82" t="s">
        <v>657</v>
      </c>
      <c r="B279" s="83">
        <v>121.0</v>
      </c>
      <c r="C279" s="84">
        <v>8.6184876E7</v>
      </c>
      <c r="D279" s="83">
        <v>75.0</v>
      </c>
      <c r="E279" s="84">
        <v>1.05E8</v>
      </c>
      <c r="F279" s="83">
        <v>33.0</v>
      </c>
      <c r="G279" s="83">
        <v>8.0921155E7</v>
      </c>
      <c r="H279" s="83">
        <v>24.0</v>
      </c>
      <c r="I279" s="83">
        <v>8.3828254E7</v>
      </c>
      <c r="J279" s="83">
        <v>13.0</v>
      </c>
      <c r="K279" s="83">
        <v>5.5941731E7</v>
      </c>
      <c r="L279" s="83">
        <v>54.0</v>
      </c>
      <c r="M279" s="84">
        <v>4.88E8</v>
      </c>
      <c r="N279" s="83">
        <v>320.0</v>
      </c>
      <c r="O279" s="84">
        <v>9.00049869E8</v>
      </c>
      <c r="P279" s="82" t="s">
        <v>73</v>
      </c>
      <c r="Q279" s="82" t="s">
        <v>160</v>
      </c>
      <c r="R279" s="83">
        <v>900.049869</v>
      </c>
      <c r="S279" s="83">
        <v>0.408415</v>
      </c>
      <c r="T279" s="81"/>
      <c r="U279" s="81"/>
      <c r="V279" s="81"/>
      <c r="W279" s="81"/>
      <c r="X279" s="81"/>
    </row>
    <row r="280">
      <c r="A280" s="82" t="s">
        <v>659</v>
      </c>
      <c r="B280" s="83">
        <v>99.0</v>
      </c>
      <c r="C280" s="84">
        <v>6.9145186E7</v>
      </c>
      <c r="D280" s="83">
        <v>54.0</v>
      </c>
      <c r="E280" s="83">
        <v>7.3058111E7</v>
      </c>
      <c r="F280" s="83">
        <v>23.0</v>
      </c>
      <c r="G280" s="83">
        <v>5.7438396E7</v>
      </c>
      <c r="H280" s="83">
        <v>18.0</v>
      </c>
      <c r="I280" s="83">
        <v>6.2139829E7</v>
      </c>
      <c r="J280" s="83">
        <v>9.0</v>
      </c>
      <c r="K280" s="83">
        <v>4.0182611E7</v>
      </c>
      <c r="L280" s="83">
        <v>46.0</v>
      </c>
      <c r="M280" s="84">
        <v>4.81E8</v>
      </c>
      <c r="N280" s="83">
        <v>249.0</v>
      </c>
      <c r="O280" s="84">
        <v>7.83392967E8</v>
      </c>
      <c r="P280" s="82" t="s">
        <v>74</v>
      </c>
      <c r="Q280" s="82" t="s">
        <v>160</v>
      </c>
      <c r="R280" s="83">
        <v>783.392967</v>
      </c>
      <c r="S280" s="83">
        <v>0.35548</v>
      </c>
      <c r="T280" s="81"/>
      <c r="U280" s="81"/>
      <c r="V280" s="81"/>
      <c r="W280" s="81"/>
      <c r="X280" s="81"/>
    </row>
    <row r="281">
      <c r="A281" s="82" t="s">
        <v>652</v>
      </c>
      <c r="B281" s="83">
        <v>146.0</v>
      </c>
      <c r="C281" s="83">
        <v>1.00564306E8</v>
      </c>
      <c r="D281" s="83">
        <v>99.0</v>
      </c>
      <c r="E281" s="84">
        <v>1.39E8</v>
      </c>
      <c r="F281" s="83">
        <v>27.0</v>
      </c>
      <c r="G281" s="83">
        <v>6.6237081E7</v>
      </c>
      <c r="H281" s="83">
        <v>16.0</v>
      </c>
      <c r="I281" s="83">
        <v>5.4884257E7</v>
      </c>
      <c r="J281" s="83">
        <v>15.0</v>
      </c>
      <c r="K281" s="83">
        <v>6.5487346E7</v>
      </c>
      <c r="L281" s="83">
        <v>17.0</v>
      </c>
      <c r="M281" s="84">
        <v>2.13E8</v>
      </c>
      <c r="N281" s="83">
        <v>320.0</v>
      </c>
      <c r="O281" s="84">
        <v>6.39409258E8</v>
      </c>
      <c r="P281" s="82" t="s">
        <v>72</v>
      </c>
      <c r="Q281" s="82" t="s">
        <v>160</v>
      </c>
      <c r="R281" s="83">
        <v>639.409258</v>
      </c>
      <c r="S281" s="83">
        <v>0.290144</v>
      </c>
      <c r="T281" s="81"/>
      <c r="U281" s="81"/>
      <c r="V281" s="81"/>
      <c r="W281" s="81"/>
      <c r="X281" s="81"/>
    </row>
    <row r="282">
      <c r="A282" s="82" t="s">
        <v>637</v>
      </c>
      <c r="B282" s="83">
        <v>127.0</v>
      </c>
      <c r="C282" s="83">
        <v>8.7239123E7</v>
      </c>
      <c r="D282" s="83">
        <v>72.0</v>
      </c>
      <c r="E282" s="84">
        <v>1.01E8</v>
      </c>
      <c r="F282" s="83">
        <v>20.0</v>
      </c>
      <c r="G282" s="83">
        <v>4.8511242E7</v>
      </c>
      <c r="H282" s="83">
        <v>19.0</v>
      </c>
      <c r="I282" s="83">
        <v>6.3563291E7</v>
      </c>
      <c r="J282" s="83">
        <v>10.0</v>
      </c>
      <c r="K282" s="83">
        <v>4.5284508E7</v>
      </c>
      <c r="L282" s="83">
        <v>26.0</v>
      </c>
      <c r="M282" s="84">
        <v>2.93E8</v>
      </c>
      <c r="N282" s="83">
        <v>274.0</v>
      </c>
      <c r="O282" s="84">
        <v>6.39022508E8</v>
      </c>
      <c r="P282" s="82" t="s">
        <v>70</v>
      </c>
      <c r="Q282" s="82" t="s">
        <v>160</v>
      </c>
      <c r="R282" s="83">
        <v>639.022508</v>
      </c>
      <c r="S282" s="83">
        <v>0.289969</v>
      </c>
      <c r="T282" s="81"/>
      <c r="U282" s="81"/>
      <c r="V282" s="81"/>
      <c r="W282" s="81"/>
      <c r="X282" s="81"/>
    </row>
    <row r="283">
      <c r="A283" s="82" t="s">
        <v>646</v>
      </c>
      <c r="B283" s="83">
        <v>183.0</v>
      </c>
      <c r="C283" s="83">
        <v>1.2448395E8</v>
      </c>
      <c r="D283" s="83">
        <v>79.0</v>
      </c>
      <c r="E283" s="84">
        <v>1.07E8</v>
      </c>
      <c r="F283" s="83">
        <v>26.0</v>
      </c>
      <c r="G283" s="83">
        <v>6.3674489E7</v>
      </c>
      <c r="H283" s="83">
        <v>18.0</v>
      </c>
      <c r="I283" s="83">
        <v>6.0876878E7</v>
      </c>
      <c r="J283" s="83">
        <v>8.0</v>
      </c>
      <c r="K283" s="83">
        <v>3.5390411E7</v>
      </c>
      <c r="L283" s="83">
        <v>25.0</v>
      </c>
      <c r="M283" s="84">
        <v>2.38E8</v>
      </c>
      <c r="N283" s="83">
        <v>339.0</v>
      </c>
      <c r="O283" s="84">
        <v>6.29220194E8</v>
      </c>
      <c r="P283" s="82" t="s">
        <v>72</v>
      </c>
      <c r="Q283" s="82" t="s">
        <v>160</v>
      </c>
      <c r="R283" s="83">
        <v>629.220194</v>
      </c>
      <c r="S283" s="83">
        <v>0.285521</v>
      </c>
      <c r="T283" s="81"/>
      <c r="U283" s="81"/>
      <c r="V283" s="81"/>
      <c r="W283" s="81"/>
      <c r="X283" s="81"/>
    </row>
    <row r="284">
      <c r="A284" s="82" t="s">
        <v>656</v>
      </c>
      <c r="B284" s="83">
        <v>160.0</v>
      </c>
      <c r="C284" s="83">
        <v>1.09333049E8</v>
      </c>
      <c r="D284" s="83">
        <v>81.0</v>
      </c>
      <c r="E284" s="84">
        <v>1.09E8</v>
      </c>
      <c r="F284" s="83">
        <v>33.0</v>
      </c>
      <c r="G284" s="83">
        <v>8.2717016E7</v>
      </c>
      <c r="H284" s="83">
        <v>15.0</v>
      </c>
      <c r="I284" s="83">
        <v>5.23272E7</v>
      </c>
      <c r="J284" s="83">
        <v>12.0</v>
      </c>
      <c r="K284" s="83">
        <v>5.3990291E7</v>
      </c>
      <c r="L284" s="83">
        <v>22.0</v>
      </c>
      <c r="M284" s="84">
        <v>2.2E8</v>
      </c>
      <c r="N284" s="83">
        <v>323.0</v>
      </c>
      <c r="O284" s="84">
        <v>6.27916298E8</v>
      </c>
      <c r="P284" s="82" t="s">
        <v>72</v>
      </c>
      <c r="Q284" s="82" t="s">
        <v>160</v>
      </c>
      <c r="R284" s="83">
        <v>627.916298</v>
      </c>
      <c r="S284" s="83">
        <v>0.284929</v>
      </c>
      <c r="T284" s="81"/>
      <c r="U284" s="81"/>
      <c r="V284" s="81"/>
      <c r="W284" s="81"/>
      <c r="X284" s="81"/>
    </row>
    <row r="285">
      <c r="A285" s="82" t="s">
        <v>648</v>
      </c>
      <c r="B285" s="83">
        <v>158.0</v>
      </c>
      <c r="C285" s="83">
        <v>1.10865583E8</v>
      </c>
      <c r="D285" s="83">
        <v>77.0</v>
      </c>
      <c r="E285" s="84">
        <v>1.02E8</v>
      </c>
      <c r="F285" s="83">
        <v>30.0</v>
      </c>
      <c r="G285" s="83">
        <v>7.1832023E7</v>
      </c>
      <c r="H285" s="83">
        <v>16.0</v>
      </c>
      <c r="I285" s="83">
        <v>5.423782E7</v>
      </c>
      <c r="J285" s="83">
        <v>7.0</v>
      </c>
      <c r="K285" s="83">
        <v>3.1407915E7</v>
      </c>
      <c r="L285" s="83">
        <v>24.0</v>
      </c>
      <c r="M285" s="84">
        <v>2.28E8</v>
      </c>
      <c r="N285" s="83">
        <v>312.0</v>
      </c>
      <c r="O285" s="84">
        <v>5.98727238E8</v>
      </c>
      <c r="P285" s="82" t="s">
        <v>72</v>
      </c>
      <c r="Q285" s="82" t="s">
        <v>160</v>
      </c>
      <c r="R285" s="83">
        <v>598.727238</v>
      </c>
      <c r="S285" s="83">
        <v>0.271684</v>
      </c>
      <c r="T285" s="81"/>
      <c r="U285" s="81"/>
      <c r="V285" s="81"/>
      <c r="W285" s="81"/>
      <c r="X285" s="81"/>
    </row>
    <row r="286">
      <c r="A286" s="82" t="s">
        <v>642</v>
      </c>
      <c r="B286" s="83">
        <v>179.0</v>
      </c>
      <c r="C286" s="83">
        <v>1.22497585E8</v>
      </c>
      <c r="D286" s="83">
        <v>76.0</v>
      </c>
      <c r="E286" s="84">
        <v>1.03E8</v>
      </c>
      <c r="F286" s="83">
        <v>31.0</v>
      </c>
      <c r="G286" s="83">
        <v>7.5133797E7</v>
      </c>
      <c r="H286" s="83">
        <v>15.0</v>
      </c>
      <c r="I286" s="83">
        <v>5.3185305E7</v>
      </c>
      <c r="J286" s="83">
        <v>11.0</v>
      </c>
      <c r="K286" s="83">
        <v>4.9321672E7</v>
      </c>
      <c r="L286" s="83">
        <v>21.0</v>
      </c>
      <c r="M286" s="84">
        <v>1.93E8</v>
      </c>
      <c r="N286" s="83">
        <v>333.0</v>
      </c>
      <c r="O286" s="84">
        <v>5.96428791E8</v>
      </c>
      <c r="P286" s="82" t="s">
        <v>72</v>
      </c>
      <c r="Q286" s="82" t="s">
        <v>160</v>
      </c>
      <c r="R286" s="83">
        <v>596.428791</v>
      </c>
      <c r="S286" s="83">
        <v>0.270641</v>
      </c>
      <c r="T286" s="81"/>
      <c r="U286" s="81"/>
      <c r="V286" s="81"/>
      <c r="W286" s="81"/>
      <c r="X286" s="81"/>
    </row>
    <row r="287">
      <c r="A287" s="82" t="s">
        <v>650</v>
      </c>
      <c r="B287" s="83">
        <v>166.0</v>
      </c>
      <c r="C287" s="84">
        <v>1.13339433E8</v>
      </c>
      <c r="D287" s="83">
        <v>93.0</v>
      </c>
      <c r="E287" s="84">
        <v>1.26E8</v>
      </c>
      <c r="F287" s="83">
        <v>24.0</v>
      </c>
      <c r="G287" s="83">
        <v>5.8322946E7</v>
      </c>
      <c r="H287" s="83">
        <v>17.0</v>
      </c>
      <c r="I287" s="83">
        <v>5.9958413E7</v>
      </c>
      <c r="J287" s="83">
        <v>6.0</v>
      </c>
      <c r="K287" s="83">
        <v>2.6684076E7</v>
      </c>
      <c r="L287" s="83">
        <v>21.0</v>
      </c>
      <c r="M287" s="84">
        <v>2.06E8</v>
      </c>
      <c r="N287" s="83">
        <v>327.0</v>
      </c>
      <c r="O287" s="84">
        <v>5.90277154E8</v>
      </c>
      <c r="P287" s="82" t="s">
        <v>72</v>
      </c>
      <c r="Q287" s="82" t="s">
        <v>160</v>
      </c>
      <c r="R287" s="83">
        <v>590.277154</v>
      </c>
      <c r="S287" s="83">
        <v>0.26785</v>
      </c>
      <c r="T287" s="81"/>
      <c r="U287" s="81"/>
      <c r="V287" s="81"/>
      <c r="W287" s="81"/>
      <c r="X287" s="81"/>
    </row>
    <row r="288">
      <c r="A288" s="82" t="s">
        <v>644</v>
      </c>
      <c r="B288" s="83">
        <v>153.0</v>
      </c>
      <c r="C288" s="83">
        <v>1.01126705E8</v>
      </c>
      <c r="D288" s="83">
        <v>65.0</v>
      </c>
      <c r="E288" s="83">
        <v>9.1611633E7</v>
      </c>
      <c r="F288" s="83">
        <v>22.0</v>
      </c>
      <c r="G288" s="83">
        <v>5.1570031E7</v>
      </c>
      <c r="H288" s="83">
        <v>13.0</v>
      </c>
      <c r="I288" s="83">
        <v>4.4143407E7</v>
      </c>
      <c r="J288" s="83">
        <v>10.0</v>
      </c>
      <c r="K288" s="83">
        <v>4.442973E7</v>
      </c>
      <c r="L288" s="83">
        <v>29.0</v>
      </c>
      <c r="M288" s="84">
        <v>2.54E8</v>
      </c>
      <c r="N288" s="83">
        <v>292.0</v>
      </c>
      <c r="O288" s="84">
        <v>5.8651927E8</v>
      </c>
      <c r="P288" s="82" t="s">
        <v>72</v>
      </c>
      <c r="Q288" s="82" t="s">
        <v>160</v>
      </c>
      <c r="R288" s="83">
        <v>586.51927</v>
      </c>
      <c r="S288" s="83">
        <v>0.266144</v>
      </c>
      <c r="T288" s="81"/>
      <c r="U288" s="81"/>
      <c r="V288" s="81"/>
      <c r="W288" s="81"/>
      <c r="X288" s="81"/>
    </row>
    <row r="289">
      <c r="A289" s="82" t="s">
        <v>640</v>
      </c>
      <c r="B289" s="83">
        <v>170.0</v>
      </c>
      <c r="C289" s="83">
        <v>1.16133714E8</v>
      </c>
      <c r="D289" s="83">
        <v>78.0</v>
      </c>
      <c r="E289" s="84">
        <v>1.08E8</v>
      </c>
      <c r="F289" s="83">
        <v>23.0</v>
      </c>
      <c r="G289" s="83">
        <v>5.688309E7</v>
      </c>
      <c r="H289" s="83">
        <v>22.0</v>
      </c>
      <c r="I289" s="83">
        <v>7.3768558E7</v>
      </c>
      <c r="J289" s="83">
        <v>8.0</v>
      </c>
      <c r="K289" s="83">
        <v>3.7205447E7</v>
      </c>
      <c r="L289" s="83">
        <v>21.0</v>
      </c>
      <c r="M289" s="84">
        <v>1.72E8</v>
      </c>
      <c r="N289" s="83">
        <v>322.0</v>
      </c>
      <c r="O289" s="84">
        <v>5.63956142E8</v>
      </c>
      <c r="P289" s="82" t="s">
        <v>72</v>
      </c>
      <c r="Q289" s="82" t="s">
        <v>160</v>
      </c>
      <c r="R289" s="83">
        <v>563.956142</v>
      </c>
      <c r="S289" s="83">
        <v>0.255906</v>
      </c>
      <c r="T289" s="81"/>
      <c r="U289" s="81"/>
      <c r="V289" s="81"/>
      <c r="W289" s="81"/>
      <c r="X289" s="81"/>
    </row>
    <row r="290">
      <c r="A290" s="82" t="s">
        <v>665</v>
      </c>
      <c r="B290" s="83">
        <v>192.0</v>
      </c>
      <c r="C290" s="83">
        <v>1.33019656E8</v>
      </c>
      <c r="D290" s="83">
        <v>60.0</v>
      </c>
      <c r="E290" s="83">
        <v>7.9154725E7</v>
      </c>
      <c r="F290" s="83">
        <v>9.0</v>
      </c>
      <c r="G290" s="83">
        <v>2.2880709E7</v>
      </c>
      <c r="H290" s="83">
        <v>7.0</v>
      </c>
      <c r="I290" s="83">
        <v>2.59576E7</v>
      </c>
      <c r="J290" s="83">
        <v>1.0</v>
      </c>
      <c r="K290" s="83">
        <v>4276181.0</v>
      </c>
      <c r="L290" s="83">
        <v>23.0</v>
      </c>
      <c r="M290" s="84">
        <v>2.28E8</v>
      </c>
      <c r="N290" s="83">
        <v>292.0</v>
      </c>
      <c r="O290" s="84">
        <v>4.93225976E8</v>
      </c>
      <c r="P290" s="82" t="s">
        <v>77</v>
      </c>
      <c r="Q290" s="82" t="s">
        <v>160</v>
      </c>
      <c r="R290" s="83">
        <v>493.225976</v>
      </c>
      <c r="S290" s="83">
        <v>0.223811</v>
      </c>
      <c r="T290" s="81"/>
      <c r="U290" s="81"/>
      <c r="V290" s="81"/>
      <c r="W290" s="81"/>
      <c r="X290" s="81"/>
    </row>
    <row r="291">
      <c r="A291" s="82" t="s">
        <v>661</v>
      </c>
      <c r="B291" s="83">
        <v>116.0</v>
      </c>
      <c r="C291" s="83">
        <v>8.1033369E7</v>
      </c>
      <c r="D291" s="83">
        <v>49.0</v>
      </c>
      <c r="E291" s="83">
        <v>6.919528E7</v>
      </c>
      <c r="F291" s="83">
        <v>20.0</v>
      </c>
      <c r="G291" s="83">
        <v>4.876161E7</v>
      </c>
      <c r="H291" s="83">
        <v>20.0</v>
      </c>
      <c r="I291" s="83">
        <v>7.1163831E7</v>
      </c>
      <c r="J291" s="83">
        <v>9.0</v>
      </c>
      <c r="K291" s="83">
        <v>3.845295E7</v>
      </c>
      <c r="L291" s="83">
        <v>21.0</v>
      </c>
      <c r="M291" s="84">
        <v>1.64E8</v>
      </c>
      <c r="N291" s="83">
        <v>235.0</v>
      </c>
      <c r="O291" s="84">
        <v>4.72807971E8</v>
      </c>
      <c r="P291" s="82" t="s">
        <v>74</v>
      </c>
      <c r="Q291" s="82" t="s">
        <v>160</v>
      </c>
      <c r="R291" s="83">
        <v>472.807971</v>
      </c>
      <c r="S291" s="83">
        <v>0.214546</v>
      </c>
      <c r="T291" s="81"/>
      <c r="U291" s="81"/>
      <c r="V291" s="81"/>
      <c r="W291" s="81"/>
      <c r="X291" s="81"/>
    </row>
    <row r="292">
      <c r="A292" s="82" t="s">
        <v>672</v>
      </c>
      <c r="B292" s="83">
        <v>150.0</v>
      </c>
      <c r="C292" s="83">
        <v>1.04303924E8</v>
      </c>
      <c r="D292" s="83">
        <v>42.0</v>
      </c>
      <c r="E292" s="83">
        <v>5.8510276E7</v>
      </c>
      <c r="F292" s="83">
        <v>15.0</v>
      </c>
      <c r="G292" s="83">
        <v>3.6881555E7</v>
      </c>
      <c r="H292" s="83">
        <v>4.0</v>
      </c>
      <c r="I292" s="83">
        <v>1.3788682E7</v>
      </c>
      <c r="J292" s="83">
        <v>3.0</v>
      </c>
      <c r="K292" s="83">
        <v>1.3128743E7</v>
      </c>
      <c r="L292" s="83">
        <v>21.0</v>
      </c>
      <c r="M292" s="84">
        <v>2.22E8</v>
      </c>
      <c r="N292" s="83">
        <v>235.0</v>
      </c>
      <c r="O292" s="84">
        <v>4.49032343E8</v>
      </c>
      <c r="P292" s="82" t="s">
        <v>78</v>
      </c>
      <c r="Q292" s="82" t="s">
        <v>160</v>
      </c>
      <c r="R292" s="83">
        <v>449.032343</v>
      </c>
      <c r="S292" s="83">
        <v>0.203757</v>
      </c>
      <c r="T292" s="81"/>
      <c r="U292" s="81"/>
      <c r="V292" s="81"/>
      <c r="W292" s="81"/>
      <c r="X292" s="81"/>
    </row>
    <row r="293">
      <c r="A293" s="82" t="s">
        <v>669</v>
      </c>
      <c r="B293" s="83">
        <v>89.0</v>
      </c>
      <c r="C293" s="83">
        <v>6.0571801E7</v>
      </c>
      <c r="D293" s="83">
        <v>35.0</v>
      </c>
      <c r="E293" s="83">
        <v>4.6484889E7</v>
      </c>
      <c r="F293" s="83">
        <v>12.0</v>
      </c>
      <c r="G293" s="83">
        <v>3.0370971E7</v>
      </c>
      <c r="H293" s="83">
        <v>7.0</v>
      </c>
      <c r="I293" s="83">
        <v>2.4134615E7</v>
      </c>
      <c r="J293" s="83">
        <v>2.0</v>
      </c>
      <c r="K293" s="83">
        <v>8296842.0</v>
      </c>
      <c r="L293" s="83">
        <v>27.0</v>
      </c>
      <c r="M293" s="84">
        <v>2.69E8</v>
      </c>
      <c r="N293" s="83">
        <v>172.0</v>
      </c>
      <c r="O293" s="84">
        <v>4.39326512E8</v>
      </c>
      <c r="P293" s="82" t="s">
        <v>77</v>
      </c>
      <c r="Q293" s="82" t="s">
        <v>160</v>
      </c>
      <c r="R293" s="83">
        <v>439.326512</v>
      </c>
      <c r="S293" s="83">
        <v>0.199353</v>
      </c>
      <c r="T293" s="81"/>
      <c r="U293" s="81"/>
      <c r="V293" s="81"/>
      <c r="W293" s="81"/>
      <c r="X293" s="81"/>
    </row>
    <row r="294">
      <c r="A294" s="82" t="s">
        <v>673</v>
      </c>
      <c r="B294" s="83">
        <v>158.0</v>
      </c>
      <c r="C294" s="83">
        <v>1.10290039E8</v>
      </c>
      <c r="D294" s="83">
        <v>66.0</v>
      </c>
      <c r="E294" s="83">
        <v>9.1059791E7</v>
      </c>
      <c r="F294" s="83">
        <v>20.0</v>
      </c>
      <c r="G294" s="83">
        <v>4.8223904E7</v>
      </c>
      <c r="H294" s="83">
        <v>8.0</v>
      </c>
      <c r="I294" s="83">
        <v>2.8376325E7</v>
      </c>
      <c r="J294" s="83">
        <v>7.0</v>
      </c>
      <c r="K294" s="83">
        <v>3.1403097E7</v>
      </c>
      <c r="L294" s="83">
        <v>13.0</v>
      </c>
      <c r="M294" s="84">
        <v>9.2857037E7</v>
      </c>
      <c r="N294" s="83">
        <v>272.0</v>
      </c>
      <c r="O294" s="84">
        <v>4.02210193E8</v>
      </c>
      <c r="P294" s="82" t="s">
        <v>79</v>
      </c>
      <c r="Q294" s="82" t="s">
        <v>160</v>
      </c>
      <c r="R294" s="83">
        <v>402.210193</v>
      </c>
      <c r="S294" s="83">
        <v>0.182511</v>
      </c>
      <c r="T294" s="81"/>
      <c r="U294" s="81"/>
      <c r="V294" s="81"/>
      <c r="W294" s="81"/>
      <c r="X294" s="81"/>
    </row>
    <row r="295">
      <c r="A295" s="82" t="s">
        <v>667</v>
      </c>
      <c r="B295" s="83">
        <v>99.0</v>
      </c>
      <c r="C295" s="83">
        <v>6.7447892E7</v>
      </c>
      <c r="D295" s="83">
        <v>34.0</v>
      </c>
      <c r="E295" s="84">
        <v>4.3582212E7</v>
      </c>
      <c r="F295" s="83">
        <v>9.0</v>
      </c>
      <c r="G295" s="83">
        <v>2.215415E7</v>
      </c>
      <c r="H295" s="83">
        <v>3.0</v>
      </c>
      <c r="I295" s="83">
        <v>1.0901709E7</v>
      </c>
      <c r="J295" s="83">
        <v>1.0</v>
      </c>
      <c r="K295" s="83">
        <v>4930088.0</v>
      </c>
      <c r="L295" s="83">
        <v>6.0</v>
      </c>
      <c r="M295" s="84">
        <v>7.1425266E7</v>
      </c>
      <c r="N295" s="83">
        <v>152.0</v>
      </c>
      <c r="O295" s="84">
        <v>2.20441317E8</v>
      </c>
      <c r="P295" s="82" t="s">
        <v>77</v>
      </c>
      <c r="Q295" s="82" t="s">
        <v>160</v>
      </c>
      <c r="R295" s="83">
        <v>220.441317</v>
      </c>
      <c r="S295" s="83">
        <v>0.100029</v>
      </c>
      <c r="T295" s="81"/>
      <c r="U295" s="81"/>
      <c r="V295" s="81"/>
      <c r="W295" s="81"/>
      <c r="X295" s="81"/>
    </row>
    <row r="296">
      <c r="A296" s="82" t="s">
        <v>671</v>
      </c>
      <c r="B296" s="83">
        <v>104.0</v>
      </c>
      <c r="C296" s="83">
        <v>6.9114828E7</v>
      </c>
      <c r="D296" s="83">
        <v>24.0</v>
      </c>
      <c r="E296" s="83">
        <v>3.1273856E7</v>
      </c>
      <c r="F296" s="83">
        <v>7.0</v>
      </c>
      <c r="G296" s="83">
        <v>1.6831641E7</v>
      </c>
      <c r="H296" s="83">
        <v>0.0</v>
      </c>
      <c r="I296" s="83">
        <v>0.0</v>
      </c>
      <c r="J296" s="83">
        <v>6.0</v>
      </c>
      <c r="K296" s="83">
        <v>2.7003664E7</v>
      </c>
      <c r="L296" s="83">
        <v>9.0</v>
      </c>
      <c r="M296" s="84">
        <v>7.618336E7</v>
      </c>
      <c r="N296" s="83">
        <v>150.0</v>
      </c>
      <c r="O296" s="84">
        <v>2.20407349E8</v>
      </c>
      <c r="P296" s="82" t="s">
        <v>77</v>
      </c>
      <c r="Q296" s="82" t="s">
        <v>160</v>
      </c>
      <c r="R296" s="83">
        <v>220.407349</v>
      </c>
      <c r="S296" s="83">
        <v>0.100014</v>
      </c>
      <c r="T296" s="81"/>
      <c r="U296" s="81"/>
      <c r="V296" s="81"/>
      <c r="W296" s="81"/>
      <c r="X296" s="81"/>
    </row>
    <row r="297">
      <c r="A297" s="82" t="s">
        <v>662</v>
      </c>
      <c r="B297" s="83">
        <v>94.0</v>
      </c>
      <c r="C297" s="83">
        <v>6.2200317E7</v>
      </c>
      <c r="D297" s="83">
        <v>27.0</v>
      </c>
      <c r="E297" s="83">
        <v>3.4587132E7</v>
      </c>
      <c r="F297" s="83">
        <v>6.0</v>
      </c>
      <c r="G297" s="83">
        <v>1.3897596E7</v>
      </c>
      <c r="H297" s="83">
        <v>1.0</v>
      </c>
      <c r="I297" s="83">
        <v>3052110.0</v>
      </c>
      <c r="J297" s="83">
        <v>1.0</v>
      </c>
      <c r="K297" s="83">
        <v>4671031.0</v>
      </c>
      <c r="L297" s="83">
        <v>0.0</v>
      </c>
      <c r="M297" s="84">
        <v>0.0</v>
      </c>
      <c r="N297" s="83">
        <v>129.0</v>
      </c>
      <c r="O297" s="84">
        <v>1.18408186E8</v>
      </c>
      <c r="P297" s="82" t="s">
        <v>75</v>
      </c>
      <c r="Q297" s="82" t="s">
        <v>160</v>
      </c>
      <c r="R297" s="83">
        <v>118.408186</v>
      </c>
      <c r="S297" s="83">
        <v>0.05373</v>
      </c>
      <c r="T297" s="81"/>
      <c r="U297" s="81"/>
      <c r="V297" s="81"/>
      <c r="W297" s="81"/>
      <c r="X297" s="81"/>
    </row>
    <row r="298">
      <c r="A298" s="100" t="s">
        <v>635</v>
      </c>
      <c r="B298" s="101">
        <v>82.0</v>
      </c>
      <c r="C298" s="101">
        <v>5.7810508E7</v>
      </c>
      <c r="D298" s="101">
        <v>48.0</v>
      </c>
      <c r="E298" s="101">
        <v>6.8436131E7</v>
      </c>
      <c r="F298" s="101">
        <v>16.0</v>
      </c>
      <c r="G298" s="101">
        <v>3.8232448E7</v>
      </c>
      <c r="H298" s="101">
        <v>9.0</v>
      </c>
      <c r="I298" s="101">
        <v>3.1325079E7</v>
      </c>
      <c r="J298" s="101">
        <v>7.0</v>
      </c>
      <c r="K298" s="101">
        <v>3.1689207E7</v>
      </c>
      <c r="L298" s="101">
        <v>56.0</v>
      </c>
      <c r="M298" s="102">
        <v>7.47E8</v>
      </c>
      <c r="N298" s="101">
        <v>218.0</v>
      </c>
      <c r="O298" s="102">
        <v>9.74035156E8</v>
      </c>
      <c r="P298" s="100" t="s">
        <v>69</v>
      </c>
      <c r="Q298" s="100" t="s">
        <v>60</v>
      </c>
      <c r="R298" s="101">
        <v>974.035156</v>
      </c>
      <c r="S298" s="101">
        <v>0.441987</v>
      </c>
      <c r="T298" s="81"/>
      <c r="U298" s="81"/>
      <c r="V298" s="81"/>
      <c r="W298" s="81"/>
      <c r="X298" s="81"/>
    </row>
    <row r="299">
      <c r="A299" s="100" t="s">
        <v>616</v>
      </c>
      <c r="B299" s="101">
        <v>104.0</v>
      </c>
      <c r="C299" s="101">
        <v>7.2092554E7</v>
      </c>
      <c r="D299" s="101">
        <v>70.0</v>
      </c>
      <c r="E299" s="102">
        <v>1.05E8</v>
      </c>
      <c r="F299" s="101">
        <v>36.0</v>
      </c>
      <c r="G299" s="101">
        <v>8.7196281E7</v>
      </c>
      <c r="H299" s="101">
        <v>14.0</v>
      </c>
      <c r="I299" s="101">
        <v>4.7842668E7</v>
      </c>
      <c r="J299" s="101">
        <v>15.0</v>
      </c>
      <c r="K299" s="101">
        <v>6.6696168E7</v>
      </c>
      <c r="L299" s="101">
        <v>55.0</v>
      </c>
      <c r="M299" s="102">
        <v>5.65E8</v>
      </c>
      <c r="N299" s="101">
        <v>294.0</v>
      </c>
      <c r="O299" s="102">
        <v>9.43801914E8</v>
      </c>
      <c r="P299" s="100" t="s">
        <v>65</v>
      </c>
      <c r="Q299" s="100" t="s">
        <v>60</v>
      </c>
      <c r="R299" s="101">
        <v>943.801914</v>
      </c>
      <c r="S299" s="101">
        <v>0.428268</v>
      </c>
      <c r="T299" s="81"/>
      <c r="U299" s="81"/>
      <c r="V299" s="81"/>
      <c r="W299" s="81"/>
      <c r="X299" s="81"/>
    </row>
    <row r="300">
      <c r="A300" s="100" t="s">
        <v>610</v>
      </c>
      <c r="B300" s="101">
        <v>150.0</v>
      </c>
      <c r="C300" s="101">
        <v>1.05016803E8</v>
      </c>
      <c r="D300" s="101">
        <v>78.0</v>
      </c>
      <c r="E300" s="102">
        <v>1.09E8</v>
      </c>
      <c r="F300" s="101">
        <v>35.0</v>
      </c>
      <c r="G300" s="101">
        <v>8.6297191E7</v>
      </c>
      <c r="H300" s="101">
        <v>23.0</v>
      </c>
      <c r="I300" s="101">
        <v>7.7853671E7</v>
      </c>
      <c r="J300" s="101">
        <v>20.0</v>
      </c>
      <c r="K300" s="101">
        <v>8.6650336E7</v>
      </c>
      <c r="L300" s="101">
        <v>32.0</v>
      </c>
      <c r="M300" s="102">
        <v>2.92E8</v>
      </c>
      <c r="N300" s="101">
        <v>338.0</v>
      </c>
      <c r="O300" s="102">
        <v>7.56762803E8</v>
      </c>
      <c r="P300" s="100" t="s">
        <v>64</v>
      </c>
      <c r="Q300" s="100" t="s">
        <v>60</v>
      </c>
      <c r="R300" s="101">
        <v>756.762803</v>
      </c>
      <c r="S300" s="101">
        <v>0.343396</v>
      </c>
      <c r="T300" s="81"/>
      <c r="U300" s="81"/>
      <c r="V300" s="81"/>
      <c r="W300" s="81"/>
      <c r="X300" s="81"/>
    </row>
    <row r="301">
      <c r="A301" s="100" t="s">
        <v>627</v>
      </c>
      <c r="B301" s="101">
        <v>73.0</v>
      </c>
      <c r="C301" s="101">
        <v>5.0400822E7</v>
      </c>
      <c r="D301" s="101">
        <v>47.0</v>
      </c>
      <c r="E301" s="101">
        <v>6.5175307E7</v>
      </c>
      <c r="F301" s="101">
        <v>23.0</v>
      </c>
      <c r="G301" s="101">
        <v>5.6046812E7</v>
      </c>
      <c r="H301" s="101">
        <v>16.0</v>
      </c>
      <c r="I301" s="101">
        <v>5.6653317E7</v>
      </c>
      <c r="J301" s="101">
        <v>10.0</v>
      </c>
      <c r="K301" s="101">
        <v>4.4753658E7</v>
      </c>
      <c r="L301" s="101">
        <v>44.0</v>
      </c>
      <c r="M301" s="102">
        <v>4.82E8</v>
      </c>
      <c r="N301" s="101">
        <v>213.0</v>
      </c>
      <c r="O301" s="102">
        <v>7.55141508E8</v>
      </c>
      <c r="P301" s="100" t="s">
        <v>69</v>
      </c>
      <c r="Q301" s="100" t="s">
        <v>60</v>
      </c>
      <c r="R301" s="101">
        <v>755.141508</v>
      </c>
      <c r="S301" s="101">
        <v>0.34266</v>
      </c>
      <c r="T301" s="81"/>
      <c r="U301" s="81"/>
      <c r="V301" s="81"/>
      <c r="W301" s="81"/>
      <c r="X301" s="81"/>
    </row>
    <row r="302">
      <c r="A302" s="100" t="s">
        <v>612</v>
      </c>
      <c r="B302" s="101">
        <v>94.0</v>
      </c>
      <c r="C302" s="101">
        <v>6.384356E7</v>
      </c>
      <c r="D302" s="101">
        <v>33.0</v>
      </c>
      <c r="E302" s="101">
        <v>4.4805006E7</v>
      </c>
      <c r="F302" s="101">
        <v>19.0</v>
      </c>
      <c r="G302" s="101">
        <v>4.7035191E7</v>
      </c>
      <c r="H302" s="101">
        <v>16.0</v>
      </c>
      <c r="I302" s="101">
        <v>5.4902117E7</v>
      </c>
      <c r="J302" s="101">
        <v>6.0</v>
      </c>
      <c r="K302" s="101">
        <v>2.9245686E7</v>
      </c>
      <c r="L302" s="101">
        <v>43.0</v>
      </c>
      <c r="M302" s="102">
        <v>4.99E8</v>
      </c>
      <c r="N302" s="101">
        <v>211.0</v>
      </c>
      <c r="O302" s="102">
        <v>7.39181491E8</v>
      </c>
      <c r="P302" s="100" t="s">
        <v>65</v>
      </c>
      <c r="Q302" s="100" t="s">
        <v>60</v>
      </c>
      <c r="R302" s="101">
        <v>739.181491</v>
      </c>
      <c r="S302" s="101">
        <v>0.335418</v>
      </c>
      <c r="T302" s="81"/>
      <c r="U302" s="81"/>
      <c r="V302" s="81"/>
      <c r="W302" s="81"/>
      <c r="X302" s="81"/>
    </row>
    <row r="303">
      <c r="A303" s="100" t="s">
        <v>625</v>
      </c>
      <c r="B303" s="101">
        <v>110.0</v>
      </c>
      <c r="C303" s="101">
        <v>7.3539873E7</v>
      </c>
      <c r="D303" s="101">
        <v>57.0</v>
      </c>
      <c r="E303" s="101">
        <v>7.9140696E7</v>
      </c>
      <c r="F303" s="101">
        <v>28.0</v>
      </c>
      <c r="G303" s="101">
        <v>6.8328423E7</v>
      </c>
      <c r="H303" s="101">
        <v>14.0</v>
      </c>
      <c r="I303" s="101">
        <v>4.7133228E7</v>
      </c>
      <c r="J303" s="101">
        <v>17.0</v>
      </c>
      <c r="K303" s="101">
        <v>7.6983676E7</v>
      </c>
      <c r="L303" s="101">
        <v>36.0</v>
      </c>
      <c r="M303" s="102">
        <v>3.79E8</v>
      </c>
      <c r="N303" s="101">
        <v>262.0</v>
      </c>
      <c r="O303" s="102">
        <v>7.24176912E8</v>
      </c>
      <c r="P303" s="100" t="s">
        <v>68</v>
      </c>
      <c r="Q303" s="100" t="s">
        <v>60</v>
      </c>
      <c r="R303" s="101">
        <v>724.176912</v>
      </c>
      <c r="S303" s="101">
        <v>0.328609</v>
      </c>
      <c r="T303" s="81"/>
      <c r="U303" s="81"/>
      <c r="V303" s="81"/>
      <c r="W303" s="81"/>
      <c r="X303" s="81"/>
    </row>
    <row r="304">
      <c r="A304" s="100" t="s">
        <v>604</v>
      </c>
      <c r="B304" s="101">
        <v>109.0</v>
      </c>
      <c r="C304" s="101">
        <v>7.4602938E7</v>
      </c>
      <c r="D304" s="101">
        <v>68.0</v>
      </c>
      <c r="E304" s="101">
        <v>9.6117836E7</v>
      </c>
      <c r="F304" s="101">
        <v>21.0</v>
      </c>
      <c r="G304" s="101">
        <v>5.0355883E7</v>
      </c>
      <c r="H304" s="101">
        <v>13.0</v>
      </c>
      <c r="I304" s="101">
        <v>4.5518995E7</v>
      </c>
      <c r="J304" s="101">
        <v>11.0</v>
      </c>
      <c r="K304" s="101">
        <v>4.9057652E7</v>
      </c>
      <c r="L304" s="101">
        <v>30.0</v>
      </c>
      <c r="M304" s="102">
        <v>3.2E8</v>
      </c>
      <c r="N304" s="101">
        <v>252.0</v>
      </c>
      <c r="O304" s="102">
        <v>6.36017555E8</v>
      </c>
      <c r="P304" s="100" t="s">
        <v>62</v>
      </c>
      <c r="Q304" s="100" t="s">
        <v>60</v>
      </c>
      <c r="R304" s="101">
        <v>636.017555</v>
      </c>
      <c r="S304" s="101">
        <v>0.288605</v>
      </c>
      <c r="T304" s="81"/>
      <c r="U304" s="81"/>
      <c r="V304" s="81"/>
      <c r="W304" s="81"/>
      <c r="X304" s="81"/>
    </row>
    <row r="305">
      <c r="A305" s="100" t="s">
        <v>606</v>
      </c>
      <c r="B305" s="101">
        <v>115.0</v>
      </c>
      <c r="C305" s="101">
        <v>7.9792565E7</v>
      </c>
      <c r="D305" s="101">
        <v>54.0</v>
      </c>
      <c r="E305" s="101">
        <v>7.411593E7</v>
      </c>
      <c r="F305" s="101">
        <v>28.0</v>
      </c>
      <c r="G305" s="101">
        <v>6.9280427E7</v>
      </c>
      <c r="H305" s="101">
        <v>6.0</v>
      </c>
      <c r="I305" s="101">
        <v>2.0924327E7</v>
      </c>
      <c r="J305" s="101">
        <v>9.0</v>
      </c>
      <c r="K305" s="101">
        <v>3.970641E7</v>
      </c>
      <c r="L305" s="101">
        <v>33.0</v>
      </c>
      <c r="M305" s="102">
        <v>3.45E8</v>
      </c>
      <c r="N305" s="101">
        <v>245.0</v>
      </c>
      <c r="O305" s="102">
        <v>6.28618945E8</v>
      </c>
      <c r="P305" s="100" t="s">
        <v>62</v>
      </c>
      <c r="Q305" s="100" t="s">
        <v>60</v>
      </c>
      <c r="R305" s="101">
        <v>628.618945</v>
      </c>
      <c r="S305" s="101">
        <v>0.285248</v>
      </c>
      <c r="T305" s="81"/>
      <c r="U305" s="81"/>
      <c r="V305" s="81"/>
      <c r="W305" s="81"/>
      <c r="X305" s="81"/>
    </row>
    <row r="306">
      <c r="A306" s="100" t="s">
        <v>633</v>
      </c>
      <c r="B306" s="101">
        <v>87.0</v>
      </c>
      <c r="C306" s="101">
        <v>6.0701434E7</v>
      </c>
      <c r="D306" s="101">
        <v>50.0</v>
      </c>
      <c r="E306" s="101">
        <v>7.087895E7</v>
      </c>
      <c r="F306" s="101">
        <v>22.0</v>
      </c>
      <c r="G306" s="101">
        <v>5.4725072E7</v>
      </c>
      <c r="H306" s="101">
        <v>18.0</v>
      </c>
      <c r="I306" s="101">
        <v>6.3091931E7</v>
      </c>
      <c r="J306" s="101">
        <v>10.0</v>
      </c>
      <c r="K306" s="101">
        <v>4.3747485E7</v>
      </c>
      <c r="L306" s="101">
        <v>34.0</v>
      </c>
      <c r="M306" s="102">
        <v>3.27E8</v>
      </c>
      <c r="N306" s="101">
        <v>221.0</v>
      </c>
      <c r="O306" s="102">
        <v>6.20348293E8</v>
      </c>
      <c r="P306" s="100" t="s">
        <v>69</v>
      </c>
      <c r="Q306" s="100" t="s">
        <v>60</v>
      </c>
      <c r="R306" s="101">
        <v>620.348293</v>
      </c>
      <c r="S306" s="101">
        <v>0.281495</v>
      </c>
      <c r="T306" s="81"/>
      <c r="U306" s="81"/>
      <c r="V306" s="81"/>
      <c r="W306" s="81"/>
      <c r="X306" s="81"/>
    </row>
    <row r="307">
      <c r="A307" s="100" t="s">
        <v>622</v>
      </c>
      <c r="B307" s="101">
        <v>115.0</v>
      </c>
      <c r="C307" s="101">
        <v>7.8607253E7</v>
      </c>
      <c r="D307" s="101">
        <v>69.0</v>
      </c>
      <c r="E307" s="101">
        <v>9.7978336E7</v>
      </c>
      <c r="F307" s="101">
        <v>25.0</v>
      </c>
      <c r="G307" s="101">
        <v>6.1935236E7</v>
      </c>
      <c r="H307" s="101">
        <v>17.0</v>
      </c>
      <c r="I307" s="101">
        <v>6.0773389E7</v>
      </c>
      <c r="J307" s="101">
        <v>8.0</v>
      </c>
      <c r="K307" s="101">
        <v>3.7217293E7</v>
      </c>
      <c r="L307" s="101">
        <v>31.0</v>
      </c>
      <c r="M307" s="102">
        <v>2.77E8</v>
      </c>
      <c r="N307" s="101">
        <v>265.0</v>
      </c>
      <c r="O307" s="102">
        <v>6.13598925E8</v>
      </c>
      <c r="P307" s="100" t="s">
        <v>66</v>
      </c>
      <c r="Q307" s="100" t="s">
        <v>60</v>
      </c>
      <c r="R307" s="101">
        <v>613.598925</v>
      </c>
      <c r="S307" s="101">
        <v>0.278432</v>
      </c>
      <c r="T307" s="81"/>
      <c r="U307" s="81"/>
      <c r="V307" s="81"/>
      <c r="W307" s="81"/>
      <c r="X307" s="81"/>
    </row>
    <row r="308">
      <c r="A308" s="100" t="s">
        <v>618</v>
      </c>
      <c r="B308" s="101">
        <v>95.0</v>
      </c>
      <c r="C308" s="101">
        <v>6.456684E7</v>
      </c>
      <c r="D308" s="101">
        <v>54.0</v>
      </c>
      <c r="E308" s="101">
        <v>7.7602514E7</v>
      </c>
      <c r="F308" s="101">
        <v>22.0</v>
      </c>
      <c r="G308" s="101">
        <v>5.0615052E7</v>
      </c>
      <c r="H308" s="101">
        <v>16.0</v>
      </c>
      <c r="I308" s="101">
        <v>5.3927465E7</v>
      </c>
      <c r="J308" s="101">
        <v>8.0</v>
      </c>
      <c r="K308" s="101">
        <v>3.4568753E7</v>
      </c>
      <c r="L308" s="101">
        <v>27.0</v>
      </c>
      <c r="M308" s="102">
        <v>3.22E8</v>
      </c>
      <c r="N308" s="101">
        <v>222.0</v>
      </c>
      <c r="O308" s="102">
        <v>6.03277347E8</v>
      </c>
      <c r="P308" s="100" t="s">
        <v>65</v>
      </c>
      <c r="Q308" s="100" t="s">
        <v>60</v>
      </c>
      <c r="R308" s="101">
        <v>603.277347</v>
      </c>
      <c r="S308" s="101">
        <v>0.273749</v>
      </c>
      <c r="T308" s="81"/>
      <c r="U308" s="81"/>
      <c r="V308" s="81"/>
      <c r="W308" s="81"/>
      <c r="X308" s="81"/>
    </row>
    <row r="309">
      <c r="A309" s="100" t="s">
        <v>620</v>
      </c>
      <c r="B309" s="101">
        <v>89.0</v>
      </c>
      <c r="C309" s="101">
        <v>6.2399328E7</v>
      </c>
      <c r="D309" s="101">
        <v>53.0</v>
      </c>
      <c r="E309" s="101">
        <v>7.4416196E7</v>
      </c>
      <c r="F309" s="101">
        <v>21.0</v>
      </c>
      <c r="G309" s="101">
        <v>5.1481544E7</v>
      </c>
      <c r="H309" s="101">
        <v>10.0</v>
      </c>
      <c r="I309" s="101">
        <v>3.4594396E7</v>
      </c>
      <c r="J309" s="101">
        <v>6.0</v>
      </c>
      <c r="K309" s="101">
        <v>2.708085E7</v>
      </c>
      <c r="L309" s="101">
        <v>26.0</v>
      </c>
      <c r="M309" s="102">
        <v>3.48E8</v>
      </c>
      <c r="N309" s="101">
        <v>205.0</v>
      </c>
      <c r="O309" s="102">
        <v>5.9827152E8</v>
      </c>
      <c r="P309" s="100" t="s">
        <v>65</v>
      </c>
      <c r="Q309" s="100" t="s">
        <v>60</v>
      </c>
      <c r="R309" s="101">
        <v>598.27152</v>
      </c>
      <c r="S309" s="101">
        <v>0.271477</v>
      </c>
      <c r="T309" s="81"/>
      <c r="U309" s="81"/>
      <c r="V309" s="81"/>
      <c r="W309" s="81"/>
      <c r="X309" s="81"/>
    </row>
    <row r="310">
      <c r="A310" s="100" t="s">
        <v>600</v>
      </c>
      <c r="B310" s="101">
        <v>121.0</v>
      </c>
      <c r="C310" s="101">
        <v>8.5831966E7</v>
      </c>
      <c r="D310" s="101">
        <v>58.0</v>
      </c>
      <c r="E310" s="101">
        <v>8.0368255E7</v>
      </c>
      <c r="F310" s="101">
        <v>20.0</v>
      </c>
      <c r="G310" s="101">
        <v>4.688898E7</v>
      </c>
      <c r="H310" s="101">
        <v>20.0</v>
      </c>
      <c r="I310" s="101">
        <v>6.9663226E7</v>
      </c>
      <c r="J310" s="101">
        <v>12.0</v>
      </c>
      <c r="K310" s="101">
        <v>5.2784903E7</v>
      </c>
      <c r="L310" s="101">
        <v>32.0</v>
      </c>
      <c r="M310" s="102">
        <v>2.58E8</v>
      </c>
      <c r="N310" s="101">
        <v>263.0</v>
      </c>
      <c r="O310" s="102">
        <v>5.93354896E8</v>
      </c>
      <c r="P310" s="100" t="s">
        <v>62</v>
      </c>
      <c r="Q310" s="100" t="s">
        <v>60</v>
      </c>
      <c r="R310" s="101">
        <v>593.354896</v>
      </c>
      <c r="S310" s="101">
        <v>0.269246</v>
      </c>
      <c r="T310" s="81"/>
      <c r="U310" s="81"/>
      <c r="V310" s="81"/>
      <c r="W310" s="81"/>
      <c r="X310" s="81"/>
    </row>
    <row r="311">
      <c r="A311" s="100" t="s">
        <v>597</v>
      </c>
      <c r="B311" s="101">
        <v>103.0</v>
      </c>
      <c r="C311" s="101">
        <v>6.9738177E7</v>
      </c>
      <c r="D311" s="101">
        <v>46.0</v>
      </c>
      <c r="E311" s="101">
        <v>6.5791494E7</v>
      </c>
      <c r="F311" s="101">
        <v>24.0</v>
      </c>
      <c r="G311" s="101">
        <v>5.9604195E7</v>
      </c>
      <c r="H311" s="101">
        <v>20.0</v>
      </c>
      <c r="I311" s="101">
        <v>6.810492E7</v>
      </c>
      <c r="J311" s="101">
        <v>12.0</v>
      </c>
      <c r="K311" s="101">
        <v>5.3653062E7</v>
      </c>
      <c r="L311" s="101">
        <v>31.0</v>
      </c>
      <c r="M311" s="102">
        <v>2.7E8</v>
      </c>
      <c r="N311" s="101">
        <v>236.0</v>
      </c>
      <c r="O311" s="102">
        <v>5.8648968E8</v>
      </c>
      <c r="P311" s="100" t="s">
        <v>59</v>
      </c>
      <c r="Q311" s="100" t="s">
        <v>60</v>
      </c>
      <c r="R311" s="101">
        <v>586.48968</v>
      </c>
      <c r="S311" s="101">
        <v>0.266131</v>
      </c>
      <c r="T311" s="81"/>
      <c r="U311" s="81"/>
      <c r="V311" s="81"/>
      <c r="W311" s="81"/>
      <c r="X311" s="81"/>
    </row>
    <row r="312">
      <c r="A312" s="100" t="s">
        <v>614</v>
      </c>
      <c r="B312" s="101">
        <v>120.0</v>
      </c>
      <c r="C312" s="101">
        <v>8.2699416E7</v>
      </c>
      <c r="D312" s="101">
        <v>45.0</v>
      </c>
      <c r="E312" s="101">
        <v>6.1587152E7</v>
      </c>
      <c r="F312" s="101">
        <v>22.0</v>
      </c>
      <c r="G312" s="101">
        <v>5.3783464E7</v>
      </c>
      <c r="H312" s="101">
        <v>11.0</v>
      </c>
      <c r="I312" s="101">
        <v>3.6067987E7</v>
      </c>
      <c r="J312" s="101">
        <v>2.0</v>
      </c>
      <c r="K312" s="101">
        <v>8300476.0</v>
      </c>
      <c r="L312" s="101">
        <v>31.0</v>
      </c>
      <c r="M312" s="102">
        <v>3.38E8</v>
      </c>
      <c r="N312" s="101">
        <v>231.0</v>
      </c>
      <c r="O312" s="102">
        <v>5.80642568E8</v>
      </c>
      <c r="P312" s="100" t="s">
        <v>65</v>
      </c>
      <c r="Q312" s="100" t="s">
        <v>60</v>
      </c>
      <c r="R312" s="101">
        <v>580.642568</v>
      </c>
      <c r="S312" s="101">
        <v>0.263478</v>
      </c>
      <c r="T312" s="81"/>
      <c r="U312" s="81"/>
      <c r="V312" s="81"/>
      <c r="W312" s="81"/>
      <c r="X312" s="81"/>
    </row>
    <row r="313">
      <c r="A313" s="100" t="s">
        <v>624</v>
      </c>
      <c r="B313" s="101">
        <v>125.0</v>
      </c>
      <c r="C313" s="101">
        <v>8.6314751E7</v>
      </c>
      <c r="D313" s="101">
        <v>56.0</v>
      </c>
      <c r="E313" s="101">
        <v>7.9412938E7</v>
      </c>
      <c r="F313" s="101">
        <v>35.0</v>
      </c>
      <c r="G313" s="101">
        <v>8.4788995E7</v>
      </c>
      <c r="H313" s="101">
        <v>13.0</v>
      </c>
      <c r="I313" s="101">
        <v>4.5296858E7</v>
      </c>
      <c r="J313" s="101">
        <v>14.0</v>
      </c>
      <c r="K313" s="101">
        <v>6.49145E7</v>
      </c>
      <c r="L313" s="101">
        <v>22.0</v>
      </c>
      <c r="M313" s="102">
        <v>2.02E8</v>
      </c>
      <c r="N313" s="101">
        <v>265.0</v>
      </c>
      <c r="O313" s="102">
        <v>5.62666752E8</v>
      </c>
      <c r="P313" s="100" t="s">
        <v>66</v>
      </c>
      <c r="Q313" s="100" t="s">
        <v>60</v>
      </c>
      <c r="R313" s="101">
        <v>562.666752</v>
      </c>
      <c r="S313" s="101">
        <v>0.255321</v>
      </c>
      <c r="T313" s="81"/>
      <c r="U313" s="81"/>
      <c r="V313" s="81"/>
      <c r="W313" s="81"/>
      <c r="X313" s="81"/>
    </row>
    <row r="314">
      <c r="A314" s="100" t="s">
        <v>629</v>
      </c>
      <c r="B314" s="101">
        <v>103.0</v>
      </c>
      <c r="C314" s="101">
        <v>7.1365658E7</v>
      </c>
      <c r="D314" s="101">
        <v>45.0</v>
      </c>
      <c r="E314" s="102">
        <v>6.1077215E7</v>
      </c>
      <c r="F314" s="101">
        <v>25.0</v>
      </c>
      <c r="G314" s="101">
        <v>6.0660329E7</v>
      </c>
      <c r="H314" s="101">
        <v>14.0</v>
      </c>
      <c r="I314" s="101">
        <v>4.7394206E7</v>
      </c>
      <c r="J314" s="101">
        <v>8.0</v>
      </c>
      <c r="K314" s="101">
        <v>3.5625318E7</v>
      </c>
      <c r="L314" s="101">
        <v>28.0</v>
      </c>
      <c r="M314" s="102">
        <v>2.33E8</v>
      </c>
      <c r="N314" s="101">
        <v>223.0</v>
      </c>
      <c r="O314" s="102">
        <v>5.08750508E8</v>
      </c>
      <c r="P314" s="100" t="s">
        <v>69</v>
      </c>
      <c r="Q314" s="100" t="s">
        <v>60</v>
      </c>
      <c r="R314" s="101">
        <v>508.750508</v>
      </c>
      <c r="S314" s="101">
        <v>0.230855</v>
      </c>
      <c r="T314" s="81"/>
      <c r="U314" s="81"/>
      <c r="V314" s="81"/>
      <c r="W314" s="81"/>
      <c r="X314" s="81"/>
    </row>
    <row r="315">
      <c r="A315" s="100" t="s">
        <v>631</v>
      </c>
      <c r="B315" s="101">
        <v>139.0</v>
      </c>
      <c r="C315" s="101">
        <v>9.4243238E7</v>
      </c>
      <c r="D315" s="101">
        <v>52.0</v>
      </c>
      <c r="E315" s="101">
        <v>6.8801913E7</v>
      </c>
      <c r="F315" s="101">
        <v>21.0</v>
      </c>
      <c r="G315" s="101">
        <v>5.132782E7</v>
      </c>
      <c r="H315" s="101">
        <v>14.0</v>
      </c>
      <c r="I315" s="101">
        <v>4.9815145E7</v>
      </c>
      <c r="J315" s="101">
        <v>10.0</v>
      </c>
      <c r="K315" s="101">
        <v>4.4366839E7</v>
      </c>
      <c r="L315" s="101">
        <v>25.0</v>
      </c>
      <c r="M315" s="102">
        <v>1.99E8</v>
      </c>
      <c r="N315" s="101">
        <v>261.0</v>
      </c>
      <c r="O315" s="102">
        <v>5.08038732E8</v>
      </c>
      <c r="P315" s="100" t="s">
        <v>69</v>
      </c>
      <c r="Q315" s="100" t="s">
        <v>60</v>
      </c>
      <c r="R315" s="101">
        <v>508.038732</v>
      </c>
      <c r="S315" s="101">
        <v>0.230532</v>
      </c>
      <c r="T315" s="81"/>
      <c r="U315" s="81"/>
      <c r="V315" s="81"/>
      <c r="W315" s="81"/>
      <c r="X315" s="81"/>
    </row>
    <row r="316">
      <c r="A316" s="100" t="s">
        <v>598</v>
      </c>
      <c r="B316" s="101">
        <v>112.0</v>
      </c>
      <c r="C316" s="101">
        <v>7.748121E7</v>
      </c>
      <c r="D316" s="101">
        <v>49.0</v>
      </c>
      <c r="E316" s="101">
        <v>6.6385636E7</v>
      </c>
      <c r="F316" s="101">
        <v>19.0</v>
      </c>
      <c r="G316" s="101">
        <v>4.7945111E7</v>
      </c>
      <c r="H316" s="101">
        <v>15.0</v>
      </c>
      <c r="I316" s="101">
        <v>5.125356E7</v>
      </c>
      <c r="J316" s="101">
        <v>14.0</v>
      </c>
      <c r="K316" s="101">
        <v>6.2541892E7</v>
      </c>
      <c r="L316" s="101">
        <v>22.0</v>
      </c>
      <c r="M316" s="102">
        <v>1.6E8</v>
      </c>
      <c r="N316" s="101">
        <v>231.0</v>
      </c>
      <c r="O316" s="102">
        <v>4.65321094E8</v>
      </c>
      <c r="P316" s="100" t="s">
        <v>61</v>
      </c>
      <c r="Q316" s="100" t="s">
        <v>60</v>
      </c>
      <c r="R316" s="101">
        <v>465.321094</v>
      </c>
      <c r="S316" s="101">
        <v>0.211148</v>
      </c>
      <c r="T316" s="81"/>
      <c r="U316" s="81"/>
      <c r="V316" s="81"/>
      <c r="W316" s="81"/>
      <c r="X316" s="81"/>
    </row>
    <row r="317">
      <c r="A317" s="100" t="s">
        <v>608</v>
      </c>
      <c r="B317" s="101">
        <v>147.0</v>
      </c>
      <c r="C317" s="101">
        <v>9.9770993E7</v>
      </c>
      <c r="D317" s="101">
        <v>56.0</v>
      </c>
      <c r="E317" s="101">
        <v>8.0284114E7</v>
      </c>
      <c r="F317" s="101">
        <v>18.0</v>
      </c>
      <c r="G317" s="101">
        <v>4.1765404E7</v>
      </c>
      <c r="H317" s="101">
        <v>12.0</v>
      </c>
      <c r="I317" s="101">
        <v>4.2247683E7</v>
      </c>
      <c r="J317" s="101">
        <v>6.0</v>
      </c>
      <c r="K317" s="101">
        <v>2.6123157E7</v>
      </c>
      <c r="L317" s="101">
        <v>13.0</v>
      </c>
      <c r="M317" s="102">
        <v>1.08E8</v>
      </c>
      <c r="N317" s="101">
        <v>252.0</v>
      </c>
      <c r="O317" s="102">
        <v>3.98366922E8</v>
      </c>
      <c r="P317" s="100" t="s">
        <v>62</v>
      </c>
      <c r="Q317" s="100" t="s">
        <v>60</v>
      </c>
      <c r="R317" s="101">
        <v>398.366922</v>
      </c>
      <c r="S317" s="101">
        <v>0.180767</v>
      </c>
      <c r="T317" s="81"/>
      <c r="U317" s="81"/>
      <c r="V317" s="81"/>
      <c r="W317" s="81"/>
      <c r="X317" s="81"/>
    </row>
    <row r="318">
      <c r="A318" s="100" t="s">
        <v>636</v>
      </c>
      <c r="B318" s="101">
        <v>160.0</v>
      </c>
      <c r="C318" s="101">
        <v>1.09446267E8</v>
      </c>
      <c r="D318" s="101">
        <v>44.0</v>
      </c>
      <c r="E318" s="101">
        <v>5.5307708E7</v>
      </c>
      <c r="F318" s="101">
        <v>13.0</v>
      </c>
      <c r="G318" s="101">
        <v>3.2426249E7</v>
      </c>
      <c r="H318" s="101">
        <v>5.0</v>
      </c>
      <c r="I318" s="101">
        <v>1.6909964E7</v>
      </c>
      <c r="J318" s="101">
        <v>1.0</v>
      </c>
      <c r="K318" s="101">
        <v>4980273.0</v>
      </c>
      <c r="L318" s="101">
        <v>13.0</v>
      </c>
      <c r="M318" s="102">
        <v>1.21E8</v>
      </c>
      <c r="N318" s="101">
        <v>236.0</v>
      </c>
      <c r="O318" s="102">
        <v>3.40549411E8</v>
      </c>
      <c r="P318" s="100" t="s">
        <v>67</v>
      </c>
      <c r="Q318" s="100" t="s">
        <v>60</v>
      </c>
      <c r="R318" s="101">
        <v>340.549411</v>
      </c>
      <c r="S318" s="101">
        <v>0.154531</v>
      </c>
      <c r="T318" s="81"/>
      <c r="U318" s="81"/>
      <c r="V318" s="81"/>
      <c r="W318" s="81"/>
      <c r="X318" s="81"/>
    </row>
    <row r="319">
      <c r="A319" s="100" t="s">
        <v>609</v>
      </c>
      <c r="B319" s="101">
        <v>132.0</v>
      </c>
      <c r="C319" s="101">
        <v>8.781678E7</v>
      </c>
      <c r="D319" s="101">
        <v>47.0</v>
      </c>
      <c r="E319" s="101">
        <v>6.3128719E7</v>
      </c>
      <c r="F319" s="101">
        <v>19.0</v>
      </c>
      <c r="G319" s="101">
        <v>4.6615459E7</v>
      </c>
      <c r="H319" s="101">
        <v>4.0</v>
      </c>
      <c r="I319" s="101">
        <v>1.3134788E7</v>
      </c>
      <c r="J319" s="101">
        <v>2.0</v>
      </c>
      <c r="K319" s="101">
        <v>9001383.0</v>
      </c>
      <c r="L319" s="101">
        <v>9.0</v>
      </c>
      <c r="M319" s="102">
        <v>8.5551904E7</v>
      </c>
      <c r="N319" s="101">
        <v>213.0</v>
      </c>
      <c r="O319" s="102">
        <v>3.05249033E8</v>
      </c>
      <c r="P319" s="100" t="s">
        <v>63</v>
      </c>
      <c r="Q319" s="100" t="s">
        <v>60</v>
      </c>
      <c r="R319" s="101">
        <v>305.249033</v>
      </c>
      <c r="S319" s="101">
        <v>0.138513</v>
      </c>
      <c r="T319" s="81"/>
      <c r="U319" s="81"/>
      <c r="V319" s="81"/>
      <c r="W319" s="81"/>
      <c r="X319" s="81"/>
    </row>
    <row r="320">
      <c r="A320" s="100" t="s">
        <v>602</v>
      </c>
      <c r="B320" s="101">
        <v>120.0</v>
      </c>
      <c r="C320" s="101">
        <v>8.0753765E7</v>
      </c>
      <c r="D320" s="101">
        <v>55.0</v>
      </c>
      <c r="E320" s="101">
        <v>7.5963442E7</v>
      </c>
      <c r="F320" s="101">
        <v>10.0</v>
      </c>
      <c r="G320" s="101">
        <v>2.3691675E7</v>
      </c>
      <c r="H320" s="101">
        <v>6.0</v>
      </c>
      <c r="I320" s="101">
        <v>2.1171149E7</v>
      </c>
      <c r="J320" s="101">
        <v>1.0</v>
      </c>
      <c r="K320" s="101">
        <v>4594330.0</v>
      </c>
      <c r="L320" s="101">
        <v>5.0</v>
      </c>
      <c r="M320" s="102">
        <v>3.9429562E7</v>
      </c>
      <c r="N320" s="101">
        <v>197.0</v>
      </c>
      <c r="O320" s="102">
        <v>2.45603923E8</v>
      </c>
      <c r="P320" s="100" t="s">
        <v>62</v>
      </c>
      <c r="Q320" s="100" t="s">
        <v>60</v>
      </c>
      <c r="R320" s="101">
        <v>245.603923</v>
      </c>
      <c r="S320" s="101">
        <v>0.111447</v>
      </c>
      <c r="T320" s="81"/>
      <c r="U320" s="81"/>
      <c r="V320" s="81"/>
      <c r="W320" s="81"/>
      <c r="X320" s="81"/>
    </row>
    <row r="321">
      <c r="A321" s="103" t="s">
        <v>533</v>
      </c>
      <c r="B321" s="104">
        <v>86.0</v>
      </c>
      <c r="C321" s="104">
        <v>6.0828757E7</v>
      </c>
      <c r="D321" s="104">
        <v>62.0</v>
      </c>
      <c r="E321" s="104">
        <v>9.3560522E7</v>
      </c>
      <c r="F321" s="104">
        <v>35.0</v>
      </c>
      <c r="G321" s="104">
        <v>8.8174985E7</v>
      </c>
      <c r="H321" s="104">
        <v>20.0</v>
      </c>
      <c r="I321" s="104">
        <v>6.9618888E7</v>
      </c>
      <c r="J321" s="104">
        <v>17.0</v>
      </c>
      <c r="K321" s="104">
        <v>7.6359035E7</v>
      </c>
      <c r="L321" s="104">
        <v>48.0</v>
      </c>
      <c r="M321" s="105">
        <v>5.0E8</v>
      </c>
      <c r="N321" s="104">
        <v>268.0</v>
      </c>
      <c r="O321" s="105">
        <v>8.88544497E8</v>
      </c>
      <c r="P321" s="103" t="s">
        <v>56</v>
      </c>
      <c r="Q321" s="103" t="s">
        <v>53</v>
      </c>
      <c r="R321" s="104">
        <v>888.544497</v>
      </c>
      <c r="S321" s="104">
        <v>0.403194</v>
      </c>
      <c r="T321" s="81"/>
      <c r="U321" s="81"/>
      <c r="V321" s="81"/>
      <c r="W321" s="81"/>
      <c r="X321" s="81"/>
    </row>
    <row r="322">
      <c r="A322" s="103" t="s">
        <v>523</v>
      </c>
      <c r="B322" s="104">
        <v>100.0</v>
      </c>
      <c r="C322" s="104">
        <v>6.956291E7</v>
      </c>
      <c r="D322" s="104">
        <v>35.0</v>
      </c>
      <c r="E322" s="104">
        <v>5.1543266E7</v>
      </c>
      <c r="F322" s="104">
        <v>19.0</v>
      </c>
      <c r="G322" s="104">
        <v>4.7036253E7</v>
      </c>
      <c r="H322" s="104">
        <v>11.0</v>
      </c>
      <c r="I322" s="104">
        <v>3.8176038E7</v>
      </c>
      <c r="J322" s="104">
        <v>10.0</v>
      </c>
      <c r="K322" s="104">
        <v>4.585763E7</v>
      </c>
      <c r="L322" s="104">
        <v>45.0</v>
      </c>
      <c r="M322" s="105">
        <v>5.98E8</v>
      </c>
      <c r="N322" s="104">
        <v>220.0</v>
      </c>
      <c r="O322" s="105">
        <v>8.50200077E8</v>
      </c>
      <c r="P322" s="103" t="s">
        <v>56</v>
      </c>
      <c r="Q322" s="103" t="s">
        <v>53</v>
      </c>
      <c r="R322" s="104">
        <v>850.200077</v>
      </c>
      <c r="S322" s="104">
        <v>0.385795</v>
      </c>
      <c r="T322" s="81"/>
      <c r="U322" s="81"/>
      <c r="V322" s="81"/>
      <c r="W322" s="81"/>
      <c r="X322" s="81"/>
    </row>
    <row r="323">
      <c r="A323" s="103" t="s">
        <v>505</v>
      </c>
      <c r="B323" s="104">
        <v>94.0</v>
      </c>
      <c r="C323" s="105">
        <v>6.5736891E7</v>
      </c>
      <c r="D323" s="104">
        <v>66.0</v>
      </c>
      <c r="E323" s="105">
        <v>9.4539736E7</v>
      </c>
      <c r="F323" s="104">
        <v>25.0</v>
      </c>
      <c r="G323" s="104">
        <v>6.3742564E7</v>
      </c>
      <c r="H323" s="104">
        <v>24.0</v>
      </c>
      <c r="I323" s="104">
        <v>8.4864182E7</v>
      </c>
      <c r="J323" s="104">
        <v>14.0</v>
      </c>
      <c r="K323" s="104">
        <v>6.4274261E7</v>
      </c>
      <c r="L323" s="104">
        <v>49.0</v>
      </c>
      <c r="M323" s="105">
        <v>4.52E8</v>
      </c>
      <c r="N323" s="104">
        <v>272.0</v>
      </c>
      <c r="O323" s="105">
        <v>8.25226666E8</v>
      </c>
      <c r="P323" s="103" t="s">
        <v>55</v>
      </c>
      <c r="Q323" s="103" t="s">
        <v>53</v>
      </c>
      <c r="R323" s="104">
        <v>825.226666</v>
      </c>
      <c r="S323" s="104">
        <v>0.374462</v>
      </c>
      <c r="T323" s="81"/>
      <c r="U323" s="81"/>
      <c r="V323" s="81"/>
      <c r="W323" s="81"/>
      <c r="X323" s="81"/>
    </row>
    <row r="324">
      <c r="A324" s="103" t="s">
        <v>503</v>
      </c>
      <c r="B324" s="104">
        <v>115.0</v>
      </c>
      <c r="C324" s="105">
        <v>8.1051515E7</v>
      </c>
      <c r="D324" s="104">
        <v>59.0</v>
      </c>
      <c r="E324" s="105">
        <v>8.397678E7</v>
      </c>
      <c r="F324" s="104">
        <v>34.0</v>
      </c>
      <c r="G324" s="105">
        <v>8.5775874E7</v>
      </c>
      <c r="H324" s="104">
        <v>24.0</v>
      </c>
      <c r="I324" s="104">
        <v>8.2179502E7</v>
      </c>
      <c r="J324" s="104">
        <v>11.0</v>
      </c>
      <c r="K324" s="104">
        <v>4.848169E7</v>
      </c>
      <c r="L324" s="104">
        <v>50.0</v>
      </c>
      <c r="M324" s="105">
        <v>3.94E8</v>
      </c>
      <c r="N324" s="104">
        <v>293.0</v>
      </c>
      <c r="O324" s="105">
        <v>7.75829903E8</v>
      </c>
      <c r="P324" s="103" t="s">
        <v>55</v>
      </c>
      <c r="Q324" s="103" t="s">
        <v>53</v>
      </c>
      <c r="R324" s="104">
        <v>775.829903</v>
      </c>
      <c r="S324" s="104">
        <v>0.352048</v>
      </c>
      <c r="T324" s="81"/>
      <c r="U324" s="81"/>
      <c r="V324" s="81"/>
      <c r="W324" s="81"/>
      <c r="X324" s="81"/>
    </row>
    <row r="325">
      <c r="A325" s="103" t="s">
        <v>527</v>
      </c>
      <c r="B325" s="104">
        <v>88.0</v>
      </c>
      <c r="C325" s="105">
        <v>6.2825034E7</v>
      </c>
      <c r="D325" s="104">
        <v>46.0</v>
      </c>
      <c r="E325" s="105">
        <v>6.4409704E7</v>
      </c>
      <c r="F325" s="104">
        <v>26.0</v>
      </c>
      <c r="G325" s="104">
        <v>6.6007009E7</v>
      </c>
      <c r="H325" s="104">
        <v>23.0</v>
      </c>
      <c r="I325" s="104">
        <v>7.8629951E7</v>
      </c>
      <c r="J325" s="104">
        <v>14.0</v>
      </c>
      <c r="K325" s="104">
        <v>6.2348123E7</v>
      </c>
      <c r="L325" s="104">
        <v>45.0</v>
      </c>
      <c r="M325" s="105">
        <v>4.4E8</v>
      </c>
      <c r="N325" s="104">
        <v>242.0</v>
      </c>
      <c r="O325" s="105">
        <v>7.73860304E8</v>
      </c>
      <c r="P325" s="103" t="s">
        <v>56</v>
      </c>
      <c r="Q325" s="103" t="s">
        <v>53</v>
      </c>
      <c r="R325" s="104">
        <v>773.860304</v>
      </c>
      <c r="S325" s="104">
        <v>0.351154</v>
      </c>
      <c r="T325" s="81"/>
      <c r="U325" s="81"/>
      <c r="V325" s="81"/>
      <c r="W325" s="81"/>
      <c r="X325" s="81"/>
    </row>
    <row r="326">
      <c r="A326" s="103" t="s">
        <v>507</v>
      </c>
      <c r="B326" s="104">
        <v>108.0</v>
      </c>
      <c r="C326" s="105">
        <v>7.4329044E7</v>
      </c>
      <c r="D326" s="104">
        <v>47.0</v>
      </c>
      <c r="E326" s="105">
        <v>6.7020095E7</v>
      </c>
      <c r="F326" s="104">
        <v>31.0</v>
      </c>
      <c r="G326" s="105">
        <v>7.3700667E7</v>
      </c>
      <c r="H326" s="104">
        <v>21.0</v>
      </c>
      <c r="I326" s="104">
        <v>7.2352124E7</v>
      </c>
      <c r="J326" s="104">
        <v>15.0</v>
      </c>
      <c r="K326" s="104">
        <v>6.6900521E7</v>
      </c>
      <c r="L326" s="104">
        <v>44.0</v>
      </c>
      <c r="M326" s="105">
        <v>4.1E8</v>
      </c>
      <c r="N326" s="104">
        <v>266.0</v>
      </c>
      <c r="O326" s="105">
        <v>7.64583056E8</v>
      </c>
      <c r="P326" s="103" t="s">
        <v>55</v>
      </c>
      <c r="Q326" s="103" t="s">
        <v>53</v>
      </c>
      <c r="R326" s="104">
        <v>764.583056</v>
      </c>
      <c r="S326" s="104">
        <v>0.346944</v>
      </c>
      <c r="T326" s="81"/>
      <c r="U326" s="81"/>
      <c r="V326" s="81"/>
      <c r="W326" s="81"/>
      <c r="X326" s="81"/>
    </row>
    <row r="327">
      <c r="A327" s="103" t="s">
        <v>525</v>
      </c>
      <c r="B327" s="104">
        <v>130.0</v>
      </c>
      <c r="C327" s="104">
        <v>8.7147494E7</v>
      </c>
      <c r="D327" s="104">
        <v>66.0</v>
      </c>
      <c r="E327" s="104">
        <v>9.0346776E7</v>
      </c>
      <c r="F327" s="104">
        <v>20.0</v>
      </c>
      <c r="G327" s="104">
        <v>5.048626E7</v>
      </c>
      <c r="H327" s="104">
        <v>18.0</v>
      </c>
      <c r="I327" s="104">
        <v>6.1989992E7</v>
      </c>
      <c r="J327" s="104">
        <v>12.0</v>
      </c>
      <c r="K327" s="104">
        <v>5.4566887E7</v>
      </c>
      <c r="L327" s="104">
        <v>36.0</v>
      </c>
      <c r="M327" s="105">
        <v>3.8E8</v>
      </c>
      <c r="N327" s="104">
        <v>282.0</v>
      </c>
      <c r="O327" s="105">
        <v>7.24241678E8</v>
      </c>
      <c r="P327" s="103" t="s">
        <v>56</v>
      </c>
      <c r="Q327" s="103" t="s">
        <v>53</v>
      </c>
      <c r="R327" s="104">
        <v>724.241678</v>
      </c>
      <c r="S327" s="104">
        <v>0.328638</v>
      </c>
      <c r="T327" s="81"/>
      <c r="U327" s="81"/>
      <c r="V327" s="81"/>
      <c r="W327" s="81"/>
      <c r="X327" s="81"/>
    </row>
    <row r="328">
      <c r="A328" s="103" t="s">
        <v>577</v>
      </c>
      <c r="B328" s="104">
        <v>109.0</v>
      </c>
      <c r="C328" s="104">
        <v>7.3237023E7</v>
      </c>
      <c r="D328" s="104">
        <v>56.0</v>
      </c>
      <c r="E328" s="104">
        <v>7.6617527E7</v>
      </c>
      <c r="F328" s="104">
        <v>22.0</v>
      </c>
      <c r="G328" s="104">
        <v>5.6644798E7</v>
      </c>
      <c r="H328" s="104">
        <v>16.0</v>
      </c>
      <c r="I328" s="104">
        <v>5.39326E7</v>
      </c>
      <c r="J328" s="104">
        <v>11.0</v>
      </c>
      <c r="K328" s="104">
        <v>4.9058777E7</v>
      </c>
      <c r="L328" s="104">
        <v>45.0</v>
      </c>
      <c r="M328" s="105">
        <v>4.15E8</v>
      </c>
      <c r="N328" s="104">
        <v>259.0</v>
      </c>
      <c r="O328" s="105">
        <v>7.24238749E8</v>
      </c>
      <c r="P328" s="103" t="s">
        <v>57</v>
      </c>
      <c r="Q328" s="103" t="s">
        <v>53</v>
      </c>
      <c r="R328" s="104">
        <v>724.238749</v>
      </c>
      <c r="S328" s="104">
        <v>0.328637</v>
      </c>
      <c r="T328" s="81"/>
      <c r="U328" s="81"/>
      <c r="V328" s="81"/>
      <c r="W328" s="81"/>
      <c r="X328" s="81"/>
    </row>
    <row r="329">
      <c r="A329" s="103" t="s">
        <v>555</v>
      </c>
      <c r="B329" s="104">
        <v>79.0</v>
      </c>
      <c r="C329" s="104">
        <v>5.540152E7</v>
      </c>
      <c r="D329" s="104">
        <v>67.0</v>
      </c>
      <c r="E329" s="104">
        <v>9.3285001E7</v>
      </c>
      <c r="F329" s="104">
        <v>37.0</v>
      </c>
      <c r="G329" s="104">
        <v>9.258046E7</v>
      </c>
      <c r="H329" s="104">
        <v>14.0</v>
      </c>
      <c r="I329" s="104">
        <v>4.8072862E7</v>
      </c>
      <c r="J329" s="104">
        <v>14.0</v>
      </c>
      <c r="K329" s="104">
        <v>6.0956759E7</v>
      </c>
      <c r="L329" s="104">
        <v>37.0</v>
      </c>
      <c r="M329" s="105">
        <v>3.32E8</v>
      </c>
      <c r="N329" s="104">
        <v>248.0</v>
      </c>
      <c r="O329" s="105">
        <v>6.821563E8</v>
      </c>
      <c r="P329" s="103" t="s">
        <v>57</v>
      </c>
      <c r="Q329" s="103" t="s">
        <v>53</v>
      </c>
      <c r="R329" s="104">
        <v>682.1563</v>
      </c>
      <c r="S329" s="104">
        <v>0.309541</v>
      </c>
      <c r="T329" s="81"/>
      <c r="U329" s="81"/>
      <c r="V329" s="81"/>
      <c r="W329" s="81"/>
      <c r="X329" s="81"/>
    </row>
    <row r="330">
      <c r="A330" s="103" t="s">
        <v>509</v>
      </c>
      <c r="B330" s="104">
        <v>82.0</v>
      </c>
      <c r="C330" s="104">
        <v>5.6229718E7</v>
      </c>
      <c r="D330" s="104">
        <v>65.0</v>
      </c>
      <c r="E330" s="104">
        <v>8.9794385E7</v>
      </c>
      <c r="F330" s="104">
        <v>36.0</v>
      </c>
      <c r="G330" s="104">
        <v>8.977154E7</v>
      </c>
      <c r="H330" s="104">
        <v>15.0</v>
      </c>
      <c r="I330" s="105">
        <v>5.2745044E7</v>
      </c>
      <c r="J330" s="104">
        <v>14.0</v>
      </c>
      <c r="K330" s="104">
        <v>6.2860553E7</v>
      </c>
      <c r="L330" s="104">
        <v>30.0</v>
      </c>
      <c r="M330" s="105">
        <v>3.12E8</v>
      </c>
      <c r="N330" s="104">
        <v>242.0</v>
      </c>
      <c r="O330" s="105">
        <v>6.63330285E8</v>
      </c>
      <c r="P330" s="103" t="s">
        <v>56</v>
      </c>
      <c r="Q330" s="103" t="s">
        <v>53</v>
      </c>
      <c r="R330" s="104">
        <v>663.330285</v>
      </c>
      <c r="S330" s="104">
        <v>0.300999</v>
      </c>
      <c r="T330" s="81"/>
      <c r="U330" s="81"/>
      <c r="V330" s="81"/>
      <c r="W330" s="81"/>
      <c r="X330" s="81"/>
    </row>
    <row r="331">
      <c r="A331" s="103" t="s">
        <v>549</v>
      </c>
      <c r="B331" s="104">
        <v>102.0</v>
      </c>
      <c r="C331" s="104">
        <v>7.1953143E7</v>
      </c>
      <c r="D331" s="104">
        <v>62.0</v>
      </c>
      <c r="E331" s="104">
        <v>8.4728659E7</v>
      </c>
      <c r="F331" s="104">
        <v>30.0</v>
      </c>
      <c r="G331" s="104">
        <v>7.4273623E7</v>
      </c>
      <c r="H331" s="104">
        <v>12.0</v>
      </c>
      <c r="I331" s="104">
        <v>4.205369E7</v>
      </c>
      <c r="J331" s="104">
        <v>18.0</v>
      </c>
      <c r="K331" s="104">
        <v>8.1455818E7</v>
      </c>
      <c r="L331" s="104">
        <v>35.0</v>
      </c>
      <c r="M331" s="105">
        <v>3.08E8</v>
      </c>
      <c r="N331" s="104">
        <v>259.0</v>
      </c>
      <c r="O331" s="105">
        <v>6.62831807E8</v>
      </c>
      <c r="P331" s="103" t="s">
        <v>57</v>
      </c>
      <c r="Q331" s="103" t="s">
        <v>53</v>
      </c>
      <c r="R331" s="104">
        <v>662.831807</v>
      </c>
      <c r="S331" s="104">
        <v>0.300773</v>
      </c>
      <c r="T331" s="81"/>
      <c r="U331" s="81"/>
      <c r="V331" s="81"/>
      <c r="W331" s="81"/>
      <c r="X331" s="81"/>
    </row>
    <row r="332">
      <c r="A332" s="103" t="s">
        <v>553</v>
      </c>
      <c r="B332" s="104">
        <v>105.0</v>
      </c>
      <c r="C332" s="104">
        <v>7.2043612E7</v>
      </c>
      <c r="D332" s="104">
        <v>71.0</v>
      </c>
      <c r="E332" s="105">
        <v>1.01E8</v>
      </c>
      <c r="F332" s="104">
        <v>28.0</v>
      </c>
      <c r="G332" s="104">
        <v>6.8565565E7</v>
      </c>
      <c r="H332" s="104">
        <v>12.0</v>
      </c>
      <c r="I332" s="104">
        <v>4.1834048E7</v>
      </c>
      <c r="J332" s="104">
        <v>11.0</v>
      </c>
      <c r="K332" s="104">
        <v>4.8316659E7</v>
      </c>
      <c r="L332" s="104">
        <v>38.0</v>
      </c>
      <c r="M332" s="105">
        <v>3.29E8</v>
      </c>
      <c r="N332" s="104">
        <v>265.0</v>
      </c>
      <c r="O332" s="105">
        <v>6.6083794E8</v>
      </c>
      <c r="P332" s="103" t="s">
        <v>57</v>
      </c>
      <c r="Q332" s="103" t="s">
        <v>53</v>
      </c>
      <c r="R332" s="104">
        <v>660.83794</v>
      </c>
      <c r="S332" s="104">
        <v>0.299868</v>
      </c>
      <c r="T332" s="81"/>
      <c r="U332" s="81"/>
      <c r="V332" s="81"/>
      <c r="W332" s="81"/>
      <c r="X332" s="81"/>
    </row>
    <row r="333">
      <c r="A333" s="103" t="s">
        <v>587</v>
      </c>
      <c r="B333" s="104">
        <v>93.0</v>
      </c>
      <c r="C333" s="104">
        <v>6.2993204E7</v>
      </c>
      <c r="D333" s="104">
        <v>49.0</v>
      </c>
      <c r="E333" s="104">
        <v>6.8023522E7</v>
      </c>
      <c r="F333" s="104">
        <v>30.0</v>
      </c>
      <c r="G333" s="104">
        <v>7.1877472E7</v>
      </c>
      <c r="H333" s="104">
        <v>17.0</v>
      </c>
      <c r="I333" s="105">
        <v>5.8383577E7</v>
      </c>
      <c r="J333" s="104">
        <v>10.0</v>
      </c>
      <c r="K333" s="104">
        <v>4.5370852E7</v>
      </c>
      <c r="L333" s="104">
        <v>34.0</v>
      </c>
      <c r="M333" s="105">
        <v>3.44E8</v>
      </c>
      <c r="N333" s="104">
        <v>233.0</v>
      </c>
      <c r="O333" s="105">
        <v>6.50427978E8</v>
      </c>
      <c r="P333" s="103" t="s">
        <v>57</v>
      </c>
      <c r="Q333" s="103" t="s">
        <v>53</v>
      </c>
      <c r="R333" s="104">
        <v>650.427978</v>
      </c>
      <c r="S333" s="104">
        <v>0.295144</v>
      </c>
      <c r="T333" s="81"/>
      <c r="U333" s="81"/>
      <c r="V333" s="81"/>
      <c r="W333" s="81"/>
      <c r="X333" s="81"/>
    </row>
    <row r="334">
      <c r="A334" s="103" t="s">
        <v>557</v>
      </c>
      <c r="B334" s="104">
        <v>95.0</v>
      </c>
      <c r="C334" s="104">
        <v>6.5375463E7</v>
      </c>
      <c r="D334" s="104">
        <v>66.0</v>
      </c>
      <c r="E334" s="104">
        <v>9.2869448E7</v>
      </c>
      <c r="F334" s="104">
        <v>23.0</v>
      </c>
      <c r="G334" s="104">
        <v>5.4962224E7</v>
      </c>
      <c r="H334" s="104">
        <v>12.0</v>
      </c>
      <c r="I334" s="104">
        <v>4.1365192E7</v>
      </c>
      <c r="J334" s="104">
        <v>12.0</v>
      </c>
      <c r="K334" s="104">
        <v>5.1878297E7</v>
      </c>
      <c r="L334" s="104">
        <v>38.0</v>
      </c>
      <c r="M334" s="105">
        <v>3.41E8</v>
      </c>
      <c r="N334" s="104">
        <v>246.0</v>
      </c>
      <c r="O334" s="105">
        <v>6.47058141E8</v>
      </c>
      <c r="P334" s="103" t="s">
        <v>57</v>
      </c>
      <c r="Q334" s="103" t="s">
        <v>53</v>
      </c>
      <c r="R334" s="104">
        <v>647.058141</v>
      </c>
      <c r="S334" s="104">
        <v>0.293615</v>
      </c>
      <c r="T334" s="81"/>
      <c r="U334" s="81"/>
      <c r="V334" s="81"/>
      <c r="W334" s="81"/>
      <c r="X334" s="81"/>
    </row>
    <row r="335">
      <c r="A335" s="103" t="s">
        <v>573</v>
      </c>
      <c r="B335" s="104">
        <v>102.0</v>
      </c>
      <c r="C335" s="104">
        <v>7.0347733E7</v>
      </c>
      <c r="D335" s="104">
        <v>59.0</v>
      </c>
      <c r="E335" s="104">
        <v>8.2470654E7</v>
      </c>
      <c r="F335" s="104">
        <v>21.0</v>
      </c>
      <c r="G335" s="104">
        <v>5.2437164E7</v>
      </c>
      <c r="H335" s="104">
        <v>13.0</v>
      </c>
      <c r="I335" s="104">
        <v>4.4670654E7</v>
      </c>
      <c r="J335" s="104">
        <v>14.0</v>
      </c>
      <c r="K335" s="104">
        <v>6.4118935E7</v>
      </c>
      <c r="L335" s="104">
        <v>33.0</v>
      </c>
      <c r="M335" s="105">
        <v>3.29E8</v>
      </c>
      <c r="N335" s="104">
        <v>242.0</v>
      </c>
      <c r="O335" s="105">
        <v>6.42688842E8</v>
      </c>
      <c r="P335" s="103" t="s">
        <v>57</v>
      </c>
      <c r="Q335" s="103" t="s">
        <v>53</v>
      </c>
      <c r="R335" s="104">
        <v>642.688842</v>
      </c>
      <c r="S335" s="104">
        <v>0.291632</v>
      </c>
      <c r="T335" s="81"/>
      <c r="U335" s="81"/>
      <c r="V335" s="81"/>
      <c r="W335" s="81"/>
      <c r="X335" s="81"/>
    </row>
    <row r="336">
      <c r="A336" s="103" t="s">
        <v>569</v>
      </c>
      <c r="B336" s="104">
        <v>116.0</v>
      </c>
      <c r="C336" s="104">
        <v>7.7456953E7</v>
      </c>
      <c r="D336" s="104">
        <v>43.0</v>
      </c>
      <c r="E336" s="104">
        <v>6.141895E7</v>
      </c>
      <c r="F336" s="104">
        <v>26.0</v>
      </c>
      <c r="G336" s="104">
        <v>6.7552208E7</v>
      </c>
      <c r="H336" s="104">
        <v>15.0</v>
      </c>
      <c r="I336" s="104">
        <v>5.1579212E7</v>
      </c>
      <c r="J336" s="104">
        <v>10.0</v>
      </c>
      <c r="K336" s="104">
        <v>4.3465325E7</v>
      </c>
      <c r="L336" s="104">
        <v>32.0</v>
      </c>
      <c r="M336" s="105">
        <v>3.41E8</v>
      </c>
      <c r="N336" s="104">
        <v>242.0</v>
      </c>
      <c r="O336" s="105">
        <v>6.4216089E8</v>
      </c>
      <c r="P336" s="103" t="s">
        <v>57</v>
      </c>
      <c r="Q336" s="103" t="s">
        <v>53</v>
      </c>
      <c r="R336" s="104">
        <v>642.16089</v>
      </c>
      <c r="S336" s="104">
        <v>0.291393</v>
      </c>
      <c r="T336" s="81"/>
      <c r="U336" s="81"/>
      <c r="V336" s="81"/>
      <c r="W336" s="81"/>
      <c r="X336" s="81"/>
    </row>
    <row r="337">
      <c r="A337" s="103" t="s">
        <v>501</v>
      </c>
      <c r="B337" s="104">
        <v>86.0</v>
      </c>
      <c r="C337" s="104">
        <v>5.7389175E7</v>
      </c>
      <c r="D337" s="104">
        <v>47.0</v>
      </c>
      <c r="E337" s="104">
        <v>6.8004602E7</v>
      </c>
      <c r="F337" s="104">
        <v>27.0</v>
      </c>
      <c r="G337" s="104">
        <v>6.8441783E7</v>
      </c>
      <c r="H337" s="104">
        <v>13.0</v>
      </c>
      <c r="I337" s="104">
        <v>4.5600573E7</v>
      </c>
      <c r="J337" s="104">
        <v>6.0</v>
      </c>
      <c r="K337" s="104">
        <v>2.6288461E7</v>
      </c>
      <c r="L337" s="104">
        <v>42.0</v>
      </c>
      <c r="M337" s="105">
        <v>3.72E8</v>
      </c>
      <c r="N337" s="104">
        <v>221.0</v>
      </c>
      <c r="O337" s="105">
        <v>6.37321611E8</v>
      </c>
      <c r="P337" s="103" t="s">
        <v>54</v>
      </c>
      <c r="Q337" s="103" t="s">
        <v>53</v>
      </c>
      <c r="R337" s="104">
        <v>637.321611</v>
      </c>
      <c r="S337" s="104">
        <v>0.289197</v>
      </c>
      <c r="T337" s="81"/>
      <c r="U337" s="81"/>
      <c r="V337" s="81"/>
      <c r="W337" s="81"/>
      <c r="X337" s="81"/>
    </row>
    <row r="338">
      <c r="A338" s="103" t="s">
        <v>571</v>
      </c>
      <c r="B338" s="104">
        <v>107.0</v>
      </c>
      <c r="C338" s="104">
        <v>7.2321229E7</v>
      </c>
      <c r="D338" s="104">
        <v>60.0</v>
      </c>
      <c r="E338" s="104">
        <v>8.5264251E7</v>
      </c>
      <c r="F338" s="104">
        <v>34.0</v>
      </c>
      <c r="G338" s="104">
        <v>8.5983152E7</v>
      </c>
      <c r="H338" s="104">
        <v>12.0</v>
      </c>
      <c r="I338" s="104">
        <v>4.2271837E7</v>
      </c>
      <c r="J338" s="104">
        <v>14.0</v>
      </c>
      <c r="K338" s="104">
        <v>6.0981015E7</v>
      </c>
      <c r="L338" s="104">
        <v>27.0</v>
      </c>
      <c r="M338" s="105">
        <v>2.42E8</v>
      </c>
      <c r="N338" s="104">
        <v>254.0</v>
      </c>
      <c r="O338" s="105">
        <v>5.89222953E8</v>
      </c>
      <c r="P338" s="103" t="s">
        <v>57</v>
      </c>
      <c r="Q338" s="103" t="s">
        <v>53</v>
      </c>
      <c r="R338" s="104">
        <v>589.222953</v>
      </c>
      <c r="S338" s="104">
        <v>0.267371</v>
      </c>
      <c r="T338" s="81"/>
      <c r="U338" s="81"/>
      <c r="V338" s="81"/>
      <c r="W338" s="81"/>
      <c r="X338" s="81"/>
    </row>
    <row r="339">
      <c r="A339" s="103" t="s">
        <v>531</v>
      </c>
      <c r="B339" s="104">
        <v>117.0</v>
      </c>
      <c r="C339" s="104">
        <v>8.0842633E7</v>
      </c>
      <c r="D339" s="104">
        <v>56.0</v>
      </c>
      <c r="E339" s="104">
        <v>7.8024768E7</v>
      </c>
      <c r="F339" s="104">
        <v>27.0</v>
      </c>
      <c r="G339" s="104">
        <v>6.3988453E7</v>
      </c>
      <c r="H339" s="104">
        <v>13.0</v>
      </c>
      <c r="I339" s="104">
        <v>4.4575721E7</v>
      </c>
      <c r="J339" s="104">
        <v>10.0</v>
      </c>
      <c r="K339" s="104">
        <v>4.4729842E7</v>
      </c>
      <c r="L339" s="104">
        <v>28.0</v>
      </c>
      <c r="M339" s="105">
        <v>2.53E8</v>
      </c>
      <c r="N339" s="104">
        <v>251.0</v>
      </c>
      <c r="O339" s="105">
        <v>5.65090894E8</v>
      </c>
      <c r="P339" s="103" t="s">
        <v>56</v>
      </c>
      <c r="Q339" s="103" t="s">
        <v>53</v>
      </c>
      <c r="R339" s="104">
        <v>565.090894</v>
      </c>
      <c r="S339" s="104">
        <v>0.256421</v>
      </c>
      <c r="T339" s="81"/>
      <c r="U339" s="81"/>
      <c r="V339" s="81"/>
      <c r="W339" s="81"/>
      <c r="X339" s="81"/>
    </row>
    <row r="340">
      <c r="A340" s="103" t="s">
        <v>591</v>
      </c>
      <c r="B340" s="104">
        <v>99.0</v>
      </c>
      <c r="C340" s="104">
        <v>6.9564084E7</v>
      </c>
      <c r="D340" s="104">
        <v>56.0</v>
      </c>
      <c r="E340" s="104">
        <v>8.1128002E7</v>
      </c>
      <c r="F340" s="104">
        <v>28.0</v>
      </c>
      <c r="G340" s="104">
        <v>6.606657E7</v>
      </c>
      <c r="H340" s="104">
        <v>14.0</v>
      </c>
      <c r="I340" s="104">
        <v>4.6795661E7</v>
      </c>
      <c r="J340" s="104">
        <v>9.0</v>
      </c>
      <c r="K340" s="104">
        <v>4.1476147E7</v>
      </c>
      <c r="L340" s="104">
        <v>27.0</v>
      </c>
      <c r="M340" s="105">
        <v>2.35E8</v>
      </c>
      <c r="N340" s="104">
        <v>233.0</v>
      </c>
      <c r="O340" s="105">
        <v>5.39932746E8</v>
      </c>
      <c r="P340" s="103" t="s">
        <v>57</v>
      </c>
      <c r="Q340" s="103" t="s">
        <v>53</v>
      </c>
      <c r="R340" s="104">
        <v>539.932746</v>
      </c>
      <c r="S340" s="104">
        <v>0.245005</v>
      </c>
      <c r="T340" s="81"/>
      <c r="U340" s="81"/>
      <c r="V340" s="81"/>
      <c r="W340" s="81"/>
      <c r="X340" s="81"/>
    </row>
    <row r="341">
      <c r="A341" s="103" t="s">
        <v>559</v>
      </c>
      <c r="B341" s="104">
        <v>129.0</v>
      </c>
      <c r="C341" s="104">
        <v>8.6128282E7</v>
      </c>
      <c r="D341" s="104">
        <v>55.0</v>
      </c>
      <c r="E341" s="104">
        <v>7.2507407E7</v>
      </c>
      <c r="F341" s="104">
        <v>26.0</v>
      </c>
      <c r="G341" s="104">
        <v>6.4058366E7</v>
      </c>
      <c r="H341" s="104">
        <v>14.0</v>
      </c>
      <c r="I341" s="104">
        <v>4.8507976E7</v>
      </c>
      <c r="J341" s="104">
        <v>11.0</v>
      </c>
      <c r="K341" s="104">
        <v>4.9007323E7</v>
      </c>
      <c r="L341" s="104">
        <v>21.0</v>
      </c>
      <c r="M341" s="105">
        <v>2.08E8</v>
      </c>
      <c r="N341" s="104">
        <v>256.0</v>
      </c>
      <c r="O341" s="105">
        <v>5.28050831E8</v>
      </c>
      <c r="P341" s="103" t="s">
        <v>57</v>
      </c>
      <c r="Q341" s="103" t="s">
        <v>53</v>
      </c>
      <c r="R341" s="104">
        <v>528.050831</v>
      </c>
      <c r="S341" s="104">
        <v>0.239613</v>
      </c>
      <c r="T341" s="81"/>
      <c r="U341" s="81"/>
      <c r="V341" s="81"/>
      <c r="W341" s="81"/>
      <c r="X341" s="81"/>
    </row>
    <row r="342">
      <c r="A342" s="103" t="s">
        <v>595</v>
      </c>
      <c r="B342" s="104">
        <v>113.0</v>
      </c>
      <c r="C342" s="104">
        <v>7.6173941E7</v>
      </c>
      <c r="D342" s="104">
        <v>48.0</v>
      </c>
      <c r="E342" s="104">
        <v>6.9708686E7</v>
      </c>
      <c r="F342" s="104">
        <v>23.0</v>
      </c>
      <c r="G342" s="104">
        <v>5.5880378E7</v>
      </c>
      <c r="H342" s="104">
        <v>14.0</v>
      </c>
      <c r="I342" s="104">
        <v>4.9739817E7</v>
      </c>
      <c r="J342" s="104">
        <v>9.0</v>
      </c>
      <c r="K342" s="104">
        <v>4.0273401E7</v>
      </c>
      <c r="L342" s="104">
        <v>23.0</v>
      </c>
      <c r="M342" s="105">
        <v>2.34E8</v>
      </c>
      <c r="N342" s="104">
        <v>230.0</v>
      </c>
      <c r="O342" s="105">
        <v>5.26238425E8</v>
      </c>
      <c r="P342" s="103" t="s">
        <v>57</v>
      </c>
      <c r="Q342" s="103" t="s">
        <v>53</v>
      </c>
      <c r="R342" s="104">
        <v>526.238425</v>
      </c>
      <c r="S342" s="104">
        <v>0.238791</v>
      </c>
      <c r="T342" s="81"/>
      <c r="U342" s="81"/>
      <c r="V342" s="81"/>
      <c r="W342" s="81"/>
      <c r="X342" s="81"/>
    </row>
    <row r="343">
      <c r="A343" s="103" t="s">
        <v>529</v>
      </c>
      <c r="B343" s="104">
        <v>108.0</v>
      </c>
      <c r="C343" s="104">
        <v>7.5019015E7</v>
      </c>
      <c r="D343" s="104">
        <v>52.0</v>
      </c>
      <c r="E343" s="104">
        <v>7.2134514E7</v>
      </c>
      <c r="F343" s="104">
        <v>15.0</v>
      </c>
      <c r="G343" s="104">
        <v>3.62011E7</v>
      </c>
      <c r="H343" s="104">
        <v>16.0</v>
      </c>
      <c r="I343" s="104">
        <v>5.517566E7</v>
      </c>
      <c r="J343" s="104">
        <v>8.0</v>
      </c>
      <c r="K343" s="104">
        <v>3.5273679E7</v>
      </c>
      <c r="L343" s="104">
        <v>26.0</v>
      </c>
      <c r="M343" s="105">
        <v>2.35E8</v>
      </c>
      <c r="N343" s="104">
        <v>225.0</v>
      </c>
      <c r="O343" s="105">
        <v>5.08796939E8</v>
      </c>
      <c r="P343" s="103" t="s">
        <v>56</v>
      </c>
      <c r="Q343" s="103" t="s">
        <v>53</v>
      </c>
      <c r="R343" s="104">
        <v>508.796939</v>
      </c>
      <c r="S343" s="104">
        <v>0.230876</v>
      </c>
      <c r="T343" s="81"/>
      <c r="U343" s="81"/>
      <c r="V343" s="81"/>
      <c r="W343" s="81"/>
      <c r="X343" s="81"/>
    </row>
    <row r="344">
      <c r="A344" s="103" t="s">
        <v>596</v>
      </c>
      <c r="B344" s="104">
        <v>79.0</v>
      </c>
      <c r="C344" s="104">
        <v>5.4363925E7</v>
      </c>
      <c r="D344" s="104">
        <v>43.0</v>
      </c>
      <c r="E344" s="104">
        <v>5.895247E7</v>
      </c>
      <c r="F344" s="104">
        <v>18.0</v>
      </c>
      <c r="G344" s="104">
        <v>4.4067765E7</v>
      </c>
      <c r="H344" s="104">
        <v>9.0</v>
      </c>
      <c r="I344" s="104">
        <v>2.9435686E7</v>
      </c>
      <c r="J344" s="104">
        <v>8.0</v>
      </c>
      <c r="K344" s="104">
        <v>3.6358201E7</v>
      </c>
      <c r="L344" s="104">
        <v>28.0</v>
      </c>
      <c r="M344" s="105">
        <v>2.81E8</v>
      </c>
      <c r="N344" s="104">
        <v>185.0</v>
      </c>
      <c r="O344" s="105">
        <v>5.03905225E8</v>
      </c>
      <c r="P344" s="103" t="s">
        <v>58</v>
      </c>
      <c r="Q344" s="103" t="s">
        <v>53</v>
      </c>
      <c r="R344" s="104">
        <v>503.905225</v>
      </c>
      <c r="S344" s="104">
        <v>0.228657</v>
      </c>
      <c r="T344" s="81"/>
      <c r="U344" s="81"/>
      <c r="V344" s="81"/>
      <c r="W344" s="81"/>
      <c r="X344" s="81"/>
    </row>
    <row r="345">
      <c r="A345" s="103" t="s">
        <v>545</v>
      </c>
      <c r="B345" s="104">
        <v>103.0</v>
      </c>
      <c r="C345" s="104">
        <v>7.0329194E7</v>
      </c>
      <c r="D345" s="104">
        <v>68.0</v>
      </c>
      <c r="E345" s="104">
        <v>9.4194041E7</v>
      </c>
      <c r="F345" s="104">
        <v>23.0</v>
      </c>
      <c r="G345" s="104">
        <v>5.8043348E7</v>
      </c>
      <c r="H345" s="104">
        <v>12.0</v>
      </c>
      <c r="I345" s="104">
        <v>4.0226527E7</v>
      </c>
      <c r="J345" s="104">
        <v>7.0</v>
      </c>
      <c r="K345" s="104">
        <v>3.0965409E7</v>
      </c>
      <c r="L345" s="104">
        <v>25.0</v>
      </c>
      <c r="M345" s="105">
        <v>2.05E8</v>
      </c>
      <c r="N345" s="104">
        <v>238.0</v>
      </c>
      <c r="O345" s="105">
        <v>4.9901796E8</v>
      </c>
      <c r="P345" s="103" t="s">
        <v>56</v>
      </c>
      <c r="Q345" s="103" t="s">
        <v>53</v>
      </c>
      <c r="R345" s="104">
        <v>499.01796</v>
      </c>
      <c r="S345" s="104">
        <v>0.226439</v>
      </c>
      <c r="T345" s="81"/>
      <c r="U345" s="81"/>
      <c r="V345" s="81"/>
      <c r="W345" s="81"/>
      <c r="X345" s="81"/>
    </row>
    <row r="346">
      <c r="A346" s="103" t="s">
        <v>547</v>
      </c>
      <c r="B346" s="104">
        <v>109.0</v>
      </c>
      <c r="C346" s="104">
        <v>7.3566328E7</v>
      </c>
      <c r="D346" s="104">
        <v>52.0</v>
      </c>
      <c r="E346" s="104">
        <v>7.0844694E7</v>
      </c>
      <c r="F346" s="104">
        <v>26.0</v>
      </c>
      <c r="G346" s="104">
        <v>6.4678369E7</v>
      </c>
      <c r="H346" s="104">
        <v>13.0</v>
      </c>
      <c r="I346" s="104">
        <v>4.5503731E7</v>
      </c>
      <c r="J346" s="104">
        <v>12.0</v>
      </c>
      <c r="K346" s="104">
        <v>5.5252405E7</v>
      </c>
      <c r="L346" s="104">
        <v>24.0</v>
      </c>
      <c r="M346" s="105">
        <v>1.88E8</v>
      </c>
      <c r="N346" s="104">
        <v>236.0</v>
      </c>
      <c r="O346" s="105">
        <v>4.97854562E8</v>
      </c>
      <c r="P346" s="103" t="s">
        <v>56</v>
      </c>
      <c r="Q346" s="103" t="s">
        <v>53</v>
      </c>
      <c r="R346" s="104">
        <v>497.854562</v>
      </c>
      <c r="S346" s="104">
        <v>0.225911</v>
      </c>
      <c r="T346" s="81"/>
      <c r="U346" s="81"/>
      <c r="V346" s="81"/>
      <c r="W346" s="81"/>
      <c r="X346" s="81"/>
    </row>
    <row r="347">
      <c r="A347" s="103" t="s">
        <v>543</v>
      </c>
      <c r="B347" s="104">
        <v>116.0</v>
      </c>
      <c r="C347" s="104">
        <v>8.1104855E7</v>
      </c>
      <c r="D347" s="104">
        <v>51.0</v>
      </c>
      <c r="E347" s="104">
        <v>7.3603792E7</v>
      </c>
      <c r="F347" s="104">
        <v>19.0</v>
      </c>
      <c r="G347" s="104">
        <v>4.6504692E7</v>
      </c>
      <c r="H347" s="104">
        <v>13.0</v>
      </c>
      <c r="I347" s="104">
        <v>4.4789071E7</v>
      </c>
      <c r="J347" s="104">
        <v>7.0</v>
      </c>
      <c r="K347" s="104">
        <v>3.0678845E7</v>
      </c>
      <c r="L347" s="104">
        <v>23.0</v>
      </c>
      <c r="M347" s="105">
        <v>2.15E8</v>
      </c>
      <c r="N347" s="104">
        <v>229.0</v>
      </c>
      <c r="O347" s="105">
        <v>4.91831332E8</v>
      </c>
      <c r="P347" s="103" t="s">
        <v>56</v>
      </c>
      <c r="Q347" s="103" t="s">
        <v>53</v>
      </c>
      <c r="R347" s="104">
        <v>491.831332</v>
      </c>
      <c r="S347" s="104">
        <v>0.223178</v>
      </c>
      <c r="T347" s="81"/>
      <c r="U347" s="81"/>
      <c r="V347" s="81"/>
      <c r="W347" s="81"/>
      <c r="X347" s="81"/>
    </row>
    <row r="348">
      <c r="A348" s="103" t="s">
        <v>515</v>
      </c>
      <c r="B348" s="104">
        <v>98.0</v>
      </c>
      <c r="C348" s="104">
        <v>6.8781228E7</v>
      </c>
      <c r="D348" s="104">
        <v>55.0</v>
      </c>
      <c r="E348" s="104">
        <v>7.5672508E7</v>
      </c>
      <c r="F348" s="104">
        <v>20.0</v>
      </c>
      <c r="G348" s="104">
        <v>4.8293507E7</v>
      </c>
      <c r="H348" s="104">
        <v>16.0</v>
      </c>
      <c r="I348" s="104">
        <v>5.528057E7</v>
      </c>
      <c r="J348" s="104">
        <v>9.0</v>
      </c>
      <c r="K348" s="104">
        <v>4.1387415E7</v>
      </c>
      <c r="L348" s="104">
        <v>25.0</v>
      </c>
      <c r="M348" s="105">
        <v>1.97E8</v>
      </c>
      <c r="N348" s="104">
        <v>223.0</v>
      </c>
      <c r="O348" s="105">
        <v>4.86685869E8</v>
      </c>
      <c r="P348" s="103" t="s">
        <v>56</v>
      </c>
      <c r="Q348" s="103" t="s">
        <v>53</v>
      </c>
      <c r="R348" s="104">
        <v>486.685869</v>
      </c>
      <c r="S348" s="104">
        <v>0.220843</v>
      </c>
      <c r="T348" s="81"/>
      <c r="U348" s="81"/>
      <c r="V348" s="81"/>
      <c r="W348" s="81"/>
      <c r="X348" s="81"/>
    </row>
    <row r="349">
      <c r="A349" s="103" t="s">
        <v>563</v>
      </c>
      <c r="B349" s="104">
        <v>94.0</v>
      </c>
      <c r="C349" s="104">
        <v>6.3090095E7</v>
      </c>
      <c r="D349" s="104">
        <v>58.0</v>
      </c>
      <c r="E349" s="104">
        <v>8.4402991E7</v>
      </c>
      <c r="F349" s="104">
        <v>24.0</v>
      </c>
      <c r="G349" s="104">
        <v>5.8139241E7</v>
      </c>
      <c r="H349" s="104">
        <v>13.0</v>
      </c>
      <c r="I349" s="104">
        <v>4.6675062E7</v>
      </c>
      <c r="J349" s="104">
        <v>11.0</v>
      </c>
      <c r="K349" s="104">
        <v>4.8372343E7</v>
      </c>
      <c r="L349" s="104">
        <v>21.0</v>
      </c>
      <c r="M349" s="105">
        <v>1.84E8</v>
      </c>
      <c r="N349" s="104">
        <v>221.0</v>
      </c>
      <c r="O349" s="105">
        <v>4.84815919E8</v>
      </c>
      <c r="P349" s="103" t="s">
        <v>57</v>
      </c>
      <c r="Q349" s="103" t="s">
        <v>53</v>
      </c>
      <c r="R349" s="104">
        <v>484.815919</v>
      </c>
      <c r="S349" s="104">
        <v>0.219994</v>
      </c>
      <c r="T349" s="81"/>
      <c r="U349" s="81"/>
      <c r="V349" s="81"/>
      <c r="W349" s="81"/>
      <c r="X349" s="81"/>
    </row>
    <row r="350">
      <c r="A350" s="103" t="s">
        <v>537</v>
      </c>
      <c r="B350" s="104">
        <v>104.0</v>
      </c>
      <c r="C350" s="104">
        <v>6.9113285E7</v>
      </c>
      <c r="D350" s="104">
        <v>53.0</v>
      </c>
      <c r="E350" s="104">
        <v>7.6046256E7</v>
      </c>
      <c r="F350" s="104">
        <v>15.0</v>
      </c>
      <c r="G350" s="104">
        <v>3.7872093E7</v>
      </c>
      <c r="H350" s="104">
        <v>7.0</v>
      </c>
      <c r="I350" s="104">
        <v>2.2445167E7</v>
      </c>
      <c r="J350" s="104">
        <v>11.0</v>
      </c>
      <c r="K350" s="104">
        <v>4.8389387E7</v>
      </c>
      <c r="L350" s="104">
        <v>26.0</v>
      </c>
      <c r="M350" s="105">
        <v>2.26E8</v>
      </c>
      <c r="N350" s="104">
        <v>216.0</v>
      </c>
      <c r="O350" s="105">
        <v>4.79816933E8</v>
      </c>
      <c r="P350" s="103" t="s">
        <v>56</v>
      </c>
      <c r="Q350" s="103" t="s">
        <v>53</v>
      </c>
      <c r="R350" s="104">
        <v>479.816933</v>
      </c>
      <c r="S350" s="104">
        <v>0.217726</v>
      </c>
      <c r="T350" s="81"/>
      <c r="U350" s="81"/>
      <c r="V350" s="81"/>
      <c r="W350" s="81"/>
      <c r="X350" s="81"/>
    </row>
    <row r="351">
      <c r="A351" s="103" t="s">
        <v>539</v>
      </c>
      <c r="B351" s="104">
        <v>96.0</v>
      </c>
      <c r="C351" s="104">
        <v>6.4608306E7</v>
      </c>
      <c r="D351" s="104">
        <v>48.0</v>
      </c>
      <c r="E351" s="104">
        <v>6.303485E7</v>
      </c>
      <c r="F351" s="104">
        <v>23.0</v>
      </c>
      <c r="G351" s="104">
        <v>5.6714228E7</v>
      </c>
      <c r="H351" s="104">
        <v>17.0</v>
      </c>
      <c r="I351" s="104">
        <v>5.9777965E7</v>
      </c>
      <c r="J351" s="104">
        <v>13.0</v>
      </c>
      <c r="K351" s="104">
        <v>5.9467631E7</v>
      </c>
      <c r="L351" s="104">
        <v>22.0</v>
      </c>
      <c r="M351" s="105">
        <v>1.72E8</v>
      </c>
      <c r="N351" s="104">
        <v>219.0</v>
      </c>
      <c r="O351" s="105">
        <v>4.75980125E8</v>
      </c>
      <c r="P351" s="103" t="s">
        <v>56</v>
      </c>
      <c r="Q351" s="103" t="s">
        <v>53</v>
      </c>
      <c r="R351" s="104">
        <v>475.980125</v>
      </c>
      <c r="S351" s="104">
        <v>0.215985</v>
      </c>
      <c r="T351" s="81"/>
      <c r="U351" s="81"/>
      <c r="V351" s="81"/>
      <c r="W351" s="81"/>
      <c r="X351" s="81"/>
    </row>
    <row r="352">
      <c r="A352" s="103" t="s">
        <v>521</v>
      </c>
      <c r="B352" s="104">
        <v>95.0</v>
      </c>
      <c r="C352" s="104">
        <v>6.5336033E7</v>
      </c>
      <c r="D352" s="104">
        <v>54.0</v>
      </c>
      <c r="E352" s="104">
        <v>7.3881507E7</v>
      </c>
      <c r="F352" s="104">
        <v>25.0</v>
      </c>
      <c r="G352" s="104">
        <v>6.1504228E7</v>
      </c>
      <c r="H352" s="104">
        <v>8.0</v>
      </c>
      <c r="I352" s="104">
        <v>2.6976306E7</v>
      </c>
      <c r="J352" s="104">
        <v>7.0</v>
      </c>
      <c r="K352" s="104">
        <v>2.9904602E7</v>
      </c>
      <c r="L352" s="104">
        <v>25.0</v>
      </c>
      <c r="M352" s="105">
        <v>2.16E8</v>
      </c>
      <c r="N352" s="104">
        <v>214.0</v>
      </c>
      <c r="O352" s="105">
        <v>4.73428556E8</v>
      </c>
      <c r="P352" s="103" t="s">
        <v>56</v>
      </c>
      <c r="Q352" s="103" t="s">
        <v>53</v>
      </c>
      <c r="R352" s="104">
        <v>473.428556</v>
      </c>
      <c r="S352" s="104">
        <v>0.214827</v>
      </c>
      <c r="T352" s="81"/>
      <c r="U352" s="81"/>
      <c r="V352" s="81"/>
      <c r="W352" s="81"/>
      <c r="X352" s="81"/>
    </row>
    <row r="353">
      <c r="A353" s="103" t="s">
        <v>583</v>
      </c>
      <c r="B353" s="104">
        <v>100.0</v>
      </c>
      <c r="C353" s="104">
        <v>6.7435266E7</v>
      </c>
      <c r="D353" s="104">
        <v>58.0</v>
      </c>
      <c r="E353" s="104">
        <v>8.0781735E7</v>
      </c>
      <c r="F353" s="104">
        <v>22.0</v>
      </c>
      <c r="G353" s="104">
        <v>5.410245E7</v>
      </c>
      <c r="H353" s="104">
        <v>10.0</v>
      </c>
      <c r="I353" s="104">
        <v>3.4766814E7</v>
      </c>
      <c r="J353" s="104">
        <v>8.0</v>
      </c>
      <c r="K353" s="104">
        <v>3.6935633E7</v>
      </c>
      <c r="L353" s="104">
        <v>20.0</v>
      </c>
      <c r="M353" s="105">
        <v>1.92E8</v>
      </c>
      <c r="N353" s="104">
        <v>218.0</v>
      </c>
      <c r="O353" s="105">
        <v>4.66101587E8</v>
      </c>
      <c r="P353" s="103" t="s">
        <v>57</v>
      </c>
      <c r="Q353" s="103" t="s">
        <v>53</v>
      </c>
      <c r="R353" s="104">
        <v>466.101587</v>
      </c>
      <c r="S353" s="104">
        <v>0.211502</v>
      </c>
      <c r="T353" s="81"/>
      <c r="U353" s="81"/>
      <c r="V353" s="81"/>
      <c r="W353" s="81"/>
      <c r="X353" s="81"/>
    </row>
    <row r="354">
      <c r="A354" s="103" t="s">
        <v>517</v>
      </c>
      <c r="B354" s="104">
        <v>107.0</v>
      </c>
      <c r="C354" s="104">
        <v>7.151615E7</v>
      </c>
      <c r="D354" s="104">
        <v>47.0</v>
      </c>
      <c r="E354" s="104">
        <v>6.5361403E7</v>
      </c>
      <c r="F354" s="104">
        <v>22.0</v>
      </c>
      <c r="G354" s="104">
        <v>5.4932987E7</v>
      </c>
      <c r="H354" s="104">
        <v>15.0</v>
      </c>
      <c r="I354" s="104">
        <v>5.3758376E7</v>
      </c>
      <c r="J354" s="104">
        <v>9.0</v>
      </c>
      <c r="K354" s="104">
        <v>4.0606258E7</v>
      </c>
      <c r="L354" s="104">
        <v>20.0</v>
      </c>
      <c r="M354" s="105">
        <v>1.73E8</v>
      </c>
      <c r="N354" s="104">
        <v>220.0</v>
      </c>
      <c r="O354" s="105">
        <v>4.5882898E8</v>
      </c>
      <c r="P354" s="103" t="s">
        <v>56</v>
      </c>
      <c r="Q354" s="103" t="s">
        <v>53</v>
      </c>
      <c r="R354" s="104">
        <v>458.82898</v>
      </c>
      <c r="S354" s="104">
        <v>0.208202</v>
      </c>
      <c r="T354" s="81"/>
      <c r="U354" s="81"/>
      <c r="V354" s="81"/>
      <c r="W354" s="81"/>
      <c r="X354" s="81"/>
    </row>
    <row r="355">
      <c r="A355" s="103" t="s">
        <v>541</v>
      </c>
      <c r="B355" s="104">
        <v>114.0</v>
      </c>
      <c r="C355" s="104">
        <v>8.0816797E7</v>
      </c>
      <c r="D355" s="104">
        <v>70.0</v>
      </c>
      <c r="E355" s="104">
        <v>9.9260385E7</v>
      </c>
      <c r="F355" s="104">
        <v>22.0</v>
      </c>
      <c r="G355" s="104">
        <v>5.4149029E7</v>
      </c>
      <c r="H355" s="104">
        <v>11.0</v>
      </c>
      <c r="I355" s="104">
        <v>3.8633628E7</v>
      </c>
      <c r="J355" s="104">
        <v>9.0</v>
      </c>
      <c r="K355" s="104">
        <v>4.2663462E7</v>
      </c>
      <c r="L355" s="104">
        <v>19.0</v>
      </c>
      <c r="M355" s="105">
        <v>1.43E8</v>
      </c>
      <c r="N355" s="104">
        <v>245.0</v>
      </c>
      <c r="O355" s="105">
        <v>4.58767438E8</v>
      </c>
      <c r="P355" s="103" t="s">
        <v>56</v>
      </c>
      <c r="Q355" s="103" t="s">
        <v>53</v>
      </c>
      <c r="R355" s="104">
        <v>458.767438</v>
      </c>
      <c r="S355" s="104">
        <v>0.208174</v>
      </c>
      <c r="T355" s="81"/>
      <c r="U355" s="81"/>
      <c r="V355" s="81"/>
      <c r="W355" s="81"/>
      <c r="X355" s="81"/>
    </row>
    <row r="356">
      <c r="A356" s="103" t="s">
        <v>513</v>
      </c>
      <c r="B356" s="104">
        <v>117.0</v>
      </c>
      <c r="C356" s="104">
        <v>8.0027162E7</v>
      </c>
      <c r="D356" s="104">
        <v>39.0</v>
      </c>
      <c r="E356" s="104">
        <v>5.256608E7</v>
      </c>
      <c r="F356" s="104">
        <v>22.0</v>
      </c>
      <c r="G356" s="104">
        <v>5.5956407E7</v>
      </c>
      <c r="H356" s="104">
        <v>10.0</v>
      </c>
      <c r="I356" s="104">
        <v>3.4254347E7</v>
      </c>
      <c r="J356" s="104">
        <v>11.0</v>
      </c>
      <c r="K356" s="104">
        <v>4.8823621E7</v>
      </c>
      <c r="L356" s="104">
        <v>22.0</v>
      </c>
      <c r="M356" s="105">
        <v>1.85E8</v>
      </c>
      <c r="N356" s="104">
        <v>221.0</v>
      </c>
      <c r="O356" s="105">
        <v>4.56395353E8</v>
      </c>
      <c r="P356" s="103" t="s">
        <v>56</v>
      </c>
      <c r="Q356" s="103" t="s">
        <v>53</v>
      </c>
      <c r="R356" s="104">
        <v>456.395353</v>
      </c>
      <c r="S356" s="104">
        <v>0.207098</v>
      </c>
      <c r="T356" s="81"/>
      <c r="U356" s="81"/>
      <c r="V356" s="81"/>
      <c r="W356" s="81"/>
      <c r="X356" s="81"/>
    </row>
    <row r="357">
      <c r="A357" s="103" t="s">
        <v>535</v>
      </c>
      <c r="B357" s="104">
        <v>124.0</v>
      </c>
      <c r="C357" s="104">
        <v>8.4636399E7</v>
      </c>
      <c r="D357" s="104">
        <v>55.0</v>
      </c>
      <c r="E357" s="104">
        <v>7.920804E7</v>
      </c>
      <c r="F357" s="104">
        <v>26.0</v>
      </c>
      <c r="G357" s="104">
        <v>6.3715474E7</v>
      </c>
      <c r="H357" s="104">
        <v>12.0</v>
      </c>
      <c r="I357" s="104">
        <v>4.1702355E7</v>
      </c>
      <c r="J357" s="104">
        <v>7.0</v>
      </c>
      <c r="K357" s="104">
        <v>2.9575058E7</v>
      </c>
      <c r="L357" s="104">
        <v>18.0</v>
      </c>
      <c r="M357" s="105">
        <v>1.44E8</v>
      </c>
      <c r="N357" s="104">
        <v>242.0</v>
      </c>
      <c r="O357" s="105">
        <v>4.42487009E8</v>
      </c>
      <c r="P357" s="103" t="s">
        <v>56</v>
      </c>
      <c r="Q357" s="103" t="s">
        <v>53</v>
      </c>
      <c r="R357" s="104">
        <v>442.487009</v>
      </c>
      <c r="S357" s="104">
        <v>0.200787</v>
      </c>
      <c r="T357" s="81"/>
      <c r="U357" s="81"/>
      <c r="V357" s="81"/>
      <c r="W357" s="81"/>
      <c r="X357" s="81"/>
    </row>
    <row r="358">
      <c r="A358" s="103" t="s">
        <v>499</v>
      </c>
      <c r="B358" s="104">
        <v>120.0</v>
      </c>
      <c r="C358" s="104">
        <v>8.0669357E7</v>
      </c>
      <c r="D358" s="104">
        <v>56.0</v>
      </c>
      <c r="E358" s="104">
        <v>7.932604E7</v>
      </c>
      <c r="F358" s="104">
        <v>16.0</v>
      </c>
      <c r="G358" s="104">
        <v>4.0257604E7</v>
      </c>
      <c r="H358" s="104">
        <v>7.0</v>
      </c>
      <c r="I358" s="104">
        <v>2.4472697E7</v>
      </c>
      <c r="J358" s="104">
        <v>12.0</v>
      </c>
      <c r="K358" s="104">
        <v>5.1502635E7</v>
      </c>
      <c r="L358" s="104">
        <v>16.0</v>
      </c>
      <c r="M358" s="105">
        <v>1.57E8</v>
      </c>
      <c r="N358" s="104">
        <v>227.0</v>
      </c>
      <c r="O358" s="105">
        <v>4.33456974E8</v>
      </c>
      <c r="P358" s="103" t="s">
        <v>52</v>
      </c>
      <c r="Q358" s="103" t="s">
        <v>53</v>
      </c>
      <c r="R358" s="104">
        <v>433.456974</v>
      </c>
      <c r="S358" s="104">
        <v>0.196689</v>
      </c>
      <c r="T358" s="81"/>
      <c r="U358" s="81"/>
      <c r="V358" s="81"/>
      <c r="W358" s="81"/>
      <c r="X358" s="81"/>
    </row>
    <row r="359">
      <c r="A359" s="103" t="s">
        <v>519</v>
      </c>
      <c r="B359" s="104">
        <v>104.0</v>
      </c>
      <c r="C359" s="104">
        <v>7.0468002E7</v>
      </c>
      <c r="D359" s="104">
        <v>57.0</v>
      </c>
      <c r="E359" s="104">
        <v>8.2311071E7</v>
      </c>
      <c r="F359" s="104">
        <v>15.0</v>
      </c>
      <c r="G359" s="104">
        <v>3.849614E7</v>
      </c>
      <c r="H359" s="104">
        <v>10.0</v>
      </c>
      <c r="I359" s="104">
        <v>3.4962695E7</v>
      </c>
      <c r="J359" s="104">
        <v>11.0</v>
      </c>
      <c r="K359" s="104">
        <v>4.9619457E7</v>
      </c>
      <c r="L359" s="104">
        <v>17.0</v>
      </c>
      <c r="M359" s="105">
        <v>1.33E8</v>
      </c>
      <c r="N359" s="104">
        <v>214.0</v>
      </c>
      <c r="O359" s="105">
        <v>4.09330252E8</v>
      </c>
      <c r="P359" s="103" t="s">
        <v>56</v>
      </c>
      <c r="Q359" s="103" t="s">
        <v>53</v>
      </c>
      <c r="R359" s="104">
        <v>409.330252</v>
      </c>
      <c r="S359" s="104">
        <v>0.185741</v>
      </c>
      <c r="T359" s="81"/>
      <c r="U359" s="81"/>
      <c r="V359" s="81"/>
      <c r="W359" s="81"/>
      <c r="X359" s="81"/>
    </row>
    <row r="360">
      <c r="A360" s="103" t="s">
        <v>561</v>
      </c>
      <c r="B360" s="104">
        <v>95.0</v>
      </c>
      <c r="C360" s="104">
        <v>6.6731172E7</v>
      </c>
      <c r="D360" s="104">
        <v>42.0</v>
      </c>
      <c r="E360" s="104">
        <v>5.6867254E7</v>
      </c>
      <c r="F360" s="104">
        <v>30.0</v>
      </c>
      <c r="G360" s="104">
        <v>6.8981889E7</v>
      </c>
      <c r="H360" s="104">
        <v>15.0</v>
      </c>
      <c r="I360" s="104">
        <v>5.1291986E7</v>
      </c>
      <c r="J360" s="104">
        <v>4.0</v>
      </c>
      <c r="K360" s="104">
        <v>1.7036422E7</v>
      </c>
      <c r="L360" s="104">
        <v>18.0</v>
      </c>
      <c r="M360" s="105">
        <v>1.48E8</v>
      </c>
      <c r="N360" s="104">
        <v>204.0</v>
      </c>
      <c r="O360" s="105">
        <v>4.08762567E8</v>
      </c>
      <c r="P360" s="103" t="s">
        <v>57</v>
      </c>
      <c r="Q360" s="103" t="s">
        <v>53</v>
      </c>
      <c r="R360" s="104">
        <v>408.762567</v>
      </c>
      <c r="S360" s="104">
        <v>0.185484</v>
      </c>
      <c r="T360" s="81"/>
      <c r="U360" s="81"/>
      <c r="V360" s="81"/>
      <c r="W360" s="81"/>
      <c r="X360" s="81"/>
    </row>
    <row r="361">
      <c r="A361" s="103" t="s">
        <v>579</v>
      </c>
      <c r="B361" s="104">
        <v>138.0</v>
      </c>
      <c r="C361" s="104">
        <v>9.8095374E7</v>
      </c>
      <c r="D361" s="104">
        <v>59.0</v>
      </c>
      <c r="E361" s="104">
        <v>8.2719242E7</v>
      </c>
      <c r="F361" s="104">
        <v>19.0</v>
      </c>
      <c r="G361" s="104">
        <v>4.5232016E7</v>
      </c>
      <c r="H361" s="104">
        <v>11.0</v>
      </c>
      <c r="I361" s="104">
        <v>3.7967752E7</v>
      </c>
      <c r="J361" s="104">
        <v>8.0</v>
      </c>
      <c r="K361" s="104">
        <v>3.6677116E7</v>
      </c>
      <c r="L361" s="104">
        <v>15.0</v>
      </c>
      <c r="M361" s="105">
        <v>1.07E8</v>
      </c>
      <c r="N361" s="104">
        <v>250.0</v>
      </c>
      <c r="O361" s="105">
        <v>4.07941325E8</v>
      </c>
      <c r="P361" s="103" t="s">
        <v>57</v>
      </c>
      <c r="Q361" s="103" t="s">
        <v>53</v>
      </c>
      <c r="R361" s="104">
        <v>407.941325</v>
      </c>
      <c r="S361" s="104">
        <v>0.185111</v>
      </c>
      <c r="T361" s="81"/>
      <c r="U361" s="81"/>
      <c r="V361" s="81"/>
      <c r="W361" s="81"/>
      <c r="X361" s="81"/>
    </row>
    <row r="362">
      <c r="A362" s="103" t="s">
        <v>551</v>
      </c>
      <c r="B362" s="104">
        <v>134.0</v>
      </c>
      <c r="C362" s="105">
        <v>9.2089371E7</v>
      </c>
      <c r="D362" s="104">
        <v>57.0</v>
      </c>
      <c r="E362" s="105">
        <v>8.0865638E7</v>
      </c>
      <c r="F362" s="104">
        <v>16.0</v>
      </c>
      <c r="G362" s="105">
        <v>3.7247392E7</v>
      </c>
      <c r="H362" s="104">
        <v>15.0</v>
      </c>
      <c r="I362" s="105">
        <v>5.0803826E7</v>
      </c>
      <c r="J362" s="104">
        <v>8.0</v>
      </c>
      <c r="K362" s="105">
        <v>3.4926571E7</v>
      </c>
      <c r="L362" s="104">
        <v>15.0</v>
      </c>
      <c r="M362" s="105">
        <v>1.11E8</v>
      </c>
      <c r="N362" s="104">
        <v>245.0</v>
      </c>
      <c r="O362" s="105">
        <v>4.07339739E8</v>
      </c>
      <c r="P362" s="103" t="s">
        <v>57</v>
      </c>
      <c r="Q362" s="103" t="s">
        <v>53</v>
      </c>
      <c r="R362" s="104">
        <v>407.339739</v>
      </c>
      <c r="S362" s="104">
        <v>0.184838</v>
      </c>
      <c r="T362" s="81"/>
      <c r="U362" s="81"/>
      <c r="V362" s="81"/>
      <c r="W362" s="81"/>
      <c r="X362" s="81"/>
    </row>
    <row r="363">
      <c r="A363" s="103" t="s">
        <v>567</v>
      </c>
      <c r="B363" s="104">
        <v>115.0</v>
      </c>
      <c r="C363" s="104">
        <v>7.9335694E7</v>
      </c>
      <c r="D363" s="104">
        <v>51.0</v>
      </c>
      <c r="E363" s="104">
        <v>7.1136284E7</v>
      </c>
      <c r="F363" s="104">
        <v>15.0</v>
      </c>
      <c r="G363" s="104">
        <v>3.7648073E7</v>
      </c>
      <c r="H363" s="104">
        <v>9.0</v>
      </c>
      <c r="I363" s="104">
        <v>3.1700881E7</v>
      </c>
      <c r="J363" s="104">
        <v>8.0</v>
      </c>
      <c r="K363" s="104">
        <v>3.5057559E7</v>
      </c>
      <c r="L363" s="104">
        <v>17.0</v>
      </c>
      <c r="M363" s="105">
        <v>1.43E8</v>
      </c>
      <c r="N363" s="104">
        <v>215.0</v>
      </c>
      <c r="O363" s="105">
        <v>3.98088865E8</v>
      </c>
      <c r="P363" s="103" t="s">
        <v>57</v>
      </c>
      <c r="Q363" s="103" t="s">
        <v>53</v>
      </c>
      <c r="R363" s="104">
        <v>398.088865</v>
      </c>
      <c r="S363" s="104">
        <v>0.18064</v>
      </c>
      <c r="T363" s="81"/>
      <c r="U363" s="81"/>
      <c r="V363" s="81"/>
      <c r="W363" s="81"/>
      <c r="X363" s="81"/>
    </row>
    <row r="364">
      <c r="A364" s="103" t="s">
        <v>581</v>
      </c>
      <c r="B364" s="104">
        <v>128.0</v>
      </c>
      <c r="C364" s="104">
        <v>9.0420502E7</v>
      </c>
      <c r="D364" s="104">
        <v>54.0</v>
      </c>
      <c r="E364" s="104">
        <v>7.6218156E7</v>
      </c>
      <c r="F364" s="104">
        <v>18.0</v>
      </c>
      <c r="G364" s="104">
        <v>4.2658218E7</v>
      </c>
      <c r="H364" s="104">
        <v>11.0</v>
      </c>
      <c r="I364" s="104">
        <v>3.7551027E7</v>
      </c>
      <c r="J364" s="104">
        <v>8.0</v>
      </c>
      <c r="K364" s="104">
        <v>3.6539084E7</v>
      </c>
      <c r="L364" s="104">
        <v>14.0</v>
      </c>
      <c r="M364" s="105">
        <v>1.02E8</v>
      </c>
      <c r="N364" s="104">
        <v>233.0</v>
      </c>
      <c r="O364" s="105">
        <v>3.85113604E8</v>
      </c>
      <c r="P364" s="103" t="s">
        <v>57</v>
      </c>
      <c r="Q364" s="103" t="s">
        <v>53</v>
      </c>
      <c r="R364" s="104">
        <v>385.113604</v>
      </c>
      <c r="S364" s="104">
        <v>0.174753</v>
      </c>
      <c r="T364" s="81"/>
      <c r="U364" s="81"/>
      <c r="V364" s="81"/>
      <c r="W364" s="81"/>
      <c r="X364" s="81"/>
    </row>
    <row r="365">
      <c r="A365" s="103" t="s">
        <v>593</v>
      </c>
      <c r="B365" s="104">
        <v>116.0</v>
      </c>
      <c r="C365" s="105">
        <v>7.896367E7</v>
      </c>
      <c r="D365" s="104">
        <v>44.0</v>
      </c>
      <c r="E365" s="104">
        <v>6.1419646E7</v>
      </c>
      <c r="F365" s="104">
        <v>25.0</v>
      </c>
      <c r="G365" s="104">
        <v>6.0150463E7</v>
      </c>
      <c r="H365" s="104">
        <v>10.0</v>
      </c>
      <c r="I365" s="104">
        <v>3.329343E7</v>
      </c>
      <c r="J365" s="104">
        <v>12.0</v>
      </c>
      <c r="K365" s="104">
        <v>5.3111678E7</v>
      </c>
      <c r="L365" s="104">
        <v>11.0</v>
      </c>
      <c r="M365" s="105">
        <v>8.4101095E7</v>
      </c>
      <c r="N365" s="104">
        <v>218.0</v>
      </c>
      <c r="O365" s="105">
        <v>3.71039982E8</v>
      </c>
      <c r="P365" s="103" t="s">
        <v>57</v>
      </c>
      <c r="Q365" s="103" t="s">
        <v>53</v>
      </c>
      <c r="R365" s="104">
        <v>371.039982</v>
      </c>
      <c r="S365" s="104">
        <v>0.168366</v>
      </c>
      <c r="T365" s="81"/>
      <c r="U365" s="81"/>
      <c r="V365" s="81"/>
      <c r="W365" s="81"/>
      <c r="X365" s="81"/>
    </row>
    <row r="366">
      <c r="A366" s="103" t="s">
        <v>575</v>
      </c>
      <c r="B366" s="104">
        <v>104.0</v>
      </c>
      <c r="C366" s="104">
        <v>7.0637189E7</v>
      </c>
      <c r="D366" s="104">
        <v>57.0</v>
      </c>
      <c r="E366" s="104">
        <v>7.5454309E7</v>
      </c>
      <c r="F366" s="104">
        <v>20.0</v>
      </c>
      <c r="G366" s="104">
        <v>4.7122303E7</v>
      </c>
      <c r="H366" s="104">
        <v>10.0</v>
      </c>
      <c r="I366" s="104">
        <v>3.4554085E7</v>
      </c>
      <c r="J366" s="104">
        <v>7.0</v>
      </c>
      <c r="K366" s="104">
        <v>3.1382367E7</v>
      </c>
      <c r="L366" s="104">
        <v>9.0</v>
      </c>
      <c r="M366" s="104">
        <v>7.0430233E7</v>
      </c>
      <c r="N366" s="104">
        <v>207.0</v>
      </c>
      <c r="O366" s="105">
        <v>3.29580486E8</v>
      </c>
      <c r="P366" s="103" t="s">
        <v>57</v>
      </c>
      <c r="Q366" s="103" t="s">
        <v>53</v>
      </c>
      <c r="R366" s="104">
        <v>329.580486</v>
      </c>
      <c r="S366" s="104">
        <v>0.149553</v>
      </c>
      <c r="T366" s="81"/>
      <c r="U366" s="81"/>
      <c r="V366" s="81"/>
      <c r="W366" s="81"/>
      <c r="X366" s="81"/>
    </row>
    <row r="367">
      <c r="A367" s="103" t="s">
        <v>565</v>
      </c>
      <c r="B367" s="104">
        <v>106.0</v>
      </c>
      <c r="C367" s="105">
        <v>6.9905575E7</v>
      </c>
      <c r="D367" s="104">
        <v>44.0</v>
      </c>
      <c r="E367" s="104">
        <v>5.7023616E7</v>
      </c>
      <c r="F367" s="104">
        <v>21.0</v>
      </c>
      <c r="G367" s="104">
        <v>5.2921623E7</v>
      </c>
      <c r="H367" s="104">
        <v>10.0</v>
      </c>
      <c r="I367" s="104">
        <v>3.3547739E7</v>
      </c>
      <c r="J367" s="104">
        <v>4.0</v>
      </c>
      <c r="K367" s="104">
        <v>1.8287882E7</v>
      </c>
      <c r="L367" s="104">
        <v>14.0</v>
      </c>
      <c r="M367" s="105">
        <v>9.1603796E7</v>
      </c>
      <c r="N367" s="104">
        <v>199.0</v>
      </c>
      <c r="O367" s="105">
        <v>3.23290231E8</v>
      </c>
      <c r="P367" s="103" t="s">
        <v>57</v>
      </c>
      <c r="Q367" s="103" t="s">
        <v>53</v>
      </c>
      <c r="R367" s="104">
        <v>323.290231</v>
      </c>
      <c r="S367" s="104">
        <v>0.146699</v>
      </c>
      <c r="T367" s="81"/>
      <c r="U367" s="81"/>
      <c r="V367" s="81"/>
      <c r="W367" s="81"/>
      <c r="X367" s="81"/>
    </row>
    <row r="368">
      <c r="A368" s="103" t="s">
        <v>585</v>
      </c>
      <c r="B368" s="104">
        <v>121.0</v>
      </c>
      <c r="C368" s="105">
        <v>8.2043114E7</v>
      </c>
      <c r="D368" s="104">
        <v>57.0</v>
      </c>
      <c r="E368" s="105">
        <v>7.8874741E7</v>
      </c>
      <c r="F368" s="104">
        <v>19.0</v>
      </c>
      <c r="G368" s="104">
        <v>4.907844E7</v>
      </c>
      <c r="H368" s="104">
        <v>8.0</v>
      </c>
      <c r="I368" s="104">
        <v>2.8386139E7</v>
      </c>
      <c r="J368" s="104">
        <v>5.0</v>
      </c>
      <c r="K368" s="104">
        <v>2.3725917E7</v>
      </c>
      <c r="L368" s="104">
        <v>9.0</v>
      </c>
      <c r="M368" s="105">
        <v>6.0104593E7</v>
      </c>
      <c r="N368" s="104">
        <v>219.0</v>
      </c>
      <c r="O368" s="105">
        <v>3.22212944E8</v>
      </c>
      <c r="P368" s="103" t="s">
        <v>57</v>
      </c>
      <c r="Q368" s="103" t="s">
        <v>53</v>
      </c>
      <c r="R368" s="104">
        <v>322.212944</v>
      </c>
      <c r="S368" s="104">
        <v>0.14621</v>
      </c>
      <c r="T368" s="81"/>
      <c r="U368" s="81"/>
      <c r="V368" s="81"/>
      <c r="W368" s="81"/>
      <c r="X368" s="81"/>
    </row>
    <row r="369">
      <c r="A369" s="103" t="s">
        <v>589</v>
      </c>
      <c r="B369" s="104">
        <v>103.0</v>
      </c>
      <c r="C369" s="104">
        <v>7.0102213E7</v>
      </c>
      <c r="D369" s="104">
        <v>50.0</v>
      </c>
      <c r="E369" s="104">
        <v>6.8111373E7</v>
      </c>
      <c r="F369" s="104">
        <v>17.0</v>
      </c>
      <c r="G369" s="104">
        <v>3.8244221E7</v>
      </c>
      <c r="H369" s="104">
        <v>7.0</v>
      </c>
      <c r="I369" s="104">
        <v>2.3420031E7</v>
      </c>
      <c r="J369" s="104">
        <v>5.0</v>
      </c>
      <c r="K369" s="104">
        <v>2.2754302E7</v>
      </c>
      <c r="L369" s="104">
        <v>9.0</v>
      </c>
      <c r="M369" s="104">
        <v>7.604185E7</v>
      </c>
      <c r="N369" s="104">
        <v>191.0</v>
      </c>
      <c r="O369" s="104">
        <v>2.9867399E8</v>
      </c>
      <c r="P369" s="103" t="s">
        <v>57</v>
      </c>
      <c r="Q369" s="103" t="s">
        <v>53</v>
      </c>
      <c r="R369" s="104">
        <v>298.67399</v>
      </c>
      <c r="S369" s="104">
        <v>0.135529</v>
      </c>
      <c r="T369" s="81"/>
      <c r="U369" s="81"/>
      <c r="V369" s="81"/>
      <c r="W369" s="81"/>
      <c r="X369" s="81"/>
    </row>
    <row r="370">
      <c r="A370" s="103" t="s">
        <v>511</v>
      </c>
      <c r="B370" s="104">
        <v>118.0</v>
      </c>
      <c r="C370" s="105">
        <v>7.9714237E7</v>
      </c>
      <c r="D370" s="104">
        <v>26.0</v>
      </c>
      <c r="E370" s="104">
        <v>3.441821E7</v>
      </c>
      <c r="F370" s="104">
        <v>3.0</v>
      </c>
      <c r="G370" s="104">
        <v>7362844.0</v>
      </c>
      <c r="H370" s="104">
        <v>3.0</v>
      </c>
      <c r="I370" s="104">
        <v>9677378.0</v>
      </c>
      <c r="J370" s="104">
        <v>2.0</v>
      </c>
      <c r="K370" s="104">
        <v>9210212.0</v>
      </c>
      <c r="L370" s="104">
        <v>0.0</v>
      </c>
      <c r="M370" s="105">
        <v>0.0</v>
      </c>
      <c r="N370" s="104">
        <v>152.0</v>
      </c>
      <c r="O370" s="105">
        <v>1.40382881E8</v>
      </c>
      <c r="P370" s="103" t="s">
        <v>56</v>
      </c>
      <c r="Q370" s="103" t="s">
        <v>53</v>
      </c>
      <c r="R370" s="104">
        <v>140.382881</v>
      </c>
      <c r="S370" s="104">
        <v>0.063701</v>
      </c>
      <c r="T370" s="81"/>
      <c r="U370" s="81"/>
      <c r="V370" s="81"/>
      <c r="W370" s="81"/>
      <c r="X370" s="81"/>
    </row>
    <row r="371">
      <c r="A371" s="106" t="s">
        <v>425</v>
      </c>
      <c r="B371" s="107">
        <v>65.0</v>
      </c>
      <c r="C371" s="107">
        <v>4.6537815E7</v>
      </c>
      <c r="D371" s="107">
        <v>68.0</v>
      </c>
      <c r="E371" s="107">
        <v>9.6465582E7</v>
      </c>
      <c r="F371" s="107">
        <v>44.0</v>
      </c>
      <c r="G371" s="108">
        <v>1.07E8</v>
      </c>
      <c r="H371" s="107">
        <v>27.0</v>
      </c>
      <c r="I371" s="107">
        <v>9.2124015E7</v>
      </c>
      <c r="J371" s="107">
        <v>13.0</v>
      </c>
      <c r="K371" s="107">
        <v>5.8227394E7</v>
      </c>
      <c r="L371" s="107">
        <v>81.0</v>
      </c>
      <c r="M371" s="108">
        <v>1.03E9</v>
      </c>
      <c r="N371" s="107">
        <v>298.0</v>
      </c>
      <c r="O371" s="108">
        <v>1.42998556E9</v>
      </c>
      <c r="P371" s="106" t="s">
        <v>40</v>
      </c>
      <c r="Q371" s="106" t="s">
        <v>37</v>
      </c>
      <c r="R371" s="107">
        <v>1429.98556</v>
      </c>
      <c r="S371" s="107">
        <v>0.648883</v>
      </c>
      <c r="T371" s="81"/>
      <c r="U371" s="81"/>
      <c r="V371" s="81"/>
      <c r="W371" s="81"/>
      <c r="X371" s="81"/>
    </row>
    <row r="372">
      <c r="A372" s="106" t="s">
        <v>427</v>
      </c>
      <c r="B372" s="107">
        <v>59.0</v>
      </c>
      <c r="C372" s="107">
        <v>4.2631035E7</v>
      </c>
      <c r="D372" s="107">
        <v>80.0</v>
      </c>
      <c r="E372" s="108">
        <v>1.17E8</v>
      </c>
      <c r="F372" s="107">
        <v>31.0</v>
      </c>
      <c r="G372" s="107">
        <v>7.5642668E7</v>
      </c>
      <c r="H372" s="107">
        <v>24.0</v>
      </c>
      <c r="I372" s="107">
        <v>8.4278439E7</v>
      </c>
      <c r="J372" s="107">
        <v>21.0</v>
      </c>
      <c r="K372" s="107">
        <v>9.2922975E7</v>
      </c>
      <c r="L372" s="107">
        <v>83.0</v>
      </c>
      <c r="M372" s="108">
        <v>9.55E8</v>
      </c>
      <c r="N372" s="107">
        <v>298.0</v>
      </c>
      <c r="O372" s="108">
        <v>1.367264564E9</v>
      </c>
      <c r="P372" s="106" t="s">
        <v>40</v>
      </c>
      <c r="Q372" s="106" t="s">
        <v>37</v>
      </c>
      <c r="R372" s="107">
        <v>1367.264564</v>
      </c>
      <c r="S372" s="107">
        <v>0.620422</v>
      </c>
      <c r="T372" s="81"/>
      <c r="U372" s="81"/>
      <c r="V372" s="81"/>
      <c r="W372" s="81"/>
      <c r="X372" s="81"/>
    </row>
    <row r="373">
      <c r="A373" s="106" t="s">
        <v>421</v>
      </c>
      <c r="B373" s="107">
        <v>57.0</v>
      </c>
      <c r="C373" s="108">
        <v>4.0155534E7</v>
      </c>
      <c r="D373" s="107">
        <v>65.0</v>
      </c>
      <c r="E373" s="107">
        <v>9.5017538E7</v>
      </c>
      <c r="F373" s="107">
        <v>44.0</v>
      </c>
      <c r="G373" s="108">
        <v>1.1E8</v>
      </c>
      <c r="H373" s="107">
        <v>19.0</v>
      </c>
      <c r="I373" s="107">
        <v>6.5038873E7</v>
      </c>
      <c r="J373" s="107">
        <v>25.0</v>
      </c>
      <c r="K373" s="108">
        <v>1.13E8</v>
      </c>
      <c r="L373" s="107">
        <v>72.0</v>
      </c>
      <c r="M373" s="108">
        <v>9.13E8</v>
      </c>
      <c r="N373" s="107">
        <v>282.0</v>
      </c>
      <c r="O373" s="108">
        <v>1.335904893E9</v>
      </c>
      <c r="P373" s="106" t="s">
        <v>40</v>
      </c>
      <c r="Q373" s="106" t="s">
        <v>37</v>
      </c>
      <c r="R373" s="107">
        <v>1335.904893</v>
      </c>
      <c r="S373" s="107">
        <v>0.606192</v>
      </c>
      <c r="T373" s="81"/>
      <c r="U373" s="81"/>
      <c r="V373" s="81"/>
      <c r="W373" s="81"/>
      <c r="X373" s="81"/>
    </row>
    <row r="374">
      <c r="A374" s="106" t="s">
        <v>429</v>
      </c>
      <c r="B374" s="107">
        <v>81.0</v>
      </c>
      <c r="C374" s="108">
        <v>5.9356319E7</v>
      </c>
      <c r="D374" s="107">
        <v>68.0</v>
      </c>
      <c r="E374" s="107">
        <v>9.9394868E7</v>
      </c>
      <c r="F374" s="107">
        <v>38.0</v>
      </c>
      <c r="G374" s="107">
        <v>9.6052098E7</v>
      </c>
      <c r="H374" s="107">
        <v>23.0</v>
      </c>
      <c r="I374" s="107">
        <v>7.8257129E7</v>
      </c>
      <c r="J374" s="107">
        <v>17.0</v>
      </c>
      <c r="K374" s="107">
        <v>7.7078383E7</v>
      </c>
      <c r="L374" s="107">
        <v>70.0</v>
      </c>
      <c r="M374" s="108">
        <v>9.22E8</v>
      </c>
      <c r="N374" s="107">
        <v>297.0</v>
      </c>
      <c r="O374" s="108">
        <v>1.332068818E9</v>
      </c>
      <c r="P374" s="106" t="s">
        <v>40</v>
      </c>
      <c r="Q374" s="106" t="s">
        <v>37</v>
      </c>
      <c r="R374" s="107">
        <v>1332.068818</v>
      </c>
      <c r="S374" s="107">
        <v>0.604452</v>
      </c>
      <c r="T374" s="81"/>
      <c r="U374" s="81"/>
      <c r="V374" s="81"/>
      <c r="W374" s="81"/>
      <c r="X374" s="81"/>
    </row>
    <row r="375">
      <c r="A375" s="106" t="s">
        <v>423</v>
      </c>
      <c r="B375" s="107">
        <v>56.0</v>
      </c>
      <c r="C375" s="107">
        <v>3.7825908E7</v>
      </c>
      <c r="D375" s="107">
        <v>66.0</v>
      </c>
      <c r="E375" s="107">
        <v>9.7712395E7</v>
      </c>
      <c r="F375" s="107">
        <v>42.0</v>
      </c>
      <c r="G375" s="108">
        <v>1.05E8</v>
      </c>
      <c r="H375" s="107">
        <v>26.0</v>
      </c>
      <c r="I375" s="107">
        <v>9.0051571E7</v>
      </c>
      <c r="J375" s="107">
        <v>25.0</v>
      </c>
      <c r="K375" s="108">
        <v>1.12E8</v>
      </c>
      <c r="L375" s="107">
        <v>70.0</v>
      </c>
      <c r="M375" s="108">
        <v>8.75E8</v>
      </c>
      <c r="N375" s="107">
        <v>285.0</v>
      </c>
      <c r="O375" s="108">
        <v>1.31860333E9</v>
      </c>
      <c r="P375" s="106" t="s">
        <v>40</v>
      </c>
      <c r="Q375" s="106" t="s">
        <v>37</v>
      </c>
      <c r="R375" s="107">
        <v>1318.60333</v>
      </c>
      <c r="S375" s="107">
        <v>0.598341</v>
      </c>
      <c r="T375" s="81"/>
      <c r="U375" s="81"/>
      <c r="V375" s="81"/>
      <c r="W375" s="81"/>
      <c r="X375" s="81"/>
    </row>
    <row r="376">
      <c r="A376" s="106" t="s">
        <v>431</v>
      </c>
      <c r="B376" s="107">
        <v>79.0</v>
      </c>
      <c r="C376" s="107">
        <v>5.5393274E7</v>
      </c>
      <c r="D376" s="107">
        <v>76.0</v>
      </c>
      <c r="E376" s="108">
        <v>1.11E8</v>
      </c>
      <c r="F376" s="107">
        <v>53.0</v>
      </c>
      <c r="G376" s="108">
        <v>1.31E8</v>
      </c>
      <c r="H376" s="107">
        <v>22.0</v>
      </c>
      <c r="I376" s="107">
        <v>7.6262666E7</v>
      </c>
      <c r="J376" s="107">
        <v>23.0</v>
      </c>
      <c r="K376" s="108">
        <v>1.03E8</v>
      </c>
      <c r="L376" s="107">
        <v>72.0</v>
      </c>
      <c r="M376" s="108">
        <v>8.41E8</v>
      </c>
      <c r="N376" s="107">
        <v>325.0</v>
      </c>
      <c r="O376" s="108">
        <v>1.317332762E9</v>
      </c>
      <c r="P376" s="106" t="s">
        <v>40</v>
      </c>
      <c r="Q376" s="106" t="s">
        <v>37</v>
      </c>
      <c r="R376" s="107">
        <v>1317.332762</v>
      </c>
      <c r="S376" s="107">
        <v>0.597765</v>
      </c>
      <c r="T376" s="81"/>
      <c r="U376" s="81"/>
      <c r="V376" s="81"/>
      <c r="W376" s="81"/>
      <c r="X376" s="81"/>
    </row>
    <row r="377">
      <c r="A377" s="106" t="s">
        <v>417</v>
      </c>
      <c r="B377" s="107">
        <v>88.0</v>
      </c>
      <c r="C377" s="107">
        <v>6.4748209E7</v>
      </c>
      <c r="D377" s="107">
        <v>73.0</v>
      </c>
      <c r="E377" s="108">
        <v>1.05E8</v>
      </c>
      <c r="F377" s="107">
        <v>40.0</v>
      </c>
      <c r="G377" s="107">
        <v>9.9747592E7</v>
      </c>
      <c r="H377" s="107">
        <v>21.0</v>
      </c>
      <c r="I377" s="107">
        <v>7.3550682E7</v>
      </c>
      <c r="J377" s="107">
        <v>20.0</v>
      </c>
      <c r="K377" s="107">
        <v>8.9466852E7</v>
      </c>
      <c r="L377" s="107">
        <v>69.0</v>
      </c>
      <c r="M377" s="108">
        <v>8.4E8</v>
      </c>
      <c r="N377" s="107">
        <v>311.0</v>
      </c>
      <c r="O377" s="108">
        <v>1.272116033E9</v>
      </c>
      <c r="P377" s="106" t="s">
        <v>40</v>
      </c>
      <c r="Q377" s="106" t="s">
        <v>37</v>
      </c>
      <c r="R377" s="107">
        <v>1272.116033</v>
      </c>
      <c r="S377" s="107">
        <v>0.577247</v>
      </c>
      <c r="T377" s="81"/>
      <c r="U377" s="81"/>
      <c r="V377" s="81"/>
      <c r="W377" s="81"/>
      <c r="X377" s="81"/>
    </row>
    <row r="378">
      <c r="A378" s="106" t="s">
        <v>419</v>
      </c>
      <c r="B378" s="107">
        <v>68.0</v>
      </c>
      <c r="C378" s="107">
        <v>4.8003358E7</v>
      </c>
      <c r="D378" s="107">
        <v>53.0</v>
      </c>
      <c r="E378" s="108">
        <v>7.64613E7</v>
      </c>
      <c r="F378" s="107">
        <v>42.0</v>
      </c>
      <c r="G378" s="108">
        <v>1.04E8</v>
      </c>
      <c r="H378" s="107">
        <v>20.0</v>
      </c>
      <c r="I378" s="107">
        <v>6.6773376E7</v>
      </c>
      <c r="J378" s="107">
        <v>16.0</v>
      </c>
      <c r="K378" s="107">
        <v>6.9677807E7</v>
      </c>
      <c r="L378" s="107">
        <v>71.0</v>
      </c>
      <c r="M378" s="108">
        <v>8.64E8</v>
      </c>
      <c r="N378" s="107">
        <v>270.0</v>
      </c>
      <c r="O378" s="108">
        <v>1.228593591E9</v>
      </c>
      <c r="P378" s="106" t="s">
        <v>40</v>
      </c>
      <c r="Q378" s="106" t="s">
        <v>37</v>
      </c>
      <c r="R378" s="107">
        <v>1228.593591</v>
      </c>
      <c r="S378" s="107">
        <v>0.557498</v>
      </c>
      <c r="T378" s="81"/>
      <c r="U378" s="81"/>
      <c r="V378" s="81"/>
      <c r="W378" s="81"/>
      <c r="X378" s="81"/>
    </row>
    <row r="379">
      <c r="A379" s="106" t="s">
        <v>415</v>
      </c>
      <c r="B379" s="107">
        <v>83.0</v>
      </c>
      <c r="C379" s="107">
        <v>6.0465848E7</v>
      </c>
      <c r="D379" s="107">
        <v>104.0</v>
      </c>
      <c r="E379" s="108">
        <v>1.54E8</v>
      </c>
      <c r="F379" s="107">
        <v>47.0</v>
      </c>
      <c r="G379" s="108">
        <v>1.16E8</v>
      </c>
      <c r="H379" s="107">
        <v>25.0</v>
      </c>
      <c r="I379" s="107">
        <v>8.4575963E7</v>
      </c>
      <c r="J379" s="107">
        <v>32.0</v>
      </c>
      <c r="K379" s="108">
        <v>1.44E8</v>
      </c>
      <c r="L379" s="107">
        <v>67.0</v>
      </c>
      <c r="M379" s="108">
        <v>6.57E8</v>
      </c>
      <c r="N379" s="107">
        <v>358.0</v>
      </c>
      <c r="O379" s="108">
        <v>1.215657374E9</v>
      </c>
      <c r="P379" s="106" t="s">
        <v>40</v>
      </c>
      <c r="Q379" s="106" t="s">
        <v>37</v>
      </c>
      <c r="R379" s="107">
        <v>1215.657374</v>
      </c>
      <c r="S379" s="107">
        <v>0.551628</v>
      </c>
      <c r="T379" s="81"/>
      <c r="U379" s="81"/>
      <c r="V379" s="81"/>
      <c r="W379" s="81"/>
      <c r="X379" s="81"/>
    </row>
    <row r="380">
      <c r="A380" s="106" t="s">
        <v>432</v>
      </c>
      <c r="B380" s="107">
        <v>85.0</v>
      </c>
      <c r="C380" s="108">
        <v>5.9605599E7</v>
      </c>
      <c r="D380" s="107">
        <v>65.0</v>
      </c>
      <c r="E380" s="107">
        <v>9.0302596E7</v>
      </c>
      <c r="F380" s="107">
        <v>37.0</v>
      </c>
      <c r="G380" s="107">
        <v>9.0592439E7</v>
      </c>
      <c r="H380" s="107">
        <v>20.0</v>
      </c>
      <c r="I380" s="107">
        <v>6.6894372E7</v>
      </c>
      <c r="J380" s="107">
        <v>16.0</v>
      </c>
      <c r="K380" s="107">
        <v>7.0208882E7</v>
      </c>
      <c r="L380" s="107">
        <v>59.0</v>
      </c>
      <c r="M380" s="108">
        <v>8.03E8</v>
      </c>
      <c r="N380" s="107">
        <v>282.0</v>
      </c>
      <c r="O380" s="108">
        <v>1.180634955E9</v>
      </c>
      <c r="P380" s="106" t="s">
        <v>41</v>
      </c>
      <c r="Q380" s="106" t="s">
        <v>37</v>
      </c>
      <c r="R380" s="107">
        <v>1180.634955</v>
      </c>
      <c r="S380" s="107">
        <v>0.535736</v>
      </c>
      <c r="T380" s="81"/>
      <c r="U380" s="81"/>
      <c r="V380" s="81"/>
      <c r="W380" s="81"/>
      <c r="X380" s="81"/>
    </row>
    <row r="381">
      <c r="A381" s="106" t="s">
        <v>413</v>
      </c>
      <c r="B381" s="107">
        <v>102.0</v>
      </c>
      <c r="C381" s="107">
        <v>6.9653907E7</v>
      </c>
      <c r="D381" s="107">
        <v>62.0</v>
      </c>
      <c r="E381" s="107">
        <v>8.8276079E7</v>
      </c>
      <c r="F381" s="107">
        <v>33.0</v>
      </c>
      <c r="G381" s="107">
        <v>8.080142E7</v>
      </c>
      <c r="H381" s="107">
        <v>22.0</v>
      </c>
      <c r="I381" s="107">
        <v>7.6027631E7</v>
      </c>
      <c r="J381" s="107">
        <v>13.0</v>
      </c>
      <c r="K381" s="107">
        <v>5.7947078E7</v>
      </c>
      <c r="L381" s="107">
        <v>57.0</v>
      </c>
      <c r="M381" s="108">
        <v>6.87E8</v>
      </c>
      <c r="N381" s="107">
        <v>289.0</v>
      </c>
      <c r="O381" s="108">
        <v>1.059805383E9</v>
      </c>
      <c r="P381" s="106" t="s">
        <v>39</v>
      </c>
      <c r="Q381" s="106" t="s">
        <v>37</v>
      </c>
      <c r="R381" s="107">
        <v>1059.805383</v>
      </c>
      <c r="S381" s="107">
        <v>0.480907</v>
      </c>
      <c r="T381" s="81"/>
      <c r="U381" s="81"/>
      <c r="V381" s="81"/>
      <c r="W381" s="81"/>
      <c r="X381" s="81"/>
    </row>
    <row r="382">
      <c r="A382" s="106" t="s">
        <v>446</v>
      </c>
      <c r="B382" s="107">
        <v>68.0</v>
      </c>
      <c r="C382" s="108">
        <v>5.0387077E7</v>
      </c>
      <c r="D382" s="107">
        <v>65.0</v>
      </c>
      <c r="E382" s="107">
        <v>9.2770999E7</v>
      </c>
      <c r="F382" s="107">
        <v>41.0</v>
      </c>
      <c r="G382" s="107">
        <v>9.8620077E7</v>
      </c>
      <c r="H382" s="107">
        <v>24.0</v>
      </c>
      <c r="I382" s="107">
        <v>8.1857028E7</v>
      </c>
      <c r="J382" s="107">
        <v>13.0</v>
      </c>
      <c r="K382" s="107">
        <v>5.7562014E7</v>
      </c>
      <c r="L382" s="107">
        <v>55.0</v>
      </c>
      <c r="M382" s="108">
        <v>6.76E8</v>
      </c>
      <c r="N382" s="107">
        <v>266.0</v>
      </c>
      <c r="O382" s="108">
        <v>1.057657443E9</v>
      </c>
      <c r="P382" s="106" t="s">
        <v>45</v>
      </c>
      <c r="Q382" s="106" t="s">
        <v>37</v>
      </c>
      <c r="R382" s="107">
        <v>1057.657443</v>
      </c>
      <c r="S382" s="107">
        <v>0.479932</v>
      </c>
      <c r="T382" s="81"/>
      <c r="U382" s="81"/>
      <c r="V382" s="81"/>
      <c r="W382" s="81"/>
      <c r="X382" s="81"/>
    </row>
    <row r="383">
      <c r="A383" s="106" t="s">
        <v>450</v>
      </c>
      <c r="B383" s="107">
        <v>70.0</v>
      </c>
      <c r="C383" s="108">
        <v>5.0656419E7</v>
      </c>
      <c r="D383" s="107">
        <v>62.0</v>
      </c>
      <c r="E383" s="108">
        <v>8.7720124E7</v>
      </c>
      <c r="F383" s="107">
        <v>29.0</v>
      </c>
      <c r="G383" s="107">
        <v>6.9402388E7</v>
      </c>
      <c r="H383" s="107">
        <v>18.0</v>
      </c>
      <c r="I383" s="107">
        <v>6.1736919E7</v>
      </c>
      <c r="J383" s="107">
        <v>16.0</v>
      </c>
      <c r="K383" s="107">
        <v>7.2531137E7</v>
      </c>
      <c r="L383" s="107">
        <v>53.0</v>
      </c>
      <c r="M383" s="108">
        <v>6.87E8</v>
      </c>
      <c r="N383" s="107">
        <v>248.0</v>
      </c>
      <c r="O383" s="108">
        <v>1.028622549E9</v>
      </c>
      <c r="P383" s="106" t="s">
        <v>45</v>
      </c>
      <c r="Q383" s="106" t="s">
        <v>37</v>
      </c>
      <c r="R383" s="107">
        <v>1028.622549</v>
      </c>
      <c r="S383" s="107">
        <v>0.466757</v>
      </c>
      <c r="T383" s="81"/>
      <c r="U383" s="81"/>
      <c r="V383" s="81"/>
      <c r="W383" s="81"/>
      <c r="X383" s="81"/>
    </row>
    <row r="384">
      <c r="A384" s="106" t="s">
        <v>433</v>
      </c>
      <c r="B384" s="107">
        <v>88.0</v>
      </c>
      <c r="C384" s="107">
        <v>6.1258776E7</v>
      </c>
      <c r="D384" s="107">
        <v>77.0</v>
      </c>
      <c r="E384" s="108">
        <v>1.09E8</v>
      </c>
      <c r="F384" s="107">
        <v>28.0</v>
      </c>
      <c r="G384" s="107">
        <v>6.888858E7</v>
      </c>
      <c r="H384" s="107">
        <v>18.0</v>
      </c>
      <c r="I384" s="107">
        <v>6.303251E7</v>
      </c>
      <c r="J384" s="107">
        <v>9.0</v>
      </c>
      <c r="K384" s="107">
        <v>4.081306E7</v>
      </c>
      <c r="L384" s="107">
        <v>58.0</v>
      </c>
      <c r="M384" s="108">
        <v>5.84E8</v>
      </c>
      <c r="N384" s="107">
        <v>278.0</v>
      </c>
      <c r="O384" s="108">
        <v>9.2724329E8</v>
      </c>
      <c r="P384" s="106" t="s">
        <v>42</v>
      </c>
      <c r="Q384" s="106" t="s">
        <v>37</v>
      </c>
      <c r="R384" s="107">
        <v>927.24329</v>
      </c>
      <c r="S384" s="107">
        <v>0.420754</v>
      </c>
      <c r="T384" s="81"/>
      <c r="U384" s="81"/>
      <c r="V384" s="81"/>
      <c r="W384" s="81"/>
      <c r="X384" s="81"/>
    </row>
    <row r="385">
      <c r="A385" s="106" t="s">
        <v>477</v>
      </c>
      <c r="B385" s="107">
        <v>95.0</v>
      </c>
      <c r="C385" s="107">
        <v>6.7477377E7</v>
      </c>
      <c r="D385" s="107">
        <v>40.0</v>
      </c>
      <c r="E385" s="107">
        <v>5.4639566E7</v>
      </c>
      <c r="F385" s="107">
        <v>28.0</v>
      </c>
      <c r="G385" s="107">
        <v>6.6885444E7</v>
      </c>
      <c r="H385" s="107">
        <v>11.0</v>
      </c>
      <c r="I385" s="107">
        <v>3.8923964E7</v>
      </c>
      <c r="J385" s="107">
        <v>11.0</v>
      </c>
      <c r="K385" s="107">
        <v>4.6594513E7</v>
      </c>
      <c r="L385" s="107">
        <v>42.0</v>
      </c>
      <c r="M385" s="108">
        <v>6.51E8</v>
      </c>
      <c r="N385" s="107">
        <v>227.0</v>
      </c>
      <c r="O385" s="108">
        <v>9.25325435E8</v>
      </c>
      <c r="P385" s="106" t="s">
        <v>49</v>
      </c>
      <c r="Q385" s="106" t="s">
        <v>37</v>
      </c>
      <c r="R385" s="107">
        <v>925.325435</v>
      </c>
      <c r="S385" s="107">
        <v>0.419884</v>
      </c>
      <c r="T385" s="81"/>
      <c r="U385" s="81"/>
      <c r="V385" s="81"/>
      <c r="W385" s="81"/>
      <c r="X385" s="81"/>
    </row>
    <row r="386">
      <c r="A386" s="106" t="s">
        <v>438</v>
      </c>
      <c r="B386" s="107">
        <v>101.0</v>
      </c>
      <c r="C386" s="107">
        <v>7.0221648E7</v>
      </c>
      <c r="D386" s="107">
        <v>48.0</v>
      </c>
      <c r="E386" s="107">
        <v>6.865244E7</v>
      </c>
      <c r="F386" s="107">
        <v>29.0</v>
      </c>
      <c r="G386" s="107">
        <v>7.194639E7</v>
      </c>
      <c r="H386" s="107">
        <v>15.0</v>
      </c>
      <c r="I386" s="107">
        <v>5.2442451E7</v>
      </c>
      <c r="J386" s="107">
        <v>13.0</v>
      </c>
      <c r="K386" s="107">
        <v>5.9627233E7</v>
      </c>
      <c r="L386" s="107">
        <v>50.0</v>
      </c>
      <c r="M386" s="108">
        <v>5.81E8</v>
      </c>
      <c r="N386" s="107">
        <v>256.0</v>
      </c>
      <c r="O386" s="108">
        <v>9.03574701E8</v>
      </c>
      <c r="P386" s="106" t="s">
        <v>47</v>
      </c>
      <c r="Q386" s="106" t="s">
        <v>37</v>
      </c>
      <c r="R386" s="107">
        <v>903.574701</v>
      </c>
      <c r="S386" s="107">
        <v>0.410014</v>
      </c>
      <c r="T386" s="81"/>
      <c r="U386" s="81"/>
      <c r="V386" s="81"/>
      <c r="W386" s="81"/>
      <c r="X386" s="81"/>
    </row>
    <row r="387">
      <c r="A387" s="106" t="s">
        <v>399</v>
      </c>
      <c r="B387" s="107">
        <v>81.0</v>
      </c>
      <c r="C387" s="107">
        <v>5.6999382E7</v>
      </c>
      <c r="D387" s="107">
        <v>57.0</v>
      </c>
      <c r="E387" s="107">
        <v>8.192546E7</v>
      </c>
      <c r="F387" s="107">
        <v>27.0</v>
      </c>
      <c r="G387" s="107">
        <v>6.6465021E7</v>
      </c>
      <c r="H387" s="107">
        <v>24.0</v>
      </c>
      <c r="I387" s="107">
        <v>8.1441677E7</v>
      </c>
      <c r="J387" s="107">
        <v>18.0</v>
      </c>
      <c r="K387" s="107">
        <v>8.0051477E7</v>
      </c>
      <c r="L387" s="107">
        <v>48.0</v>
      </c>
      <c r="M387" s="108">
        <v>5.33E8</v>
      </c>
      <c r="N387" s="107">
        <v>255.0</v>
      </c>
      <c r="O387" s="108">
        <v>9.00206909E8</v>
      </c>
      <c r="P387" s="106" t="s">
        <v>36</v>
      </c>
      <c r="Q387" s="106" t="s">
        <v>37</v>
      </c>
      <c r="R387" s="107">
        <v>900.206909</v>
      </c>
      <c r="S387" s="107">
        <v>0.408486</v>
      </c>
      <c r="T387" s="81"/>
      <c r="U387" s="81"/>
      <c r="V387" s="81"/>
      <c r="W387" s="81"/>
      <c r="X387" s="81"/>
    </row>
    <row r="388">
      <c r="A388" s="106" t="s">
        <v>453</v>
      </c>
      <c r="B388" s="107">
        <v>83.0</v>
      </c>
      <c r="C388" s="107">
        <v>5.7571268E7</v>
      </c>
      <c r="D388" s="107">
        <v>40.0</v>
      </c>
      <c r="E388" s="107">
        <v>5.675789E7</v>
      </c>
      <c r="F388" s="107">
        <v>23.0</v>
      </c>
      <c r="G388" s="107">
        <v>5.3065532E7</v>
      </c>
      <c r="H388" s="107">
        <v>10.0</v>
      </c>
      <c r="I388" s="107">
        <v>3.5588759E7</v>
      </c>
      <c r="J388" s="107">
        <v>12.0</v>
      </c>
      <c r="K388" s="107">
        <v>5.3599807E7</v>
      </c>
      <c r="L388" s="107">
        <v>49.0</v>
      </c>
      <c r="M388" s="108">
        <v>6.41E8</v>
      </c>
      <c r="N388" s="107">
        <v>217.0</v>
      </c>
      <c r="O388" s="108">
        <v>8.97407703E8</v>
      </c>
      <c r="P388" s="106" t="s">
        <v>46</v>
      </c>
      <c r="Q388" s="106" t="s">
        <v>37</v>
      </c>
      <c r="R388" s="107">
        <v>897.407703</v>
      </c>
      <c r="S388" s="107">
        <v>0.407216</v>
      </c>
      <c r="T388" s="81"/>
      <c r="U388" s="81"/>
      <c r="V388" s="81"/>
      <c r="W388" s="81"/>
      <c r="X388" s="81"/>
    </row>
    <row r="389">
      <c r="A389" s="106" t="s">
        <v>444</v>
      </c>
      <c r="B389" s="107">
        <v>97.0</v>
      </c>
      <c r="C389" s="107">
        <v>6.7078671E7</v>
      </c>
      <c r="D389" s="107">
        <v>59.0</v>
      </c>
      <c r="E389" s="108">
        <v>8.3151689E7</v>
      </c>
      <c r="F389" s="107">
        <v>36.0</v>
      </c>
      <c r="G389" s="107">
        <v>8.8832949E7</v>
      </c>
      <c r="H389" s="107">
        <v>28.0</v>
      </c>
      <c r="I389" s="107">
        <v>9.8750376E7</v>
      </c>
      <c r="J389" s="107">
        <v>9.0</v>
      </c>
      <c r="K389" s="107">
        <v>4.0158615E7</v>
      </c>
      <c r="L389" s="107">
        <v>37.0</v>
      </c>
      <c r="M389" s="108">
        <v>4.77E8</v>
      </c>
      <c r="N389" s="107">
        <v>266.0</v>
      </c>
      <c r="O389" s="108">
        <v>8.55133469E8</v>
      </c>
      <c r="P389" s="106" t="s">
        <v>45</v>
      </c>
      <c r="Q389" s="106" t="s">
        <v>37</v>
      </c>
      <c r="R389" s="107">
        <v>855.133469</v>
      </c>
      <c r="S389" s="107">
        <v>0.388033</v>
      </c>
      <c r="T389" s="81"/>
      <c r="U389" s="81"/>
      <c r="V389" s="81"/>
      <c r="W389" s="81"/>
      <c r="X389" s="81"/>
    </row>
    <row r="390">
      <c r="A390" s="106" t="s">
        <v>391</v>
      </c>
      <c r="B390" s="107">
        <v>74.0</v>
      </c>
      <c r="C390" s="107">
        <v>5.1472084E7</v>
      </c>
      <c r="D390" s="107">
        <v>56.0</v>
      </c>
      <c r="E390" s="107">
        <v>7.897424E7</v>
      </c>
      <c r="F390" s="107">
        <v>24.0</v>
      </c>
      <c r="G390" s="107">
        <v>5.7638527E7</v>
      </c>
      <c r="H390" s="107">
        <v>14.0</v>
      </c>
      <c r="I390" s="107">
        <v>4.9144495E7</v>
      </c>
      <c r="J390" s="107">
        <v>12.0</v>
      </c>
      <c r="K390" s="107">
        <v>5.3524413E7</v>
      </c>
      <c r="L390" s="107">
        <v>57.0</v>
      </c>
      <c r="M390" s="108">
        <v>5.47E8</v>
      </c>
      <c r="N390" s="107">
        <v>237.0</v>
      </c>
      <c r="O390" s="108">
        <v>8.37669689E8</v>
      </c>
      <c r="P390" s="106" t="s">
        <v>36</v>
      </c>
      <c r="Q390" s="106" t="s">
        <v>37</v>
      </c>
      <c r="R390" s="107">
        <v>837.669689</v>
      </c>
      <c r="S390" s="107">
        <v>0.380109</v>
      </c>
      <c r="T390" s="81"/>
      <c r="U390" s="81"/>
      <c r="V390" s="81"/>
      <c r="W390" s="81"/>
      <c r="X390" s="81"/>
    </row>
    <row r="391">
      <c r="A391" s="106" t="s">
        <v>379</v>
      </c>
      <c r="B391" s="107">
        <v>88.0</v>
      </c>
      <c r="C391" s="108">
        <v>6.0558276E7</v>
      </c>
      <c r="D391" s="107">
        <v>57.0</v>
      </c>
      <c r="E391" s="108">
        <v>8.0511846E7</v>
      </c>
      <c r="F391" s="107">
        <v>27.0</v>
      </c>
      <c r="G391" s="107">
        <v>6.5361725E7</v>
      </c>
      <c r="H391" s="107">
        <v>23.0</v>
      </c>
      <c r="I391" s="107">
        <v>8.1385595E7</v>
      </c>
      <c r="J391" s="107">
        <v>15.0</v>
      </c>
      <c r="K391" s="107">
        <v>6.7079585E7</v>
      </c>
      <c r="L391" s="107">
        <v>50.0</v>
      </c>
      <c r="M391" s="108">
        <v>4.83E8</v>
      </c>
      <c r="N391" s="107">
        <v>260.0</v>
      </c>
      <c r="O391" s="108">
        <v>8.37516798E8</v>
      </c>
      <c r="P391" s="106" t="s">
        <v>36</v>
      </c>
      <c r="Q391" s="106" t="s">
        <v>37</v>
      </c>
      <c r="R391" s="107">
        <v>837.516798</v>
      </c>
      <c r="S391" s="107">
        <v>0.380039</v>
      </c>
      <c r="T391" s="81"/>
      <c r="U391" s="81"/>
      <c r="V391" s="81"/>
      <c r="W391" s="81"/>
      <c r="X391" s="81"/>
    </row>
    <row r="392">
      <c r="A392" s="106" t="s">
        <v>395</v>
      </c>
      <c r="B392" s="107">
        <v>68.0</v>
      </c>
      <c r="C392" s="107">
        <v>4.8075698E7</v>
      </c>
      <c r="D392" s="107">
        <v>58.0</v>
      </c>
      <c r="E392" s="107">
        <v>8.2947199E7</v>
      </c>
      <c r="F392" s="107">
        <v>26.0</v>
      </c>
      <c r="G392" s="107">
        <v>6.2944163E7</v>
      </c>
      <c r="H392" s="107">
        <v>19.0</v>
      </c>
      <c r="I392" s="107">
        <v>6.4909343E7</v>
      </c>
      <c r="J392" s="107">
        <v>17.0</v>
      </c>
      <c r="K392" s="107">
        <v>7.3580774E7</v>
      </c>
      <c r="L392" s="107">
        <v>47.0</v>
      </c>
      <c r="M392" s="108">
        <v>5.01E8</v>
      </c>
      <c r="N392" s="107">
        <v>235.0</v>
      </c>
      <c r="O392" s="108">
        <v>8.33571045E8</v>
      </c>
      <c r="P392" s="106" t="s">
        <v>36</v>
      </c>
      <c r="Q392" s="106" t="s">
        <v>37</v>
      </c>
      <c r="R392" s="107">
        <v>833.571045</v>
      </c>
      <c r="S392" s="107">
        <v>0.378249</v>
      </c>
      <c r="T392" s="81"/>
      <c r="U392" s="81"/>
      <c r="V392" s="81"/>
      <c r="W392" s="81"/>
      <c r="X392" s="81"/>
    </row>
    <row r="393">
      <c r="A393" s="106" t="s">
        <v>401</v>
      </c>
      <c r="B393" s="107">
        <v>62.0</v>
      </c>
      <c r="C393" s="108">
        <v>4.2666216E7</v>
      </c>
      <c r="D393" s="107">
        <v>57.0</v>
      </c>
      <c r="E393" s="108">
        <v>8.0881268E7</v>
      </c>
      <c r="F393" s="107">
        <v>27.0</v>
      </c>
      <c r="G393" s="107">
        <v>6.7292902E7</v>
      </c>
      <c r="H393" s="107">
        <v>20.0</v>
      </c>
      <c r="I393" s="107">
        <v>6.9985219E7</v>
      </c>
      <c r="J393" s="107">
        <v>15.0</v>
      </c>
      <c r="K393" s="107">
        <v>6.6788122E7</v>
      </c>
      <c r="L393" s="107">
        <v>45.0</v>
      </c>
      <c r="M393" s="108">
        <v>5.01E8</v>
      </c>
      <c r="N393" s="107">
        <v>226.0</v>
      </c>
      <c r="O393" s="108">
        <v>8.28964575E8</v>
      </c>
      <c r="P393" s="106" t="s">
        <v>36</v>
      </c>
      <c r="Q393" s="106" t="s">
        <v>37</v>
      </c>
      <c r="R393" s="107">
        <v>828.964575</v>
      </c>
      <c r="S393" s="107">
        <v>0.376159</v>
      </c>
      <c r="T393" s="81"/>
      <c r="U393" s="81"/>
      <c r="V393" s="81"/>
      <c r="W393" s="81"/>
      <c r="X393" s="81"/>
    </row>
    <row r="394">
      <c r="A394" s="106" t="s">
        <v>465</v>
      </c>
      <c r="B394" s="107">
        <v>73.0</v>
      </c>
      <c r="C394" s="108">
        <v>5.2901756E7</v>
      </c>
      <c r="D394" s="107">
        <v>69.0</v>
      </c>
      <c r="E394" s="108">
        <v>1.02E8</v>
      </c>
      <c r="F394" s="107">
        <v>38.0</v>
      </c>
      <c r="G394" s="107">
        <v>9.3258676E7</v>
      </c>
      <c r="H394" s="107">
        <v>25.0</v>
      </c>
      <c r="I394" s="107">
        <v>8.6383999E7</v>
      </c>
      <c r="J394" s="107">
        <v>19.0</v>
      </c>
      <c r="K394" s="107">
        <v>8.4466192E7</v>
      </c>
      <c r="L394" s="107">
        <v>44.0</v>
      </c>
      <c r="M394" s="108">
        <v>3.99E8</v>
      </c>
      <c r="N394" s="107">
        <v>268.0</v>
      </c>
      <c r="O394" s="108">
        <v>8.17886378E8</v>
      </c>
      <c r="P394" s="106" t="s">
        <v>48</v>
      </c>
      <c r="Q394" s="106" t="s">
        <v>37</v>
      </c>
      <c r="R394" s="107">
        <v>817.886378</v>
      </c>
      <c r="S394" s="107">
        <v>0.371132</v>
      </c>
      <c r="T394" s="81"/>
      <c r="U394" s="81"/>
      <c r="V394" s="81"/>
      <c r="W394" s="81"/>
      <c r="X394" s="81"/>
    </row>
    <row r="395">
      <c r="A395" s="106" t="s">
        <v>440</v>
      </c>
      <c r="B395" s="107">
        <v>105.0</v>
      </c>
      <c r="C395" s="108">
        <v>7.4254087E7</v>
      </c>
      <c r="D395" s="107">
        <v>59.0</v>
      </c>
      <c r="E395" s="108">
        <v>8.4413182E7</v>
      </c>
      <c r="F395" s="107">
        <v>36.0</v>
      </c>
      <c r="G395" s="107">
        <v>8.5058353E7</v>
      </c>
      <c r="H395" s="107">
        <v>13.0</v>
      </c>
      <c r="I395" s="107">
        <v>4.5984471E7</v>
      </c>
      <c r="J395" s="107">
        <v>13.0</v>
      </c>
      <c r="K395" s="107">
        <v>5.6112988E7</v>
      </c>
      <c r="L395" s="107">
        <v>37.0</v>
      </c>
      <c r="M395" s="108">
        <v>4.7E8</v>
      </c>
      <c r="N395" s="107">
        <v>263.0</v>
      </c>
      <c r="O395" s="108">
        <v>8.15342973E8</v>
      </c>
      <c r="P395" s="106" t="s">
        <v>44</v>
      </c>
      <c r="Q395" s="106" t="s">
        <v>37</v>
      </c>
      <c r="R395" s="107">
        <v>815.342973</v>
      </c>
      <c r="S395" s="107">
        <v>0.369977</v>
      </c>
      <c r="T395" s="81"/>
      <c r="U395" s="81"/>
      <c r="V395" s="81"/>
      <c r="W395" s="81"/>
      <c r="X395" s="81"/>
    </row>
    <row r="396">
      <c r="A396" s="106" t="s">
        <v>469</v>
      </c>
      <c r="B396" s="107">
        <v>89.0</v>
      </c>
      <c r="C396" s="108">
        <v>6.0774159E7</v>
      </c>
      <c r="D396" s="107">
        <v>56.0</v>
      </c>
      <c r="E396" s="108">
        <v>8.221385E7</v>
      </c>
      <c r="F396" s="107">
        <v>31.0</v>
      </c>
      <c r="G396" s="107">
        <v>7.5037231E7</v>
      </c>
      <c r="H396" s="107">
        <v>16.0</v>
      </c>
      <c r="I396" s="107">
        <v>5.6544043E7</v>
      </c>
      <c r="J396" s="107">
        <v>16.0</v>
      </c>
      <c r="K396" s="107">
        <v>6.9934548E7</v>
      </c>
      <c r="L396" s="107">
        <v>44.0</v>
      </c>
      <c r="M396" s="108">
        <v>4.68E8</v>
      </c>
      <c r="N396" s="107">
        <v>252.0</v>
      </c>
      <c r="O396" s="108">
        <v>8.12980951E8</v>
      </c>
      <c r="P396" s="106" t="s">
        <v>48</v>
      </c>
      <c r="Q396" s="106" t="s">
        <v>37</v>
      </c>
      <c r="R396" s="107">
        <v>812.980951</v>
      </c>
      <c r="S396" s="107">
        <v>0.368906</v>
      </c>
      <c r="T396" s="81"/>
      <c r="U396" s="81"/>
      <c r="V396" s="81"/>
      <c r="W396" s="81"/>
      <c r="X396" s="81"/>
    </row>
    <row r="397">
      <c r="A397" s="106" t="s">
        <v>436</v>
      </c>
      <c r="B397" s="107">
        <v>89.0</v>
      </c>
      <c r="C397" s="107">
        <v>5.9687331E7</v>
      </c>
      <c r="D397" s="107">
        <v>53.0</v>
      </c>
      <c r="E397" s="107">
        <v>7.6836748E7</v>
      </c>
      <c r="F397" s="107">
        <v>28.0</v>
      </c>
      <c r="G397" s="107">
        <v>6.7779592E7</v>
      </c>
      <c r="H397" s="107">
        <v>14.0</v>
      </c>
      <c r="I397" s="107">
        <v>4.8881546E7</v>
      </c>
      <c r="J397" s="107">
        <v>4.0</v>
      </c>
      <c r="K397" s="107">
        <v>1.6876388E7</v>
      </c>
      <c r="L397" s="107">
        <v>38.0</v>
      </c>
      <c r="M397" s="108">
        <v>5.35E8</v>
      </c>
      <c r="N397" s="107">
        <v>226.0</v>
      </c>
      <c r="O397" s="108">
        <v>8.05270988E8</v>
      </c>
      <c r="P397" s="106" t="s">
        <v>47</v>
      </c>
      <c r="Q397" s="106" t="s">
        <v>37</v>
      </c>
      <c r="R397" s="107">
        <v>805.270988</v>
      </c>
      <c r="S397" s="107">
        <v>0.365407</v>
      </c>
      <c r="T397" s="81"/>
      <c r="U397" s="81"/>
      <c r="V397" s="81"/>
      <c r="W397" s="81"/>
      <c r="X397" s="81"/>
    </row>
    <row r="398">
      <c r="A398" s="106" t="s">
        <v>461</v>
      </c>
      <c r="B398" s="107">
        <v>71.0</v>
      </c>
      <c r="C398" s="107">
        <v>4.9668467E7</v>
      </c>
      <c r="D398" s="107">
        <v>63.0</v>
      </c>
      <c r="E398" s="107">
        <v>9.0488353E7</v>
      </c>
      <c r="F398" s="107">
        <v>34.0</v>
      </c>
      <c r="G398" s="107">
        <v>8.2087582E7</v>
      </c>
      <c r="H398" s="107">
        <v>20.0</v>
      </c>
      <c r="I398" s="107">
        <v>6.9579734E7</v>
      </c>
      <c r="J398" s="107">
        <v>21.0</v>
      </c>
      <c r="K398" s="107">
        <v>9.5755379E7</v>
      </c>
      <c r="L398" s="107">
        <v>49.0</v>
      </c>
      <c r="M398" s="108">
        <v>4.09E8</v>
      </c>
      <c r="N398" s="107">
        <v>258.0</v>
      </c>
      <c r="O398" s="108">
        <v>7.96164236E8</v>
      </c>
      <c r="P398" s="106" t="s">
        <v>48</v>
      </c>
      <c r="Q398" s="106" t="s">
        <v>37</v>
      </c>
      <c r="R398" s="107">
        <v>796.164236</v>
      </c>
      <c r="S398" s="107">
        <v>0.361275</v>
      </c>
      <c r="T398" s="81"/>
      <c r="U398" s="81"/>
      <c r="V398" s="81"/>
      <c r="W398" s="81"/>
      <c r="X398" s="81"/>
    </row>
    <row r="399">
      <c r="A399" s="106" t="s">
        <v>442</v>
      </c>
      <c r="B399" s="107">
        <v>117.0</v>
      </c>
      <c r="C399" s="107">
        <v>7.8808099E7</v>
      </c>
      <c r="D399" s="107">
        <v>61.0</v>
      </c>
      <c r="E399" s="107">
        <v>8.798683E7</v>
      </c>
      <c r="F399" s="107">
        <v>29.0</v>
      </c>
      <c r="G399" s="107">
        <v>6.9770529E7</v>
      </c>
      <c r="H399" s="107">
        <v>18.0</v>
      </c>
      <c r="I399" s="107">
        <v>6.1977961E7</v>
      </c>
      <c r="J399" s="107">
        <v>8.0</v>
      </c>
      <c r="K399" s="107">
        <v>3.5215289E7</v>
      </c>
      <c r="L399" s="107">
        <v>35.0</v>
      </c>
      <c r="M399" s="108">
        <v>4.6E8</v>
      </c>
      <c r="N399" s="107">
        <v>268.0</v>
      </c>
      <c r="O399" s="108">
        <v>7.93852844E8</v>
      </c>
      <c r="P399" s="106" t="s">
        <v>44</v>
      </c>
      <c r="Q399" s="106" t="s">
        <v>37</v>
      </c>
      <c r="R399" s="107">
        <v>793.852844</v>
      </c>
      <c r="S399" s="107">
        <v>0.360226</v>
      </c>
      <c r="T399" s="81"/>
      <c r="U399" s="81"/>
      <c r="V399" s="81"/>
      <c r="W399" s="81"/>
      <c r="X399" s="81"/>
    </row>
    <row r="400">
      <c r="A400" s="106" t="s">
        <v>463</v>
      </c>
      <c r="B400" s="107">
        <v>75.0</v>
      </c>
      <c r="C400" s="107">
        <v>5.3996532E7</v>
      </c>
      <c r="D400" s="107">
        <v>60.0</v>
      </c>
      <c r="E400" s="107">
        <v>8.6602961E7</v>
      </c>
      <c r="F400" s="107">
        <v>32.0</v>
      </c>
      <c r="G400" s="107">
        <v>7.9089119E7</v>
      </c>
      <c r="H400" s="107">
        <v>26.0</v>
      </c>
      <c r="I400" s="107">
        <v>9.0226017E7</v>
      </c>
      <c r="J400" s="107">
        <v>15.0</v>
      </c>
      <c r="K400" s="107">
        <v>6.8067199E7</v>
      </c>
      <c r="L400" s="107">
        <v>46.0</v>
      </c>
      <c r="M400" s="108">
        <v>4.03E8</v>
      </c>
      <c r="N400" s="107">
        <v>254.0</v>
      </c>
      <c r="O400" s="108">
        <v>7.81177967E8</v>
      </c>
      <c r="P400" s="106" t="s">
        <v>48</v>
      </c>
      <c r="Q400" s="106" t="s">
        <v>37</v>
      </c>
      <c r="R400" s="107">
        <v>781.177967</v>
      </c>
      <c r="S400" s="107">
        <v>0.354474</v>
      </c>
      <c r="T400" s="81"/>
      <c r="U400" s="81"/>
      <c r="V400" s="81"/>
      <c r="W400" s="81"/>
      <c r="X400" s="81"/>
    </row>
    <row r="401">
      <c r="A401" s="106" t="s">
        <v>407</v>
      </c>
      <c r="B401" s="107">
        <v>78.0</v>
      </c>
      <c r="C401" s="107">
        <v>5.5943223E7</v>
      </c>
      <c r="D401" s="107">
        <v>53.0</v>
      </c>
      <c r="E401" s="107">
        <v>7.5486547E7</v>
      </c>
      <c r="F401" s="107">
        <v>27.0</v>
      </c>
      <c r="G401" s="107">
        <v>6.7618373E7</v>
      </c>
      <c r="H401" s="107">
        <v>18.0</v>
      </c>
      <c r="I401" s="107">
        <v>6.2560404E7</v>
      </c>
      <c r="J401" s="107">
        <v>13.0</v>
      </c>
      <c r="K401" s="107">
        <v>5.6826244E7</v>
      </c>
      <c r="L401" s="107">
        <v>57.0</v>
      </c>
      <c r="M401" s="108">
        <v>4.57E8</v>
      </c>
      <c r="N401" s="107">
        <v>246.0</v>
      </c>
      <c r="O401" s="108">
        <v>7.75795942E8</v>
      </c>
      <c r="P401" s="106" t="s">
        <v>36</v>
      </c>
      <c r="Q401" s="106" t="s">
        <v>37</v>
      </c>
      <c r="R401" s="107">
        <v>775.795942</v>
      </c>
      <c r="S401" s="107">
        <v>0.352032</v>
      </c>
      <c r="T401" s="81"/>
      <c r="U401" s="81"/>
      <c r="V401" s="81"/>
      <c r="W401" s="81"/>
      <c r="X401" s="81"/>
    </row>
    <row r="402">
      <c r="A402" s="106" t="s">
        <v>471</v>
      </c>
      <c r="B402" s="107">
        <v>76.0</v>
      </c>
      <c r="C402" s="107">
        <v>5.0853421E7</v>
      </c>
      <c r="D402" s="107">
        <v>64.0</v>
      </c>
      <c r="E402" s="107">
        <v>9.0637216E7</v>
      </c>
      <c r="F402" s="107">
        <v>47.0</v>
      </c>
      <c r="G402" s="108">
        <v>1.14E8</v>
      </c>
      <c r="H402" s="107">
        <v>27.0</v>
      </c>
      <c r="I402" s="107">
        <v>9.0827939E7</v>
      </c>
      <c r="J402" s="107">
        <v>15.0</v>
      </c>
      <c r="K402" s="107">
        <v>6.8045396E7</v>
      </c>
      <c r="L402" s="107">
        <v>44.0</v>
      </c>
      <c r="M402" s="108">
        <v>3.61E8</v>
      </c>
      <c r="N402" s="107">
        <v>273.0</v>
      </c>
      <c r="O402" s="108">
        <v>7.75108441E8</v>
      </c>
      <c r="P402" s="106" t="s">
        <v>48</v>
      </c>
      <c r="Q402" s="106" t="s">
        <v>37</v>
      </c>
      <c r="R402" s="107">
        <v>775.108441</v>
      </c>
      <c r="S402" s="107">
        <v>0.35172</v>
      </c>
      <c r="T402" s="81"/>
      <c r="U402" s="81"/>
      <c r="V402" s="81"/>
      <c r="W402" s="81"/>
      <c r="X402" s="81"/>
    </row>
    <row r="403">
      <c r="A403" s="106" t="s">
        <v>385</v>
      </c>
      <c r="B403" s="107">
        <v>82.0</v>
      </c>
      <c r="C403" s="107">
        <v>5.8541846E7</v>
      </c>
      <c r="D403" s="107">
        <v>59.0</v>
      </c>
      <c r="E403" s="107">
        <v>8.0897794E7</v>
      </c>
      <c r="F403" s="107">
        <v>22.0</v>
      </c>
      <c r="G403" s="107">
        <v>5.1297474E7</v>
      </c>
      <c r="H403" s="107">
        <v>23.0</v>
      </c>
      <c r="I403" s="107">
        <v>8.1103498E7</v>
      </c>
      <c r="J403" s="107">
        <v>14.0</v>
      </c>
      <c r="K403" s="107">
        <v>6.1907086E7</v>
      </c>
      <c r="L403" s="107">
        <v>45.0</v>
      </c>
      <c r="M403" s="108">
        <v>4.37E8</v>
      </c>
      <c r="N403" s="107">
        <v>245.0</v>
      </c>
      <c r="O403" s="108">
        <v>7.71150821E8</v>
      </c>
      <c r="P403" s="106" t="s">
        <v>36</v>
      </c>
      <c r="Q403" s="106" t="s">
        <v>37</v>
      </c>
      <c r="R403" s="107">
        <v>771.150821</v>
      </c>
      <c r="S403" s="107">
        <v>0.349924</v>
      </c>
      <c r="T403" s="81"/>
      <c r="U403" s="81"/>
      <c r="V403" s="81"/>
      <c r="W403" s="81"/>
      <c r="X403" s="81"/>
    </row>
    <row r="404">
      <c r="A404" s="106" t="s">
        <v>409</v>
      </c>
      <c r="B404" s="107">
        <v>86.0</v>
      </c>
      <c r="C404" s="107">
        <v>6.0788999E7</v>
      </c>
      <c r="D404" s="107">
        <v>57.0</v>
      </c>
      <c r="E404" s="107">
        <v>8.1904318E7</v>
      </c>
      <c r="F404" s="107">
        <v>29.0</v>
      </c>
      <c r="G404" s="107">
        <v>7.017899E7</v>
      </c>
      <c r="H404" s="107">
        <v>28.0</v>
      </c>
      <c r="I404" s="107">
        <v>9.3815655E7</v>
      </c>
      <c r="J404" s="107">
        <v>16.0</v>
      </c>
      <c r="K404" s="107">
        <v>7.1179262E7</v>
      </c>
      <c r="L404" s="107">
        <v>41.0</v>
      </c>
      <c r="M404" s="108">
        <v>3.83E8</v>
      </c>
      <c r="N404" s="107">
        <v>257.0</v>
      </c>
      <c r="O404" s="108">
        <v>7.60431671E8</v>
      </c>
      <c r="P404" s="106" t="s">
        <v>36</v>
      </c>
      <c r="Q404" s="106" t="s">
        <v>37</v>
      </c>
      <c r="R404" s="107">
        <v>760.431671</v>
      </c>
      <c r="S404" s="107">
        <v>0.34506</v>
      </c>
      <c r="T404" s="81"/>
      <c r="U404" s="81"/>
      <c r="V404" s="81"/>
      <c r="W404" s="81"/>
      <c r="X404" s="81"/>
    </row>
    <row r="405">
      <c r="A405" s="106" t="s">
        <v>397</v>
      </c>
      <c r="B405" s="107">
        <v>76.0</v>
      </c>
      <c r="C405" s="107">
        <v>5.4209989E7</v>
      </c>
      <c r="D405" s="107">
        <v>58.0</v>
      </c>
      <c r="E405" s="107">
        <v>8.2808011E7</v>
      </c>
      <c r="F405" s="107">
        <v>25.0</v>
      </c>
      <c r="G405" s="107">
        <v>6.3436187E7</v>
      </c>
      <c r="H405" s="107">
        <v>23.0</v>
      </c>
      <c r="I405" s="107">
        <v>7.6623822E7</v>
      </c>
      <c r="J405" s="107">
        <v>13.0</v>
      </c>
      <c r="K405" s="107">
        <v>5.6402129E7</v>
      </c>
      <c r="L405" s="107">
        <v>48.0</v>
      </c>
      <c r="M405" s="108">
        <v>4.17E8</v>
      </c>
      <c r="N405" s="107">
        <v>243.0</v>
      </c>
      <c r="O405" s="108">
        <v>7.50917129E8</v>
      </c>
      <c r="P405" s="106" t="s">
        <v>36</v>
      </c>
      <c r="Q405" s="106" t="s">
        <v>37</v>
      </c>
      <c r="R405" s="107">
        <v>750.917129</v>
      </c>
      <c r="S405" s="107">
        <v>0.340743</v>
      </c>
      <c r="T405" s="81"/>
      <c r="U405" s="81"/>
      <c r="V405" s="81"/>
      <c r="W405" s="81"/>
      <c r="X405" s="81"/>
    </row>
    <row r="406">
      <c r="A406" s="106" t="s">
        <v>387</v>
      </c>
      <c r="B406" s="107">
        <v>90.0</v>
      </c>
      <c r="C406" s="107">
        <v>6.1101434E7</v>
      </c>
      <c r="D406" s="107">
        <v>61.0</v>
      </c>
      <c r="E406" s="107">
        <v>8.6785055E7</v>
      </c>
      <c r="F406" s="107">
        <v>26.0</v>
      </c>
      <c r="G406" s="107">
        <v>6.4561561E7</v>
      </c>
      <c r="H406" s="107">
        <v>25.0</v>
      </c>
      <c r="I406" s="107">
        <v>9.0656345E7</v>
      </c>
      <c r="J406" s="107">
        <v>17.0</v>
      </c>
      <c r="K406" s="107">
        <v>7.5991486E7</v>
      </c>
      <c r="L406" s="107">
        <v>40.0</v>
      </c>
      <c r="M406" s="108">
        <v>3.68E8</v>
      </c>
      <c r="N406" s="107">
        <v>259.0</v>
      </c>
      <c r="O406" s="108">
        <v>7.46741132E8</v>
      </c>
      <c r="P406" s="106" t="s">
        <v>36</v>
      </c>
      <c r="Q406" s="106" t="s">
        <v>37</v>
      </c>
      <c r="R406" s="107">
        <v>746.741132</v>
      </c>
      <c r="S406" s="107">
        <v>0.338848</v>
      </c>
      <c r="T406" s="81"/>
      <c r="U406" s="81"/>
      <c r="V406" s="81"/>
      <c r="W406" s="81"/>
      <c r="X406" s="81"/>
    </row>
    <row r="407">
      <c r="A407" s="106" t="s">
        <v>411</v>
      </c>
      <c r="B407" s="107">
        <v>74.0</v>
      </c>
      <c r="C407" s="107">
        <v>5.0428284E7</v>
      </c>
      <c r="D407" s="107">
        <v>61.0</v>
      </c>
      <c r="E407" s="107">
        <v>8.7310857E7</v>
      </c>
      <c r="F407" s="107">
        <v>33.0</v>
      </c>
      <c r="G407" s="107">
        <v>8.0887801E7</v>
      </c>
      <c r="H407" s="107">
        <v>20.0</v>
      </c>
      <c r="I407" s="107">
        <v>6.8163014E7</v>
      </c>
      <c r="J407" s="107">
        <v>12.0</v>
      </c>
      <c r="K407" s="107">
        <v>5.4313783E7</v>
      </c>
      <c r="L407" s="107">
        <v>41.0</v>
      </c>
      <c r="M407" s="108">
        <v>3.87E8</v>
      </c>
      <c r="N407" s="107">
        <v>241.0</v>
      </c>
      <c r="O407" s="108">
        <v>7.28537096E8</v>
      </c>
      <c r="P407" s="106" t="s">
        <v>36</v>
      </c>
      <c r="Q407" s="106" t="s">
        <v>37</v>
      </c>
      <c r="R407" s="107">
        <v>728.537096</v>
      </c>
      <c r="S407" s="107">
        <v>0.330588</v>
      </c>
      <c r="T407" s="81"/>
      <c r="U407" s="81"/>
      <c r="V407" s="81"/>
      <c r="W407" s="81"/>
      <c r="X407" s="81"/>
    </row>
    <row r="408">
      <c r="A408" s="106" t="s">
        <v>393</v>
      </c>
      <c r="B408" s="107">
        <v>77.0</v>
      </c>
      <c r="C408" s="107">
        <v>5.2172182E7</v>
      </c>
      <c r="D408" s="107">
        <v>62.0</v>
      </c>
      <c r="E408" s="107">
        <v>8.6780114E7</v>
      </c>
      <c r="F408" s="107">
        <v>34.0</v>
      </c>
      <c r="G408" s="107">
        <v>8.4241792E7</v>
      </c>
      <c r="H408" s="107">
        <v>14.0</v>
      </c>
      <c r="I408" s="107">
        <v>4.9404753E7</v>
      </c>
      <c r="J408" s="107">
        <v>12.0</v>
      </c>
      <c r="K408" s="107">
        <v>5.4554254E7</v>
      </c>
      <c r="L408" s="107">
        <v>44.0</v>
      </c>
      <c r="M408" s="108">
        <v>3.98E8</v>
      </c>
      <c r="N408" s="107">
        <v>243.0</v>
      </c>
      <c r="O408" s="108">
        <v>7.25400141E8</v>
      </c>
      <c r="P408" s="106" t="s">
        <v>36</v>
      </c>
      <c r="Q408" s="106" t="s">
        <v>37</v>
      </c>
      <c r="R408" s="107">
        <v>725.400141</v>
      </c>
      <c r="S408" s="107">
        <v>0.329164</v>
      </c>
      <c r="T408" s="81"/>
      <c r="U408" s="81"/>
      <c r="V408" s="81"/>
      <c r="W408" s="81"/>
      <c r="X408" s="81"/>
    </row>
    <row r="409">
      <c r="A409" s="106" t="s">
        <v>403</v>
      </c>
      <c r="B409" s="107">
        <v>73.0</v>
      </c>
      <c r="C409" s="107">
        <v>5.3069924E7</v>
      </c>
      <c r="D409" s="107">
        <v>61.0</v>
      </c>
      <c r="E409" s="107">
        <v>8.5808762E7</v>
      </c>
      <c r="F409" s="107">
        <v>20.0</v>
      </c>
      <c r="G409" s="107">
        <v>5.086316E7</v>
      </c>
      <c r="H409" s="107">
        <v>19.0</v>
      </c>
      <c r="I409" s="107">
        <v>6.6041228E7</v>
      </c>
      <c r="J409" s="107">
        <v>11.0</v>
      </c>
      <c r="K409" s="107">
        <v>4.8669927E7</v>
      </c>
      <c r="L409" s="107">
        <v>46.0</v>
      </c>
      <c r="M409" s="108">
        <v>4.16E8</v>
      </c>
      <c r="N409" s="107">
        <v>230.0</v>
      </c>
      <c r="O409" s="108">
        <v>7.20291838E8</v>
      </c>
      <c r="P409" s="106" t="s">
        <v>36</v>
      </c>
      <c r="Q409" s="106" t="s">
        <v>37</v>
      </c>
      <c r="R409" s="107">
        <v>720.291838</v>
      </c>
      <c r="S409" s="107">
        <v>0.326846</v>
      </c>
      <c r="T409" s="81"/>
      <c r="U409" s="81"/>
      <c r="V409" s="81"/>
      <c r="W409" s="81"/>
      <c r="X409" s="81"/>
    </row>
    <row r="410">
      <c r="A410" s="106" t="s">
        <v>381</v>
      </c>
      <c r="B410" s="107">
        <v>81.0</v>
      </c>
      <c r="C410" s="107">
        <v>5.6922854E7</v>
      </c>
      <c r="D410" s="107">
        <v>51.0</v>
      </c>
      <c r="E410" s="107">
        <v>7.1966335E7</v>
      </c>
      <c r="F410" s="107">
        <v>29.0</v>
      </c>
      <c r="G410" s="107">
        <v>7.0939256E7</v>
      </c>
      <c r="H410" s="107">
        <v>22.0</v>
      </c>
      <c r="I410" s="107">
        <v>7.638479E7</v>
      </c>
      <c r="J410" s="107">
        <v>11.0</v>
      </c>
      <c r="K410" s="107">
        <v>5.047294E7</v>
      </c>
      <c r="L410" s="107">
        <v>44.0</v>
      </c>
      <c r="M410" s="108">
        <v>3.91E8</v>
      </c>
      <c r="N410" s="107">
        <v>238.0</v>
      </c>
      <c r="O410" s="108">
        <v>7.17721215E8</v>
      </c>
      <c r="P410" s="106" t="s">
        <v>36</v>
      </c>
      <c r="Q410" s="106" t="s">
        <v>37</v>
      </c>
      <c r="R410" s="107">
        <v>717.721215</v>
      </c>
      <c r="S410" s="107">
        <v>0.32568</v>
      </c>
      <c r="T410" s="81"/>
      <c r="U410" s="81"/>
      <c r="V410" s="81"/>
      <c r="W410" s="81"/>
      <c r="X410" s="81"/>
    </row>
    <row r="411">
      <c r="A411" s="106" t="s">
        <v>475</v>
      </c>
      <c r="B411" s="107">
        <v>101.0</v>
      </c>
      <c r="C411" s="107">
        <v>7.1045635E7</v>
      </c>
      <c r="D411" s="107">
        <v>46.0</v>
      </c>
      <c r="E411" s="107">
        <v>6.2618377E7</v>
      </c>
      <c r="F411" s="107">
        <v>26.0</v>
      </c>
      <c r="G411" s="107">
        <v>6.2837727E7</v>
      </c>
      <c r="H411" s="107">
        <v>14.0</v>
      </c>
      <c r="I411" s="107">
        <v>4.6493797E7</v>
      </c>
      <c r="J411" s="107">
        <v>10.0</v>
      </c>
      <c r="K411" s="107">
        <v>4.4732303E7</v>
      </c>
      <c r="L411" s="107">
        <v>32.0</v>
      </c>
      <c r="M411" s="108">
        <v>4.29E8</v>
      </c>
      <c r="N411" s="107">
        <v>229.0</v>
      </c>
      <c r="O411" s="108">
        <v>7.16536002E8</v>
      </c>
      <c r="P411" s="106" t="s">
        <v>49</v>
      </c>
      <c r="Q411" s="106" t="s">
        <v>37</v>
      </c>
      <c r="R411" s="107">
        <v>716.536002</v>
      </c>
      <c r="S411" s="107">
        <v>0.325142</v>
      </c>
      <c r="T411" s="81"/>
      <c r="U411" s="81"/>
      <c r="V411" s="81"/>
      <c r="W411" s="81"/>
      <c r="X411" s="81"/>
    </row>
    <row r="412">
      <c r="A412" s="106" t="s">
        <v>457</v>
      </c>
      <c r="B412" s="107">
        <v>75.0</v>
      </c>
      <c r="C412" s="108">
        <v>5.1484968E7</v>
      </c>
      <c r="D412" s="107">
        <v>67.0</v>
      </c>
      <c r="E412" s="108">
        <v>9.7045132E7</v>
      </c>
      <c r="F412" s="107">
        <v>26.0</v>
      </c>
      <c r="G412" s="108">
        <v>6.1760097E7</v>
      </c>
      <c r="H412" s="107">
        <v>28.0</v>
      </c>
      <c r="I412" s="108">
        <v>9.7719906E7</v>
      </c>
      <c r="J412" s="107">
        <v>14.0</v>
      </c>
      <c r="K412" s="107">
        <v>6.5108438E7</v>
      </c>
      <c r="L412" s="107">
        <v>42.0</v>
      </c>
      <c r="M412" s="108">
        <v>3.4E8</v>
      </c>
      <c r="N412" s="107">
        <v>252.0</v>
      </c>
      <c r="O412" s="108">
        <v>7.13142298E8</v>
      </c>
      <c r="P412" s="106" t="s">
        <v>48</v>
      </c>
      <c r="Q412" s="106" t="s">
        <v>37</v>
      </c>
      <c r="R412" s="107">
        <v>713.142298</v>
      </c>
      <c r="S412" s="107">
        <v>0.323602</v>
      </c>
      <c r="T412" s="81"/>
      <c r="U412" s="81"/>
      <c r="V412" s="81"/>
      <c r="W412" s="81"/>
      <c r="X412" s="81"/>
    </row>
    <row r="413">
      <c r="A413" s="106" t="s">
        <v>405</v>
      </c>
      <c r="B413" s="107">
        <v>98.0</v>
      </c>
      <c r="C413" s="108">
        <v>6.871719E7</v>
      </c>
      <c r="D413" s="107">
        <v>59.0</v>
      </c>
      <c r="E413" s="108">
        <v>8.3319616E7</v>
      </c>
      <c r="F413" s="107">
        <v>31.0</v>
      </c>
      <c r="G413" s="108">
        <v>7.4231455E7</v>
      </c>
      <c r="H413" s="107">
        <v>14.0</v>
      </c>
      <c r="I413" s="107">
        <v>4.903304E7</v>
      </c>
      <c r="J413" s="107">
        <v>11.0</v>
      </c>
      <c r="K413" s="107">
        <v>4.9918419E7</v>
      </c>
      <c r="L413" s="107">
        <v>44.0</v>
      </c>
      <c r="M413" s="108">
        <v>3.72E8</v>
      </c>
      <c r="N413" s="107">
        <v>257.0</v>
      </c>
      <c r="O413" s="108">
        <v>6.97702087E8</v>
      </c>
      <c r="P413" s="106" t="s">
        <v>36</v>
      </c>
      <c r="Q413" s="106" t="s">
        <v>37</v>
      </c>
      <c r="R413" s="107">
        <v>697.702087</v>
      </c>
      <c r="S413" s="107">
        <v>0.316596</v>
      </c>
      <c r="T413" s="81"/>
      <c r="U413" s="81"/>
      <c r="V413" s="81"/>
      <c r="W413" s="81"/>
      <c r="X413" s="81"/>
    </row>
    <row r="414">
      <c r="A414" s="106" t="s">
        <v>412</v>
      </c>
      <c r="B414" s="107">
        <v>109.0</v>
      </c>
      <c r="C414" s="108">
        <v>7.4433068E7</v>
      </c>
      <c r="D414" s="107">
        <v>60.0</v>
      </c>
      <c r="E414" s="108">
        <v>8.5130832E7</v>
      </c>
      <c r="F414" s="107">
        <v>23.0</v>
      </c>
      <c r="G414" s="108">
        <v>5.6740533E7</v>
      </c>
      <c r="H414" s="107">
        <v>9.0</v>
      </c>
      <c r="I414" s="107">
        <v>3.2165965E7</v>
      </c>
      <c r="J414" s="107">
        <v>15.0</v>
      </c>
      <c r="K414" s="107">
        <v>6.6387977E7</v>
      </c>
      <c r="L414" s="107">
        <v>40.0</v>
      </c>
      <c r="M414" s="108">
        <v>3.81E8</v>
      </c>
      <c r="N414" s="107">
        <v>256.0</v>
      </c>
      <c r="O414" s="108">
        <v>6.95810509E8</v>
      </c>
      <c r="P414" s="106" t="s">
        <v>38</v>
      </c>
      <c r="Q414" s="106" t="s">
        <v>37</v>
      </c>
      <c r="R414" s="107">
        <v>695.810509</v>
      </c>
      <c r="S414" s="107">
        <v>0.315737</v>
      </c>
      <c r="T414" s="81"/>
      <c r="U414" s="81"/>
      <c r="V414" s="81"/>
      <c r="W414" s="81"/>
      <c r="X414" s="81"/>
    </row>
    <row r="415">
      <c r="A415" s="106" t="s">
        <v>448</v>
      </c>
      <c r="B415" s="107">
        <v>91.0</v>
      </c>
      <c r="C415" s="108">
        <v>6.4574625E7</v>
      </c>
      <c r="D415" s="107">
        <v>65.0</v>
      </c>
      <c r="E415" s="108">
        <v>9.145621E7</v>
      </c>
      <c r="F415" s="107">
        <v>23.0</v>
      </c>
      <c r="G415" s="108">
        <v>5.7513972E7</v>
      </c>
      <c r="H415" s="107">
        <v>15.0</v>
      </c>
      <c r="I415" s="108">
        <v>5.259941E7</v>
      </c>
      <c r="J415" s="107">
        <v>9.0</v>
      </c>
      <c r="K415" s="108">
        <v>3.8911224E7</v>
      </c>
      <c r="L415" s="107">
        <v>27.0</v>
      </c>
      <c r="M415" s="108">
        <v>3.82E8</v>
      </c>
      <c r="N415" s="107">
        <v>230.0</v>
      </c>
      <c r="O415" s="108">
        <v>6.87129967E8</v>
      </c>
      <c r="P415" s="106" t="s">
        <v>45</v>
      </c>
      <c r="Q415" s="106" t="s">
        <v>37</v>
      </c>
      <c r="R415" s="107">
        <v>687.129967</v>
      </c>
      <c r="S415" s="107">
        <v>0.311798</v>
      </c>
      <c r="T415" s="81"/>
      <c r="U415" s="81"/>
      <c r="V415" s="81"/>
      <c r="W415" s="81"/>
      <c r="X415" s="81"/>
    </row>
    <row r="416">
      <c r="A416" s="106" t="s">
        <v>383</v>
      </c>
      <c r="B416" s="107">
        <v>67.0</v>
      </c>
      <c r="C416" s="107">
        <v>4.6860549E7</v>
      </c>
      <c r="D416" s="107">
        <v>64.0</v>
      </c>
      <c r="E416" s="108">
        <v>9.2186981E7</v>
      </c>
      <c r="F416" s="107">
        <v>30.0</v>
      </c>
      <c r="G416" s="107">
        <v>7.5570631E7</v>
      </c>
      <c r="H416" s="107">
        <v>23.0</v>
      </c>
      <c r="I416" s="107">
        <v>8.0317363E7</v>
      </c>
      <c r="J416" s="107">
        <v>11.0</v>
      </c>
      <c r="K416" s="107">
        <v>4.9549633E7</v>
      </c>
      <c r="L416" s="107">
        <v>38.0</v>
      </c>
      <c r="M416" s="108">
        <v>3.33E8</v>
      </c>
      <c r="N416" s="107">
        <v>233.0</v>
      </c>
      <c r="O416" s="108">
        <v>6.77152502E8</v>
      </c>
      <c r="P416" s="106" t="s">
        <v>36</v>
      </c>
      <c r="Q416" s="106" t="s">
        <v>37</v>
      </c>
      <c r="R416" s="107">
        <v>677.152502</v>
      </c>
      <c r="S416" s="107">
        <v>0.307271</v>
      </c>
      <c r="T416" s="81"/>
      <c r="U416" s="81"/>
      <c r="V416" s="81"/>
      <c r="W416" s="81"/>
      <c r="X416" s="81"/>
    </row>
    <row r="417">
      <c r="A417" s="106" t="s">
        <v>473</v>
      </c>
      <c r="B417" s="107">
        <v>84.0</v>
      </c>
      <c r="C417" s="107">
        <v>5.7726246E7</v>
      </c>
      <c r="D417" s="107">
        <v>50.0</v>
      </c>
      <c r="E417" s="107">
        <v>7.029125E7</v>
      </c>
      <c r="F417" s="107">
        <v>25.0</v>
      </c>
      <c r="G417" s="107">
        <v>6.0980415E7</v>
      </c>
      <c r="H417" s="107">
        <v>16.0</v>
      </c>
      <c r="I417" s="107">
        <v>5.6053325E7</v>
      </c>
      <c r="J417" s="107">
        <v>14.0</v>
      </c>
      <c r="K417" s="107">
        <v>6.1802531E7</v>
      </c>
      <c r="L417" s="107">
        <v>40.0</v>
      </c>
      <c r="M417" s="108">
        <v>3.48E8</v>
      </c>
      <c r="N417" s="107">
        <v>229.0</v>
      </c>
      <c r="O417" s="108">
        <v>6.54507054E8</v>
      </c>
      <c r="P417" s="106" t="s">
        <v>48</v>
      </c>
      <c r="Q417" s="106" t="s">
        <v>37</v>
      </c>
      <c r="R417" s="107">
        <v>654.507054</v>
      </c>
      <c r="S417" s="107">
        <v>0.296995</v>
      </c>
      <c r="T417" s="81"/>
      <c r="U417" s="81"/>
      <c r="V417" s="81"/>
      <c r="W417" s="81"/>
      <c r="X417" s="81"/>
    </row>
    <row r="418">
      <c r="A418" s="106" t="s">
        <v>389</v>
      </c>
      <c r="B418" s="107">
        <v>86.0</v>
      </c>
      <c r="C418" s="107">
        <v>5.7689929E7</v>
      </c>
      <c r="D418" s="107">
        <v>61.0</v>
      </c>
      <c r="E418" s="107">
        <v>8.8566763E7</v>
      </c>
      <c r="F418" s="107">
        <v>20.0</v>
      </c>
      <c r="G418" s="107">
        <v>5.0844728E7</v>
      </c>
      <c r="H418" s="107">
        <v>19.0</v>
      </c>
      <c r="I418" s="107">
        <v>6.6124152E7</v>
      </c>
      <c r="J418" s="107">
        <v>9.0</v>
      </c>
      <c r="K418" s="107">
        <v>3.9954242E7</v>
      </c>
      <c r="L418" s="107">
        <v>40.0</v>
      </c>
      <c r="M418" s="108">
        <v>3.51E8</v>
      </c>
      <c r="N418" s="107">
        <v>235.0</v>
      </c>
      <c r="O418" s="108">
        <v>6.53871675E8</v>
      </c>
      <c r="P418" s="106" t="s">
        <v>36</v>
      </c>
      <c r="Q418" s="106" t="s">
        <v>37</v>
      </c>
      <c r="R418" s="107">
        <v>653.871675</v>
      </c>
      <c r="S418" s="107">
        <v>0.296707</v>
      </c>
      <c r="T418" s="81"/>
      <c r="U418" s="81"/>
      <c r="V418" s="81"/>
      <c r="W418" s="81"/>
      <c r="X418" s="81"/>
    </row>
    <row r="419">
      <c r="A419" s="106" t="s">
        <v>452</v>
      </c>
      <c r="B419" s="107">
        <v>87.0</v>
      </c>
      <c r="C419" s="107">
        <v>5.8950874E7</v>
      </c>
      <c r="D419" s="107">
        <v>52.0</v>
      </c>
      <c r="E419" s="107">
        <v>7.4773809E7</v>
      </c>
      <c r="F419" s="107">
        <v>28.0</v>
      </c>
      <c r="G419" s="107">
        <v>6.6186822E7</v>
      </c>
      <c r="H419" s="107">
        <v>12.0</v>
      </c>
      <c r="I419" s="107">
        <v>4.1988878E7</v>
      </c>
      <c r="J419" s="107">
        <v>5.0</v>
      </c>
      <c r="K419" s="107">
        <v>2.14632E7</v>
      </c>
      <c r="L419" s="107">
        <v>24.0</v>
      </c>
      <c r="M419" s="108">
        <v>3.68E8</v>
      </c>
      <c r="N419" s="107">
        <v>208.0</v>
      </c>
      <c r="O419" s="108">
        <v>6.31816418E8</v>
      </c>
      <c r="P419" s="106" t="s">
        <v>45</v>
      </c>
      <c r="Q419" s="106" t="s">
        <v>37</v>
      </c>
      <c r="R419" s="107">
        <v>631.816418</v>
      </c>
      <c r="S419" s="107">
        <v>0.286699</v>
      </c>
      <c r="T419" s="81"/>
      <c r="U419" s="81"/>
      <c r="V419" s="81"/>
      <c r="W419" s="81"/>
      <c r="X419" s="81"/>
    </row>
    <row r="420">
      <c r="A420" s="106" t="s">
        <v>459</v>
      </c>
      <c r="B420" s="107">
        <v>79.0</v>
      </c>
      <c r="C420" s="107">
        <v>5.4798346E7</v>
      </c>
      <c r="D420" s="107">
        <v>73.0</v>
      </c>
      <c r="E420" s="108">
        <v>1.06E8</v>
      </c>
      <c r="F420" s="107">
        <v>30.0</v>
      </c>
      <c r="G420" s="107">
        <v>7.2448816E7</v>
      </c>
      <c r="H420" s="107">
        <v>13.0</v>
      </c>
      <c r="I420" s="107">
        <v>4.5053421E7</v>
      </c>
      <c r="J420" s="107">
        <v>20.0</v>
      </c>
      <c r="K420" s="107">
        <v>9.1387614E7</v>
      </c>
      <c r="L420" s="107">
        <v>35.0</v>
      </c>
      <c r="M420" s="108">
        <v>2.59E8</v>
      </c>
      <c r="N420" s="107">
        <v>250.0</v>
      </c>
      <c r="O420" s="108">
        <v>6.28761701E8</v>
      </c>
      <c r="P420" s="106" t="s">
        <v>48</v>
      </c>
      <c r="Q420" s="106" t="s">
        <v>37</v>
      </c>
      <c r="R420" s="107">
        <v>628.761701</v>
      </c>
      <c r="S420" s="107">
        <v>0.285313</v>
      </c>
      <c r="T420" s="81"/>
      <c r="U420" s="81"/>
      <c r="V420" s="81"/>
      <c r="W420" s="81"/>
      <c r="X420" s="81"/>
    </row>
    <row r="421">
      <c r="A421" s="106" t="s">
        <v>377</v>
      </c>
      <c r="B421" s="107">
        <v>70.0</v>
      </c>
      <c r="C421" s="107">
        <v>4.8002108E7</v>
      </c>
      <c r="D421" s="107">
        <v>54.0</v>
      </c>
      <c r="E421" s="107">
        <v>7.4896853E7</v>
      </c>
      <c r="F421" s="107">
        <v>28.0</v>
      </c>
      <c r="G421" s="108">
        <v>6.8211722E7</v>
      </c>
      <c r="H421" s="107">
        <v>22.0</v>
      </c>
      <c r="I421" s="107">
        <v>7.5976378E7</v>
      </c>
      <c r="J421" s="107">
        <v>9.0</v>
      </c>
      <c r="K421" s="107">
        <v>4.0262338E7</v>
      </c>
      <c r="L421" s="107">
        <v>36.0</v>
      </c>
      <c r="M421" s="108">
        <v>3.13E8</v>
      </c>
      <c r="N421" s="107">
        <v>219.0</v>
      </c>
      <c r="O421" s="108">
        <v>6.20251934E8</v>
      </c>
      <c r="P421" s="106" t="s">
        <v>36</v>
      </c>
      <c r="Q421" s="106" t="s">
        <v>37</v>
      </c>
      <c r="R421" s="107">
        <v>620.251934</v>
      </c>
      <c r="S421" s="107">
        <v>0.281451</v>
      </c>
      <c r="T421" s="81"/>
      <c r="U421" s="81"/>
      <c r="V421" s="81"/>
      <c r="W421" s="81"/>
      <c r="X421" s="81"/>
    </row>
    <row r="422">
      <c r="A422" s="106" t="s">
        <v>455</v>
      </c>
      <c r="B422" s="107">
        <v>75.0</v>
      </c>
      <c r="C422" s="107">
        <v>5.2118952E7</v>
      </c>
      <c r="D422" s="107">
        <v>58.0</v>
      </c>
      <c r="E422" s="107">
        <v>8.3999809E7</v>
      </c>
      <c r="F422" s="107">
        <v>29.0</v>
      </c>
      <c r="G422" s="107">
        <v>7.1141626E7</v>
      </c>
      <c r="H422" s="107">
        <v>16.0</v>
      </c>
      <c r="I422" s="107">
        <v>5.5533433E7</v>
      </c>
      <c r="J422" s="107">
        <v>12.0</v>
      </c>
      <c r="K422" s="107">
        <v>5.403093E7</v>
      </c>
      <c r="L422" s="107">
        <v>33.0</v>
      </c>
      <c r="M422" s="108">
        <v>2.91E8</v>
      </c>
      <c r="N422" s="107">
        <v>223.0</v>
      </c>
      <c r="O422" s="108">
        <v>6.07756806E8</v>
      </c>
      <c r="P422" s="106" t="s">
        <v>48</v>
      </c>
      <c r="Q422" s="106" t="s">
        <v>37</v>
      </c>
      <c r="R422" s="107">
        <v>607.756806</v>
      </c>
      <c r="S422" s="107">
        <v>0.275781</v>
      </c>
      <c r="T422" s="81"/>
      <c r="U422" s="81"/>
      <c r="V422" s="81"/>
      <c r="W422" s="81"/>
      <c r="X422" s="81"/>
    </row>
    <row r="423">
      <c r="A423" s="106" t="s">
        <v>434</v>
      </c>
      <c r="B423" s="107">
        <v>100.0</v>
      </c>
      <c r="C423" s="107">
        <v>6.7447427E7</v>
      </c>
      <c r="D423" s="107">
        <v>52.0</v>
      </c>
      <c r="E423" s="107">
        <v>7.5689283E7</v>
      </c>
      <c r="F423" s="107">
        <v>18.0</v>
      </c>
      <c r="G423" s="108">
        <v>4.4377919E7</v>
      </c>
      <c r="H423" s="107">
        <v>4.0</v>
      </c>
      <c r="I423" s="107">
        <v>1.4128415E7</v>
      </c>
      <c r="J423" s="107">
        <v>6.0</v>
      </c>
      <c r="K423" s="107">
        <v>2.7077428E7</v>
      </c>
      <c r="L423" s="107">
        <v>20.0</v>
      </c>
      <c r="M423" s="108">
        <v>3.71E8</v>
      </c>
      <c r="N423" s="107">
        <v>200.0</v>
      </c>
      <c r="O423" s="108">
        <v>5.99959551E8</v>
      </c>
      <c r="P423" s="106" t="s">
        <v>43</v>
      </c>
      <c r="Q423" s="106" t="s">
        <v>37</v>
      </c>
      <c r="R423" s="107">
        <v>599.959551</v>
      </c>
      <c r="S423" s="107">
        <v>0.272243</v>
      </c>
      <c r="T423" s="81"/>
      <c r="U423" s="81"/>
      <c r="V423" s="81"/>
      <c r="W423" s="81"/>
      <c r="X423" s="81"/>
    </row>
    <row r="424">
      <c r="A424" s="106" t="s">
        <v>467</v>
      </c>
      <c r="B424" s="107">
        <v>85.0</v>
      </c>
      <c r="C424" s="107">
        <v>5.822124E7</v>
      </c>
      <c r="D424" s="107">
        <v>52.0</v>
      </c>
      <c r="E424" s="107">
        <v>6.9160289E7</v>
      </c>
      <c r="F424" s="107">
        <v>41.0</v>
      </c>
      <c r="G424" s="108">
        <v>1.0E8</v>
      </c>
      <c r="H424" s="107">
        <v>22.0</v>
      </c>
      <c r="I424" s="107">
        <v>7.7044603E7</v>
      </c>
      <c r="J424" s="107">
        <v>12.0</v>
      </c>
      <c r="K424" s="107">
        <v>5.4669591E7</v>
      </c>
      <c r="L424" s="107">
        <v>30.0</v>
      </c>
      <c r="M424" s="108">
        <v>2.2E8</v>
      </c>
      <c r="N424" s="107">
        <v>242.0</v>
      </c>
      <c r="O424" s="108">
        <v>5.79085057E8</v>
      </c>
      <c r="P424" s="106" t="s">
        <v>48</v>
      </c>
      <c r="Q424" s="106" t="s">
        <v>37</v>
      </c>
      <c r="R424" s="107">
        <v>579.085057</v>
      </c>
      <c r="S424" s="107">
        <v>0.262771</v>
      </c>
      <c r="T424" s="81"/>
      <c r="U424" s="81"/>
      <c r="V424" s="81"/>
      <c r="W424" s="81"/>
      <c r="X424" s="81"/>
    </row>
    <row r="425">
      <c r="A425" s="106" t="s">
        <v>478</v>
      </c>
      <c r="B425" s="107">
        <v>78.0</v>
      </c>
      <c r="C425" s="107">
        <v>5.2214611E7</v>
      </c>
      <c r="D425" s="107">
        <v>19.0</v>
      </c>
      <c r="E425" s="107">
        <v>2.7060338E7</v>
      </c>
      <c r="F425" s="107">
        <v>6.0</v>
      </c>
      <c r="G425" s="107">
        <v>1.4014482E7</v>
      </c>
      <c r="H425" s="107">
        <v>3.0</v>
      </c>
      <c r="I425" s="107">
        <v>1.1108743E7</v>
      </c>
      <c r="J425" s="107">
        <v>0.0</v>
      </c>
      <c r="K425" s="107">
        <v>0.0</v>
      </c>
      <c r="L425" s="107">
        <v>13.0</v>
      </c>
      <c r="M425" s="108">
        <v>2.66E8</v>
      </c>
      <c r="N425" s="107">
        <v>119.0</v>
      </c>
      <c r="O425" s="108">
        <v>3.70688793E8</v>
      </c>
      <c r="P425" s="106" t="s">
        <v>50</v>
      </c>
      <c r="Q425" s="106" t="s">
        <v>37</v>
      </c>
      <c r="R425" s="107">
        <v>370.688793</v>
      </c>
      <c r="S425" s="107">
        <v>0.168207</v>
      </c>
      <c r="T425" s="81"/>
      <c r="U425" s="81"/>
      <c r="V425" s="81"/>
      <c r="W425" s="81"/>
      <c r="X425" s="81"/>
    </row>
    <row r="426">
      <c r="A426" s="106" t="s">
        <v>480</v>
      </c>
      <c r="B426" s="107">
        <v>63.0</v>
      </c>
      <c r="C426" s="107">
        <v>4.2958351E7</v>
      </c>
      <c r="D426" s="107">
        <v>28.0</v>
      </c>
      <c r="E426" s="107">
        <v>3.7609005E7</v>
      </c>
      <c r="F426" s="107">
        <v>15.0</v>
      </c>
      <c r="G426" s="107">
        <v>3.7344479E7</v>
      </c>
      <c r="H426" s="107">
        <v>9.0</v>
      </c>
      <c r="I426" s="107">
        <v>3.2381017E7</v>
      </c>
      <c r="J426" s="107">
        <v>5.0</v>
      </c>
      <c r="K426" s="107">
        <v>2.2547046E7</v>
      </c>
      <c r="L426" s="107">
        <v>18.0</v>
      </c>
      <c r="M426" s="108">
        <v>1.61E8</v>
      </c>
      <c r="N426" s="107">
        <v>138.0</v>
      </c>
      <c r="O426" s="108">
        <v>3.33953649E8</v>
      </c>
      <c r="P426" s="106" t="s">
        <v>51</v>
      </c>
      <c r="Q426" s="106" t="s">
        <v>37</v>
      </c>
      <c r="R426" s="107">
        <v>333.953649</v>
      </c>
      <c r="S426" s="107">
        <v>0.151538</v>
      </c>
      <c r="T426" s="81"/>
      <c r="U426" s="81"/>
      <c r="V426" s="81"/>
      <c r="W426" s="81"/>
      <c r="X426" s="81"/>
    </row>
    <row r="427">
      <c r="A427" s="106" t="s">
        <v>498</v>
      </c>
      <c r="B427" s="107">
        <v>60.0</v>
      </c>
      <c r="C427" s="107">
        <v>4.2253854E7</v>
      </c>
      <c r="D427" s="107">
        <v>26.0</v>
      </c>
      <c r="E427" s="107">
        <v>3.6259228E7</v>
      </c>
      <c r="F427" s="107">
        <v>11.0</v>
      </c>
      <c r="G427" s="107">
        <v>2.7559166E7</v>
      </c>
      <c r="H427" s="107">
        <v>9.0</v>
      </c>
      <c r="I427" s="107">
        <v>3.1063038E7</v>
      </c>
      <c r="J427" s="107">
        <v>3.0</v>
      </c>
      <c r="K427" s="107">
        <v>1.2619096E7</v>
      </c>
      <c r="L427" s="107">
        <v>12.0</v>
      </c>
      <c r="M427" s="108">
        <v>9.4029605E7</v>
      </c>
      <c r="N427" s="107">
        <v>121.0</v>
      </c>
      <c r="O427" s="108">
        <v>2.43783987E8</v>
      </c>
      <c r="P427" s="106" t="s">
        <v>51</v>
      </c>
      <c r="Q427" s="106" t="s">
        <v>37</v>
      </c>
      <c r="R427" s="107">
        <v>243.783987</v>
      </c>
      <c r="S427" s="107">
        <v>0.110622</v>
      </c>
      <c r="T427" s="81"/>
      <c r="U427" s="81"/>
      <c r="V427" s="81"/>
      <c r="W427" s="81"/>
      <c r="X427" s="81"/>
    </row>
    <row r="428">
      <c r="A428" s="106" t="s">
        <v>488</v>
      </c>
      <c r="B428" s="107">
        <v>64.0</v>
      </c>
      <c r="C428" s="107">
        <v>4.4277901E7</v>
      </c>
      <c r="D428" s="107">
        <v>27.0</v>
      </c>
      <c r="E428" s="107">
        <v>3.7987406E7</v>
      </c>
      <c r="F428" s="107">
        <v>10.0</v>
      </c>
      <c r="G428" s="107">
        <v>2.4380408E7</v>
      </c>
      <c r="H428" s="107">
        <v>4.0</v>
      </c>
      <c r="I428" s="107">
        <v>1.3393468E7</v>
      </c>
      <c r="J428" s="107">
        <v>4.0</v>
      </c>
      <c r="K428" s="107">
        <v>1.7755697E7</v>
      </c>
      <c r="L428" s="107">
        <v>12.0</v>
      </c>
      <c r="M428" s="108">
        <v>9.7220011E7</v>
      </c>
      <c r="N428" s="107">
        <v>121.0</v>
      </c>
      <c r="O428" s="108">
        <v>2.35014891E8</v>
      </c>
      <c r="P428" s="106" t="s">
        <v>51</v>
      </c>
      <c r="Q428" s="106" t="s">
        <v>37</v>
      </c>
      <c r="R428" s="107">
        <v>235.014891</v>
      </c>
      <c r="S428" s="107">
        <v>0.106642</v>
      </c>
      <c r="T428" s="81"/>
      <c r="U428" s="81"/>
      <c r="V428" s="81"/>
      <c r="W428" s="81"/>
      <c r="X428" s="81"/>
    </row>
    <row r="429">
      <c r="A429" s="106" t="s">
        <v>496</v>
      </c>
      <c r="B429" s="107">
        <v>66.0</v>
      </c>
      <c r="C429" s="107">
        <v>4.5324187E7</v>
      </c>
      <c r="D429" s="107">
        <v>23.0</v>
      </c>
      <c r="E429" s="107">
        <v>2.9992712E7</v>
      </c>
      <c r="F429" s="107">
        <v>13.0</v>
      </c>
      <c r="G429" s="107">
        <v>3.0300389E7</v>
      </c>
      <c r="H429" s="107">
        <v>3.0</v>
      </c>
      <c r="I429" s="107">
        <v>9950417.0</v>
      </c>
      <c r="J429" s="107">
        <v>1.0</v>
      </c>
      <c r="K429" s="107">
        <v>4477580.0</v>
      </c>
      <c r="L429" s="107">
        <v>9.0</v>
      </c>
      <c r="M429" s="108">
        <v>9.5786179E7</v>
      </c>
      <c r="N429" s="107">
        <v>115.0</v>
      </c>
      <c r="O429" s="108">
        <v>2.15831464E8</v>
      </c>
      <c r="P429" s="106" t="s">
        <v>51</v>
      </c>
      <c r="Q429" s="106" t="s">
        <v>37</v>
      </c>
      <c r="R429" s="107">
        <v>215.831464</v>
      </c>
      <c r="S429" s="107">
        <v>0.097938</v>
      </c>
      <c r="T429" s="81"/>
      <c r="U429" s="81"/>
      <c r="V429" s="81"/>
      <c r="W429" s="81"/>
      <c r="X429" s="81"/>
    </row>
    <row r="430">
      <c r="A430" s="106" t="s">
        <v>482</v>
      </c>
      <c r="B430" s="107">
        <v>63.0</v>
      </c>
      <c r="C430" s="107">
        <v>4.3319909E7</v>
      </c>
      <c r="D430" s="107">
        <v>26.0</v>
      </c>
      <c r="E430" s="107">
        <v>3.5540108E7</v>
      </c>
      <c r="F430" s="107">
        <v>9.0</v>
      </c>
      <c r="G430" s="107">
        <v>2.200906E7</v>
      </c>
      <c r="H430" s="107">
        <v>5.0</v>
      </c>
      <c r="I430" s="107">
        <v>1.7669478E7</v>
      </c>
      <c r="J430" s="107">
        <v>4.0</v>
      </c>
      <c r="K430" s="107">
        <v>1.8807996E7</v>
      </c>
      <c r="L430" s="107">
        <v>7.0</v>
      </c>
      <c r="M430" s="108">
        <v>5.8266002E7</v>
      </c>
      <c r="N430" s="107">
        <v>114.0</v>
      </c>
      <c r="O430" s="108">
        <v>1.95612553E8</v>
      </c>
      <c r="P430" s="106" t="s">
        <v>51</v>
      </c>
      <c r="Q430" s="106" t="s">
        <v>37</v>
      </c>
      <c r="R430" s="107">
        <v>195.612553</v>
      </c>
      <c r="S430" s="107">
        <v>0.088763</v>
      </c>
      <c r="T430" s="81"/>
      <c r="U430" s="81"/>
      <c r="V430" s="81"/>
      <c r="W430" s="81"/>
      <c r="X430" s="81"/>
    </row>
    <row r="431">
      <c r="A431" s="106" t="s">
        <v>492</v>
      </c>
      <c r="B431" s="107">
        <v>65.0</v>
      </c>
      <c r="C431" s="107">
        <v>4.4841193E7</v>
      </c>
      <c r="D431" s="107">
        <v>21.0</v>
      </c>
      <c r="E431" s="107">
        <v>2.8602078E7</v>
      </c>
      <c r="F431" s="107">
        <v>8.0</v>
      </c>
      <c r="G431" s="107">
        <v>1.9991624E7</v>
      </c>
      <c r="H431" s="107">
        <v>5.0</v>
      </c>
      <c r="I431" s="107">
        <v>1.7282156E7</v>
      </c>
      <c r="J431" s="107">
        <v>5.0</v>
      </c>
      <c r="K431" s="107">
        <v>2.0717793E7</v>
      </c>
      <c r="L431" s="107">
        <v>8.0</v>
      </c>
      <c r="M431" s="108">
        <v>6.2856088E7</v>
      </c>
      <c r="N431" s="107">
        <v>112.0</v>
      </c>
      <c r="O431" s="108">
        <v>1.94290932E8</v>
      </c>
      <c r="P431" s="106" t="s">
        <v>51</v>
      </c>
      <c r="Q431" s="106" t="s">
        <v>37</v>
      </c>
      <c r="R431" s="107">
        <v>194.290932</v>
      </c>
      <c r="S431" s="107">
        <v>0.088163</v>
      </c>
      <c r="T431" s="81"/>
      <c r="U431" s="81"/>
      <c r="V431" s="81"/>
      <c r="W431" s="81"/>
      <c r="X431" s="81"/>
    </row>
    <row r="432">
      <c r="A432" s="106" t="s">
        <v>486</v>
      </c>
      <c r="B432" s="107">
        <v>61.0</v>
      </c>
      <c r="C432" s="107">
        <v>4.2470782E7</v>
      </c>
      <c r="D432" s="107">
        <v>13.0</v>
      </c>
      <c r="E432" s="107">
        <v>1.8096997E7</v>
      </c>
      <c r="F432" s="107">
        <v>9.0</v>
      </c>
      <c r="G432" s="107">
        <v>2.1823619E7</v>
      </c>
      <c r="H432" s="107">
        <v>2.0</v>
      </c>
      <c r="I432" s="107">
        <v>7446044.0</v>
      </c>
      <c r="J432" s="107">
        <v>1.0</v>
      </c>
      <c r="K432" s="107">
        <v>4089842.0</v>
      </c>
      <c r="L432" s="107">
        <v>5.0</v>
      </c>
      <c r="M432" s="108">
        <v>4.6164602E7</v>
      </c>
      <c r="N432" s="107">
        <v>91.0</v>
      </c>
      <c r="O432" s="108">
        <v>1.40091886E8</v>
      </c>
      <c r="P432" s="106" t="s">
        <v>51</v>
      </c>
      <c r="Q432" s="106" t="s">
        <v>37</v>
      </c>
      <c r="R432" s="107">
        <v>140.091886</v>
      </c>
      <c r="S432" s="107">
        <v>0.063569</v>
      </c>
      <c r="T432" s="81"/>
      <c r="U432" s="81"/>
      <c r="V432" s="81"/>
      <c r="W432" s="81"/>
      <c r="X432" s="81"/>
    </row>
    <row r="433">
      <c r="A433" s="106" t="s">
        <v>490</v>
      </c>
      <c r="B433" s="107">
        <v>60.0</v>
      </c>
      <c r="C433" s="107">
        <v>3.9481887E7</v>
      </c>
      <c r="D433" s="107">
        <v>20.0</v>
      </c>
      <c r="E433" s="107">
        <v>2.6236416E7</v>
      </c>
      <c r="F433" s="107">
        <v>3.0</v>
      </c>
      <c r="G433" s="107">
        <v>8033951.0</v>
      </c>
      <c r="H433" s="107">
        <v>4.0</v>
      </c>
      <c r="I433" s="107">
        <v>1.4243531E7</v>
      </c>
      <c r="J433" s="107">
        <v>1.0</v>
      </c>
      <c r="K433" s="107">
        <v>4022546.0</v>
      </c>
      <c r="L433" s="107">
        <v>0.0</v>
      </c>
      <c r="M433" s="108">
        <v>0.0</v>
      </c>
      <c r="N433" s="107">
        <v>88.0</v>
      </c>
      <c r="O433" s="108">
        <v>9.2018331E7</v>
      </c>
      <c r="P433" s="106" t="s">
        <v>51</v>
      </c>
      <c r="Q433" s="106" t="s">
        <v>37</v>
      </c>
      <c r="R433" s="107">
        <v>92.018331</v>
      </c>
      <c r="S433" s="107">
        <v>0.041755</v>
      </c>
      <c r="T433" s="81"/>
      <c r="U433" s="81"/>
      <c r="V433" s="81"/>
      <c r="W433" s="81"/>
      <c r="X433" s="81"/>
    </row>
    <row r="434">
      <c r="A434" s="106" t="s">
        <v>484</v>
      </c>
      <c r="B434" s="107">
        <v>59.0</v>
      </c>
      <c r="C434" s="107">
        <v>4.1498753E7</v>
      </c>
      <c r="D434" s="107">
        <v>18.0</v>
      </c>
      <c r="E434" s="108">
        <v>2.5581022E7</v>
      </c>
      <c r="F434" s="107">
        <v>2.0</v>
      </c>
      <c r="G434" s="108">
        <v>5508879.0</v>
      </c>
      <c r="H434" s="107">
        <v>2.0</v>
      </c>
      <c r="I434" s="107">
        <v>7082258.0</v>
      </c>
      <c r="J434" s="107">
        <v>0.0</v>
      </c>
      <c r="K434" s="108">
        <v>0.0</v>
      </c>
      <c r="L434" s="107">
        <v>0.0</v>
      </c>
      <c r="M434" s="108">
        <v>0.0</v>
      </c>
      <c r="N434" s="107">
        <v>81.0</v>
      </c>
      <c r="O434" s="108">
        <v>7.9670912E7</v>
      </c>
      <c r="P434" s="106" t="s">
        <v>51</v>
      </c>
      <c r="Q434" s="106" t="s">
        <v>37</v>
      </c>
      <c r="R434" s="107">
        <v>79.670912</v>
      </c>
      <c r="S434" s="107">
        <v>0.036152</v>
      </c>
      <c r="T434" s="81"/>
      <c r="U434" s="81"/>
      <c r="V434" s="81"/>
      <c r="W434" s="81"/>
      <c r="X434" s="81"/>
    </row>
    <row r="435">
      <c r="A435" s="106" t="s">
        <v>494</v>
      </c>
      <c r="B435" s="107">
        <v>53.0</v>
      </c>
      <c r="C435" s="107">
        <v>3.6619911E7</v>
      </c>
      <c r="D435" s="107">
        <v>12.0</v>
      </c>
      <c r="E435" s="107">
        <v>1.6409706E7</v>
      </c>
      <c r="F435" s="107">
        <v>5.0</v>
      </c>
      <c r="G435" s="107">
        <v>1.1409937E7</v>
      </c>
      <c r="H435" s="107">
        <v>2.0</v>
      </c>
      <c r="I435" s="107">
        <v>6961849.0</v>
      </c>
      <c r="J435" s="107">
        <v>0.0</v>
      </c>
      <c r="K435" s="107">
        <v>0.0</v>
      </c>
      <c r="L435" s="107">
        <v>0.0</v>
      </c>
      <c r="M435" s="108">
        <v>0.0</v>
      </c>
      <c r="N435" s="107">
        <v>72.0</v>
      </c>
      <c r="O435" s="108">
        <v>7.1401403E7</v>
      </c>
      <c r="P435" s="106" t="s">
        <v>51</v>
      </c>
      <c r="Q435" s="106" t="s">
        <v>37</v>
      </c>
      <c r="R435" s="107">
        <v>71.401403</v>
      </c>
      <c r="S435" s="107">
        <v>0.0324</v>
      </c>
      <c r="T435" s="81"/>
      <c r="U435" s="81"/>
      <c r="V435" s="81"/>
      <c r="W435" s="81"/>
      <c r="X435" s="81"/>
    </row>
    <row r="436">
      <c r="A436" s="91" t="s">
        <v>300</v>
      </c>
      <c r="B436" s="92">
        <v>63.0</v>
      </c>
      <c r="C436" s="92">
        <v>4.4259437E7</v>
      </c>
      <c r="D436" s="92">
        <v>39.0</v>
      </c>
      <c r="E436" s="93">
        <v>5.6413577E7</v>
      </c>
      <c r="F436" s="92">
        <v>21.0</v>
      </c>
      <c r="G436" s="92">
        <v>5.2571259E7</v>
      </c>
      <c r="H436" s="92">
        <v>23.0</v>
      </c>
      <c r="I436" s="92">
        <v>7.9652289E7</v>
      </c>
      <c r="J436" s="92">
        <v>16.0</v>
      </c>
      <c r="K436" s="92">
        <v>7.2813229E7</v>
      </c>
      <c r="L436" s="92">
        <v>77.0</v>
      </c>
      <c r="M436" s="93">
        <v>8.62E8</v>
      </c>
      <c r="N436" s="92">
        <v>239.0</v>
      </c>
      <c r="O436" s="93">
        <v>1.167448237E9</v>
      </c>
      <c r="P436" s="91" t="s">
        <v>24</v>
      </c>
      <c r="Q436" s="91" t="s">
        <v>20</v>
      </c>
      <c r="R436" s="92">
        <v>1167.448237</v>
      </c>
      <c r="S436" s="92">
        <v>0.529752</v>
      </c>
      <c r="T436" s="81"/>
      <c r="U436" s="81"/>
      <c r="V436" s="81"/>
      <c r="W436" s="81"/>
      <c r="X436" s="81"/>
    </row>
    <row r="437">
      <c r="A437" s="91" t="s">
        <v>296</v>
      </c>
      <c r="B437" s="92">
        <v>79.0</v>
      </c>
      <c r="C437" s="92">
        <v>5.4456228E7</v>
      </c>
      <c r="D437" s="92">
        <v>56.0</v>
      </c>
      <c r="E437" s="92">
        <v>8.1740041E7</v>
      </c>
      <c r="F437" s="92">
        <v>27.0</v>
      </c>
      <c r="G437" s="93">
        <v>6.5779563E7</v>
      </c>
      <c r="H437" s="92">
        <v>19.0</v>
      </c>
      <c r="I437" s="92">
        <v>6.7010767E7</v>
      </c>
      <c r="J437" s="92">
        <v>17.0</v>
      </c>
      <c r="K437" s="92">
        <v>7.649147E7</v>
      </c>
      <c r="L437" s="92">
        <v>73.0</v>
      </c>
      <c r="M437" s="93">
        <v>7.82E8</v>
      </c>
      <c r="N437" s="92">
        <v>271.0</v>
      </c>
      <c r="O437" s="93">
        <v>1.127060588E9</v>
      </c>
      <c r="P437" s="91" t="s">
        <v>24</v>
      </c>
      <c r="Q437" s="91" t="s">
        <v>20</v>
      </c>
      <c r="R437" s="92">
        <v>1127.060588</v>
      </c>
      <c r="S437" s="92">
        <v>0.511425</v>
      </c>
      <c r="T437" s="81"/>
      <c r="U437" s="81"/>
      <c r="V437" s="81"/>
      <c r="W437" s="81"/>
      <c r="X437" s="81"/>
    </row>
    <row r="438">
      <c r="A438" s="91" t="s">
        <v>365</v>
      </c>
      <c r="B438" s="92">
        <v>85.0</v>
      </c>
      <c r="C438" s="92">
        <v>5.9450501E7</v>
      </c>
      <c r="D438" s="92">
        <v>53.0</v>
      </c>
      <c r="E438" s="92">
        <v>7.5319113E7</v>
      </c>
      <c r="F438" s="92">
        <v>28.0</v>
      </c>
      <c r="G438" s="92">
        <v>6.9561822E7</v>
      </c>
      <c r="H438" s="92">
        <v>17.0</v>
      </c>
      <c r="I438" s="92">
        <v>5.8915919E7</v>
      </c>
      <c r="J438" s="92">
        <v>21.0</v>
      </c>
      <c r="K438" s="92">
        <v>9.2854036E7</v>
      </c>
      <c r="L438" s="92">
        <v>72.0</v>
      </c>
      <c r="M438" s="93">
        <v>7.18E8</v>
      </c>
      <c r="N438" s="92">
        <v>276.0</v>
      </c>
      <c r="O438" s="93">
        <v>1.07402858E9</v>
      </c>
      <c r="P438" s="91" t="s">
        <v>31</v>
      </c>
      <c r="Q438" s="91" t="s">
        <v>20</v>
      </c>
      <c r="R438" s="92">
        <v>1074.02858</v>
      </c>
      <c r="S438" s="92">
        <v>0.487361</v>
      </c>
      <c r="T438" s="81"/>
      <c r="U438" s="81"/>
      <c r="V438" s="81"/>
      <c r="W438" s="81"/>
      <c r="X438" s="81"/>
    </row>
    <row r="439">
      <c r="A439" s="91" t="s">
        <v>294</v>
      </c>
      <c r="B439" s="92">
        <v>94.0</v>
      </c>
      <c r="C439" s="92">
        <v>6.614601E7</v>
      </c>
      <c r="D439" s="92">
        <v>46.0</v>
      </c>
      <c r="E439" s="92">
        <v>6.7879786E7</v>
      </c>
      <c r="F439" s="92">
        <v>38.0</v>
      </c>
      <c r="G439" s="92">
        <v>9.1652337E7</v>
      </c>
      <c r="H439" s="92">
        <v>27.0</v>
      </c>
      <c r="I439" s="92">
        <v>9.2234663E7</v>
      </c>
      <c r="J439" s="92">
        <v>17.0</v>
      </c>
      <c r="K439" s="92">
        <v>7.5661912E7</v>
      </c>
      <c r="L439" s="92">
        <v>67.0</v>
      </c>
      <c r="M439" s="93">
        <v>6.5E8</v>
      </c>
      <c r="N439" s="92">
        <v>289.0</v>
      </c>
      <c r="O439" s="93">
        <v>1.04393837E9</v>
      </c>
      <c r="P439" s="91" t="s">
        <v>24</v>
      </c>
      <c r="Q439" s="91" t="s">
        <v>20</v>
      </c>
      <c r="R439" s="92">
        <v>1043.93837</v>
      </c>
      <c r="S439" s="92">
        <v>0.473707</v>
      </c>
      <c r="T439" s="81"/>
      <c r="U439" s="81"/>
      <c r="V439" s="81"/>
      <c r="W439" s="81"/>
      <c r="X439" s="81"/>
    </row>
    <row r="440">
      <c r="A440" s="91" t="s">
        <v>348</v>
      </c>
      <c r="B440" s="92">
        <v>90.0</v>
      </c>
      <c r="C440" s="92">
        <v>6.2316174E7</v>
      </c>
      <c r="D440" s="92">
        <v>48.0</v>
      </c>
      <c r="E440" s="92">
        <v>6.7445719E7</v>
      </c>
      <c r="F440" s="92">
        <v>35.0</v>
      </c>
      <c r="G440" s="92">
        <v>8.6589213E7</v>
      </c>
      <c r="H440" s="92">
        <v>18.0</v>
      </c>
      <c r="I440" s="92">
        <v>5.9485595E7</v>
      </c>
      <c r="J440" s="92">
        <v>16.0</v>
      </c>
      <c r="K440" s="92">
        <v>7.2098594E7</v>
      </c>
      <c r="L440" s="92">
        <v>63.0</v>
      </c>
      <c r="M440" s="93">
        <v>6.93E8</v>
      </c>
      <c r="N440" s="92">
        <v>270.0</v>
      </c>
      <c r="O440" s="93">
        <v>1.04115176E9</v>
      </c>
      <c r="P440" s="91" t="s">
        <v>27</v>
      </c>
      <c r="Q440" s="91" t="s">
        <v>20</v>
      </c>
      <c r="R440" s="92">
        <v>1041.15176</v>
      </c>
      <c r="S440" s="92">
        <v>0.472442</v>
      </c>
      <c r="T440" s="81"/>
      <c r="U440" s="81"/>
      <c r="V440" s="81"/>
      <c r="W440" s="81"/>
      <c r="X440" s="81"/>
    </row>
    <row r="441">
      <c r="A441" s="91" t="s">
        <v>350</v>
      </c>
      <c r="B441" s="92">
        <v>79.0</v>
      </c>
      <c r="C441" s="92">
        <v>5.3424231E7</v>
      </c>
      <c r="D441" s="92">
        <v>57.0</v>
      </c>
      <c r="E441" s="92">
        <v>7.8107268E7</v>
      </c>
      <c r="F441" s="92">
        <v>26.0</v>
      </c>
      <c r="G441" s="92">
        <v>6.4495E7</v>
      </c>
      <c r="H441" s="92">
        <v>17.0</v>
      </c>
      <c r="I441" s="92">
        <v>5.9878051E7</v>
      </c>
      <c r="J441" s="92">
        <v>16.0</v>
      </c>
      <c r="K441" s="92">
        <v>7.1811847E7</v>
      </c>
      <c r="L441" s="92">
        <v>60.0</v>
      </c>
      <c r="M441" s="93">
        <v>7.06E8</v>
      </c>
      <c r="N441" s="92">
        <v>255.0</v>
      </c>
      <c r="O441" s="93">
        <v>1.033377437E9</v>
      </c>
      <c r="P441" s="91" t="s">
        <v>27</v>
      </c>
      <c r="Q441" s="91" t="s">
        <v>20</v>
      </c>
      <c r="R441" s="92">
        <v>1033.377437</v>
      </c>
      <c r="S441" s="92">
        <v>0.468915</v>
      </c>
      <c r="T441" s="81"/>
      <c r="U441" s="81"/>
      <c r="V441" s="81"/>
      <c r="W441" s="81"/>
      <c r="X441" s="81"/>
    </row>
    <row r="442">
      <c r="A442" s="91" t="s">
        <v>298</v>
      </c>
      <c r="B442" s="92">
        <v>73.0</v>
      </c>
      <c r="C442" s="92">
        <v>5.0752041E7</v>
      </c>
      <c r="D442" s="92">
        <v>37.0</v>
      </c>
      <c r="E442" s="92">
        <v>5.2523946E7</v>
      </c>
      <c r="F442" s="92">
        <v>32.0</v>
      </c>
      <c r="G442" s="92">
        <v>7.8753765E7</v>
      </c>
      <c r="H442" s="92">
        <v>21.0</v>
      </c>
      <c r="I442" s="92">
        <v>7.4305124E7</v>
      </c>
      <c r="J442" s="92">
        <v>14.0</v>
      </c>
      <c r="K442" s="92">
        <v>6.2424276E7</v>
      </c>
      <c r="L442" s="92">
        <v>69.0</v>
      </c>
      <c r="M442" s="93">
        <v>7.05E8</v>
      </c>
      <c r="N442" s="92">
        <v>246.0</v>
      </c>
      <c r="O442" s="93">
        <v>1.023699968E9</v>
      </c>
      <c r="P442" s="91" t="s">
        <v>24</v>
      </c>
      <c r="Q442" s="91" t="s">
        <v>20</v>
      </c>
      <c r="R442" s="92">
        <v>1023.699968</v>
      </c>
      <c r="S442" s="92">
        <v>0.464523</v>
      </c>
      <c r="T442" s="81"/>
      <c r="U442" s="81"/>
      <c r="V442" s="81"/>
      <c r="W442" s="81"/>
      <c r="X442" s="81"/>
    </row>
    <row r="443">
      <c r="A443" s="91" t="s">
        <v>266</v>
      </c>
      <c r="B443" s="92">
        <v>78.0</v>
      </c>
      <c r="C443" s="92">
        <v>5.3279378E7</v>
      </c>
      <c r="D443" s="92">
        <v>39.0</v>
      </c>
      <c r="E443" s="92">
        <v>5.856021E7</v>
      </c>
      <c r="F443" s="92">
        <v>24.0</v>
      </c>
      <c r="G443" s="92">
        <v>5.8038406E7</v>
      </c>
      <c r="H443" s="92">
        <v>16.0</v>
      </c>
      <c r="I443" s="92">
        <v>5.5559087E7</v>
      </c>
      <c r="J443" s="92">
        <v>16.0</v>
      </c>
      <c r="K443" s="92">
        <v>6.9546692E7</v>
      </c>
      <c r="L443" s="92">
        <v>66.0</v>
      </c>
      <c r="M443" s="93">
        <v>7.21E8</v>
      </c>
      <c r="N443" s="92">
        <v>239.0</v>
      </c>
      <c r="O443" s="93">
        <v>1.016082398E9</v>
      </c>
      <c r="P443" s="91" t="s">
        <v>33</v>
      </c>
      <c r="Q443" s="91" t="s">
        <v>20</v>
      </c>
      <c r="R443" s="92">
        <v>1016.082398</v>
      </c>
      <c r="S443" s="92">
        <v>0.461067</v>
      </c>
      <c r="T443" s="81"/>
      <c r="U443" s="81"/>
      <c r="V443" s="81"/>
      <c r="W443" s="81"/>
      <c r="X443" s="81"/>
    </row>
    <row r="444">
      <c r="A444" s="91" t="s">
        <v>246</v>
      </c>
      <c r="B444" s="92">
        <v>77.0</v>
      </c>
      <c r="C444" s="93">
        <v>5.6177399E7</v>
      </c>
      <c r="D444" s="92">
        <v>46.0</v>
      </c>
      <c r="E444" s="92">
        <v>6.4769095E7</v>
      </c>
      <c r="F444" s="92">
        <v>25.0</v>
      </c>
      <c r="G444" s="92">
        <v>6.0639426E7</v>
      </c>
      <c r="H444" s="92">
        <v>14.0</v>
      </c>
      <c r="I444" s="92">
        <v>4.8102144E7</v>
      </c>
      <c r="J444" s="92">
        <v>15.0</v>
      </c>
      <c r="K444" s="92">
        <v>6.6744114E7</v>
      </c>
      <c r="L444" s="92">
        <v>70.0</v>
      </c>
      <c r="M444" s="93">
        <v>7.11E8</v>
      </c>
      <c r="N444" s="92">
        <v>247.0</v>
      </c>
      <c r="O444" s="93">
        <v>1.007139854E9</v>
      </c>
      <c r="P444" s="91" t="s">
        <v>21</v>
      </c>
      <c r="Q444" s="91" t="s">
        <v>20</v>
      </c>
      <c r="R444" s="92">
        <v>1007.139854</v>
      </c>
      <c r="S444" s="92">
        <v>0.457009</v>
      </c>
      <c r="T444" s="81"/>
      <c r="U444" s="81"/>
      <c r="V444" s="81"/>
      <c r="W444" s="81"/>
      <c r="X444" s="81"/>
    </row>
    <row r="445">
      <c r="A445" s="91" t="s">
        <v>346</v>
      </c>
      <c r="B445" s="92">
        <v>74.0</v>
      </c>
      <c r="C445" s="92">
        <v>5.1938152E7</v>
      </c>
      <c r="D445" s="92">
        <v>42.0</v>
      </c>
      <c r="E445" s="92">
        <v>5.9360825E7</v>
      </c>
      <c r="F445" s="92">
        <v>24.0</v>
      </c>
      <c r="G445" s="92">
        <v>5.8383616E7</v>
      </c>
      <c r="H445" s="92">
        <v>23.0</v>
      </c>
      <c r="I445" s="92">
        <v>8.1416205E7</v>
      </c>
      <c r="J445" s="92">
        <v>18.0</v>
      </c>
      <c r="K445" s="92">
        <v>7.9634078E7</v>
      </c>
      <c r="L445" s="92">
        <v>65.0</v>
      </c>
      <c r="M445" s="93">
        <v>6.72E8</v>
      </c>
      <c r="N445" s="92">
        <v>246.0</v>
      </c>
      <c r="O445" s="93">
        <v>1.002791378E9</v>
      </c>
      <c r="P445" s="91" t="s">
        <v>27</v>
      </c>
      <c r="Q445" s="91" t="s">
        <v>20</v>
      </c>
      <c r="R445" s="92">
        <v>1002.791378</v>
      </c>
      <c r="S445" s="92">
        <v>0.455036</v>
      </c>
      <c r="T445" s="81"/>
      <c r="U445" s="81"/>
      <c r="V445" s="81"/>
      <c r="W445" s="81"/>
      <c r="X445" s="81"/>
    </row>
    <row r="446">
      <c r="A446" s="91" t="s">
        <v>338</v>
      </c>
      <c r="B446" s="92">
        <v>75.0</v>
      </c>
      <c r="C446" s="92">
        <v>5.0524651E7</v>
      </c>
      <c r="D446" s="92">
        <v>45.0</v>
      </c>
      <c r="E446" s="92">
        <v>6.1447329E7</v>
      </c>
      <c r="F446" s="92">
        <v>16.0</v>
      </c>
      <c r="G446" s="92">
        <v>3.7206731E7</v>
      </c>
      <c r="H446" s="92">
        <v>19.0</v>
      </c>
      <c r="I446" s="92">
        <v>6.5695808E7</v>
      </c>
      <c r="J446" s="92">
        <v>12.0</v>
      </c>
      <c r="K446" s="92">
        <v>5.3436757E7</v>
      </c>
      <c r="L446" s="92">
        <v>61.0</v>
      </c>
      <c r="M446" s="93">
        <v>7.15E8</v>
      </c>
      <c r="N446" s="92">
        <v>228.0</v>
      </c>
      <c r="O446" s="93">
        <v>9.82891179E8</v>
      </c>
      <c r="P446" s="91" t="s">
        <v>27</v>
      </c>
      <c r="Q446" s="91" t="s">
        <v>20</v>
      </c>
      <c r="R446" s="92">
        <v>982.891179</v>
      </c>
      <c r="S446" s="92">
        <v>0.446006</v>
      </c>
      <c r="T446" s="81"/>
      <c r="U446" s="81"/>
      <c r="V446" s="81"/>
      <c r="W446" s="81"/>
      <c r="X446" s="81"/>
    </row>
    <row r="447">
      <c r="A447" s="91" t="s">
        <v>352</v>
      </c>
      <c r="B447" s="92">
        <v>69.0</v>
      </c>
      <c r="C447" s="93">
        <v>4.8660344E7</v>
      </c>
      <c r="D447" s="92">
        <v>61.0</v>
      </c>
      <c r="E447" s="92">
        <v>8.8080733E7</v>
      </c>
      <c r="F447" s="92">
        <v>27.0</v>
      </c>
      <c r="G447" s="92">
        <v>6.7307325E7</v>
      </c>
      <c r="H447" s="92">
        <v>17.0</v>
      </c>
      <c r="I447" s="92">
        <v>6.0406076E7</v>
      </c>
      <c r="J447" s="92">
        <v>19.0</v>
      </c>
      <c r="K447" s="92">
        <v>8.5136064E7</v>
      </c>
      <c r="L447" s="92">
        <v>59.0</v>
      </c>
      <c r="M447" s="93">
        <v>6.22E8</v>
      </c>
      <c r="N447" s="92">
        <v>252.0</v>
      </c>
      <c r="O447" s="93">
        <v>9.71916515E8</v>
      </c>
      <c r="P447" s="91" t="s">
        <v>27</v>
      </c>
      <c r="Q447" s="91" t="s">
        <v>20</v>
      </c>
      <c r="R447" s="92">
        <v>971.916515</v>
      </c>
      <c r="S447" s="92">
        <v>0.441026</v>
      </c>
      <c r="T447" s="81"/>
      <c r="U447" s="81"/>
      <c r="V447" s="81"/>
      <c r="W447" s="81"/>
      <c r="X447" s="81"/>
    </row>
    <row r="448">
      <c r="A448" s="91" t="s">
        <v>344</v>
      </c>
      <c r="B448" s="92">
        <v>88.0</v>
      </c>
      <c r="C448" s="92">
        <v>6.1153829E7</v>
      </c>
      <c r="D448" s="92">
        <v>62.0</v>
      </c>
      <c r="E448" s="92">
        <v>8.9037934E7</v>
      </c>
      <c r="F448" s="92">
        <v>22.0</v>
      </c>
      <c r="G448" s="92">
        <v>5.2546088E7</v>
      </c>
      <c r="H448" s="92">
        <v>20.0</v>
      </c>
      <c r="I448" s="92">
        <v>6.9636828E7</v>
      </c>
      <c r="J448" s="92">
        <v>14.0</v>
      </c>
      <c r="K448" s="92">
        <v>6.3071881E7</v>
      </c>
      <c r="L448" s="92">
        <v>52.0</v>
      </c>
      <c r="M448" s="93">
        <v>5.97E8</v>
      </c>
      <c r="N448" s="92">
        <v>258.0</v>
      </c>
      <c r="O448" s="93">
        <v>9.32538646E8</v>
      </c>
      <c r="P448" s="91" t="s">
        <v>27</v>
      </c>
      <c r="Q448" s="91" t="s">
        <v>20</v>
      </c>
      <c r="R448" s="92">
        <v>932.538646</v>
      </c>
      <c r="S448" s="92">
        <v>0.423157</v>
      </c>
      <c r="T448" s="81"/>
      <c r="U448" s="81"/>
      <c r="V448" s="81"/>
      <c r="W448" s="81"/>
      <c r="X448" s="81"/>
    </row>
    <row r="449">
      <c r="A449" s="91" t="s">
        <v>262</v>
      </c>
      <c r="B449" s="92">
        <v>90.0</v>
      </c>
      <c r="C449" s="92">
        <v>5.9172036E7</v>
      </c>
      <c r="D449" s="92">
        <v>49.0</v>
      </c>
      <c r="E449" s="92">
        <v>6.857839E7</v>
      </c>
      <c r="F449" s="92">
        <v>24.0</v>
      </c>
      <c r="G449" s="92">
        <v>6.0086891E7</v>
      </c>
      <c r="H449" s="92">
        <v>11.0</v>
      </c>
      <c r="I449" s="92">
        <v>3.7797979E7</v>
      </c>
      <c r="J449" s="92">
        <v>24.0</v>
      </c>
      <c r="K449" s="93">
        <v>1.08E8</v>
      </c>
      <c r="L449" s="92">
        <v>45.0</v>
      </c>
      <c r="M449" s="93">
        <v>5.45E8</v>
      </c>
      <c r="N449" s="92">
        <v>243.0</v>
      </c>
      <c r="O449" s="93">
        <v>8.77780807E8</v>
      </c>
      <c r="P449" s="91" t="s">
        <v>33</v>
      </c>
      <c r="Q449" s="91" t="s">
        <v>20</v>
      </c>
      <c r="R449" s="92">
        <v>877.780807</v>
      </c>
      <c r="S449" s="92">
        <v>0.39831</v>
      </c>
      <c r="T449" s="81"/>
      <c r="U449" s="81"/>
      <c r="V449" s="81"/>
      <c r="W449" s="81"/>
      <c r="X449" s="81"/>
    </row>
    <row r="450">
      <c r="A450" s="91" t="s">
        <v>274</v>
      </c>
      <c r="B450" s="92">
        <v>71.0</v>
      </c>
      <c r="C450" s="92">
        <v>5.0274335E7</v>
      </c>
      <c r="D450" s="92">
        <v>57.0</v>
      </c>
      <c r="E450" s="92">
        <v>7.9661836E7</v>
      </c>
      <c r="F450" s="92">
        <v>15.0</v>
      </c>
      <c r="G450" s="92">
        <v>3.7079974E7</v>
      </c>
      <c r="H450" s="92">
        <v>11.0</v>
      </c>
      <c r="I450" s="92">
        <v>3.8618498E7</v>
      </c>
      <c r="J450" s="92">
        <v>15.0</v>
      </c>
      <c r="K450" s="92">
        <v>6.7013693E7</v>
      </c>
      <c r="L450" s="92">
        <v>58.0</v>
      </c>
      <c r="M450" s="93">
        <v>5.77E8</v>
      </c>
      <c r="N450" s="92">
        <v>227.0</v>
      </c>
      <c r="O450" s="93">
        <v>8.49727142E8</v>
      </c>
      <c r="P450" s="91" t="s">
        <v>23</v>
      </c>
      <c r="Q450" s="91" t="s">
        <v>20</v>
      </c>
      <c r="R450" s="92">
        <v>849.727142</v>
      </c>
      <c r="S450" s="92">
        <v>0.38558</v>
      </c>
      <c r="T450" s="81"/>
      <c r="U450" s="81"/>
      <c r="V450" s="81"/>
      <c r="W450" s="81"/>
      <c r="X450" s="81"/>
    </row>
    <row r="451">
      <c r="A451" s="91" t="s">
        <v>363</v>
      </c>
      <c r="B451" s="92">
        <v>83.0</v>
      </c>
      <c r="C451" s="92">
        <v>5.7052651E7</v>
      </c>
      <c r="D451" s="92">
        <v>68.0</v>
      </c>
      <c r="E451" s="92">
        <v>9.5829409E7</v>
      </c>
      <c r="F451" s="92">
        <v>30.0</v>
      </c>
      <c r="G451" s="92">
        <v>7.2925575E7</v>
      </c>
      <c r="H451" s="92">
        <v>22.0</v>
      </c>
      <c r="I451" s="92">
        <v>7.5884684E7</v>
      </c>
      <c r="J451" s="92">
        <v>14.0</v>
      </c>
      <c r="K451" s="92">
        <v>6.2192401E7</v>
      </c>
      <c r="L451" s="92">
        <v>50.0</v>
      </c>
      <c r="M451" s="93">
        <v>4.73E8</v>
      </c>
      <c r="N451" s="92">
        <v>267.0</v>
      </c>
      <c r="O451" s="93">
        <v>8.36389053E8</v>
      </c>
      <c r="P451" s="91" t="s">
        <v>31</v>
      </c>
      <c r="Q451" s="91" t="s">
        <v>20</v>
      </c>
      <c r="R451" s="92">
        <v>836.389053</v>
      </c>
      <c r="S451" s="92">
        <v>0.379528</v>
      </c>
      <c r="T451" s="81"/>
      <c r="U451" s="81"/>
      <c r="V451" s="81"/>
      <c r="W451" s="81"/>
      <c r="X451" s="81"/>
    </row>
    <row r="452">
      <c r="A452" s="91" t="s">
        <v>342</v>
      </c>
      <c r="B452" s="92">
        <v>82.0</v>
      </c>
      <c r="C452" s="92">
        <v>5.7065882E7</v>
      </c>
      <c r="D452" s="92">
        <v>65.0</v>
      </c>
      <c r="E452" s="92">
        <v>9.209858E7</v>
      </c>
      <c r="F452" s="92">
        <v>24.0</v>
      </c>
      <c r="G452" s="92">
        <v>5.9017112E7</v>
      </c>
      <c r="H452" s="92">
        <v>17.0</v>
      </c>
      <c r="I452" s="92">
        <v>5.8873175E7</v>
      </c>
      <c r="J452" s="92">
        <v>20.0</v>
      </c>
      <c r="K452" s="92">
        <v>8.8735277E7</v>
      </c>
      <c r="L452" s="92">
        <v>54.0</v>
      </c>
      <c r="M452" s="93">
        <v>4.76E8</v>
      </c>
      <c r="N452" s="92">
        <v>262.0</v>
      </c>
      <c r="O452" s="93">
        <v>8.3148485E8</v>
      </c>
      <c r="P452" s="91" t="s">
        <v>27</v>
      </c>
      <c r="Q452" s="91" t="s">
        <v>20</v>
      </c>
      <c r="R452" s="92">
        <v>831.48485</v>
      </c>
      <c r="S452" s="92">
        <v>0.377302</v>
      </c>
      <c r="T452" s="81"/>
      <c r="U452" s="81"/>
      <c r="V452" s="81"/>
      <c r="W452" s="81"/>
      <c r="X452" s="81"/>
    </row>
    <row r="453">
      <c r="A453" s="91" t="s">
        <v>340</v>
      </c>
      <c r="B453" s="92">
        <v>89.0</v>
      </c>
      <c r="C453" s="92">
        <v>6.0962683E7</v>
      </c>
      <c r="D453" s="92">
        <v>43.0</v>
      </c>
      <c r="E453" s="92">
        <v>5.9424088E7</v>
      </c>
      <c r="F453" s="92">
        <v>38.0</v>
      </c>
      <c r="G453" s="92">
        <v>9.4549963E7</v>
      </c>
      <c r="H453" s="92">
        <v>19.0</v>
      </c>
      <c r="I453" s="92">
        <v>6.5448903E7</v>
      </c>
      <c r="J453" s="92">
        <v>17.0</v>
      </c>
      <c r="K453" s="92">
        <v>7.5205732E7</v>
      </c>
      <c r="L453" s="92">
        <v>57.0</v>
      </c>
      <c r="M453" s="93">
        <v>4.65E8</v>
      </c>
      <c r="N453" s="92">
        <v>263.0</v>
      </c>
      <c r="O453" s="93">
        <v>8.20602618E8</v>
      </c>
      <c r="P453" s="91" t="s">
        <v>27</v>
      </c>
      <c r="Q453" s="91" t="s">
        <v>20</v>
      </c>
      <c r="R453" s="92">
        <v>820.602618</v>
      </c>
      <c r="S453" s="92">
        <v>0.372364</v>
      </c>
      <c r="T453" s="81"/>
      <c r="U453" s="81"/>
      <c r="V453" s="81"/>
      <c r="W453" s="81"/>
      <c r="X453" s="81"/>
    </row>
    <row r="454">
      <c r="A454" s="91" t="s">
        <v>268</v>
      </c>
      <c r="B454" s="92">
        <v>97.0</v>
      </c>
      <c r="C454" s="92">
        <v>6.9249791E7</v>
      </c>
      <c r="D454" s="92">
        <v>59.0</v>
      </c>
      <c r="E454" s="92">
        <v>8.1083235E7</v>
      </c>
      <c r="F454" s="92">
        <v>23.0</v>
      </c>
      <c r="G454" s="92">
        <v>5.6080842E7</v>
      </c>
      <c r="H454" s="92">
        <v>9.0</v>
      </c>
      <c r="I454" s="92">
        <v>3.0541475E7</v>
      </c>
      <c r="J454" s="92">
        <v>13.0</v>
      </c>
      <c r="K454" s="92">
        <v>5.7005203E7</v>
      </c>
      <c r="L454" s="92">
        <v>47.0</v>
      </c>
      <c r="M454" s="93">
        <v>4.96E8</v>
      </c>
      <c r="N454" s="92">
        <v>248.0</v>
      </c>
      <c r="O454" s="93">
        <v>7.90288195E8</v>
      </c>
      <c r="P454" s="91" t="s">
        <v>33</v>
      </c>
      <c r="Q454" s="91" t="s">
        <v>20</v>
      </c>
      <c r="R454" s="92">
        <v>790.288195</v>
      </c>
      <c r="S454" s="92">
        <v>0.358608</v>
      </c>
      <c r="T454" s="81"/>
      <c r="U454" s="81"/>
      <c r="V454" s="81"/>
      <c r="W454" s="81"/>
      <c r="X454" s="81"/>
    </row>
    <row r="455">
      <c r="A455" s="91" t="s">
        <v>357</v>
      </c>
      <c r="B455" s="92">
        <v>91.0</v>
      </c>
      <c r="C455" s="92">
        <v>6.2816704E7</v>
      </c>
      <c r="D455" s="92">
        <v>40.0</v>
      </c>
      <c r="E455" s="93">
        <v>5.9051357E7</v>
      </c>
      <c r="F455" s="92">
        <v>15.0</v>
      </c>
      <c r="G455" s="92">
        <v>3.7669056E7</v>
      </c>
      <c r="H455" s="92">
        <v>14.0</v>
      </c>
      <c r="I455" s="92">
        <v>4.7530988E7</v>
      </c>
      <c r="J455" s="92">
        <v>15.0</v>
      </c>
      <c r="K455" s="92">
        <v>6.8075229E7</v>
      </c>
      <c r="L455" s="92">
        <v>48.0</v>
      </c>
      <c r="M455" s="93">
        <v>4.86E8</v>
      </c>
      <c r="N455" s="92">
        <v>223.0</v>
      </c>
      <c r="O455" s="93">
        <v>7.60647913E8</v>
      </c>
      <c r="P455" s="91" t="s">
        <v>30</v>
      </c>
      <c r="Q455" s="91" t="s">
        <v>20</v>
      </c>
      <c r="R455" s="92">
        <v>760.647913</v>
      </c>
      <c r="S455" s="92">
        <v>0.345159</v>
      </c>
      <c r="T455" s="81"/>
      <c r="U455" s="81"/>
      <c r="V455" s="81"/>
      <c r="W455" s="81"/>
      <c r="X455" s="81"/>
    </row>
    <row r="456">
      <c r="A456" s="91" t="s">
        <v>238</v>
      </c>
      <c r="B456" s="92">
        <v>67.0</v>
      </c>
      <c r="C456" s="92">
        <v>4.6326059E7</v>
      </c>
      <c r="D456" s="92">
        <v>51.0</v>
      </c>
      <c r="E456" s="92">
        <v>7.3740097E7</v>
      </c>
      <c r="F456" s="92">
        <v>23.0</v>
      </c>
      <c r="G456" s="92">
        <v>5.5843904E7</v>
      </c>
      <c r="H456" s="92">
        <v>13.0</v>
      </c>
      <c r="I456" s="92">
        <v>4.5160097E7</v>
      </c>
      <c r="J456" s="92">
        <v>19.0</v>
      </c>
      <c r="K456" s="92">
        <v>8.441766E7</v>
      </c>
      <c r="L456" s="92">
        <v>47.0</v>
      </c>
      <c r="M456" s="93">
        <v>4.5E8</v>
      </c>
      <c r="N456" s="92">
        <v>220.0</v>
      </c>
      <c r="O456" s="93">
        <v>7.55671684E8</v>
      </c>
      <c r="P456" s="91" t="s">
        <v>21</v>
      </c>
      <c r="Q456" s="91" t="s">
        <v>20</v>
      </c>
      <c r="R456" s="92">
        <v>755.671684</v>
      </c>
      <c r="S456" s="92">
        <v>0.3429</v>
      </c>
      <c r="T456" s="81"/>
      <c r="U456" s="81"/>
      <c r="V456" s="81"/>
      <c r="W456" s="81"/>
      <c r="X456" s="81"/>
    </row>
    <row r="457">
      <c r="A457" s="91" t="s">
        <v>244</v>
      </c>
      <c r="B457" s="92">
        <v>110.0</v>
      </c>
      <c r="C457" s="92">
        <v>7.4443967E7</v>
      </c>
      <c r="D457" s="92">
        <v>42.0</v>
      </c>
      <c r="E457" s="92">
        <v>6.1483014E7</v>
      </c>
      <c r="F457" s="92">
        <v>20.0</v>
      </c>
      <c r="G457" s="92">
        <v>4.9647172E7</v>
      </c>
      <c r="H457" s="92">
        <v>22.0</v>
      </c>
      <c r="I457" s="92">
        <v>7.5377921E7</v>
      </c>
      <c r="J457" s="92">
        <v>12.0</v>
      </c>
      <c r="K457" s="92">
        <v>5.3463477E7</v>
      </c>
      <c r="L457" s="92">
        <v>46.0</v>
      </c>
      <c r="M457" s="93">
        <v>4.36E8</v>
      </c>
      <c r="N457" s="92">
        <v>252.0</v>
      </c>
      <c r="O457" s="93">
        <v>7.50086204E8</v>
      </c>
      <c r="P457" s="91" t="s">
        <v>21</v>
      </c>
      <c r="Q457" s="91" t="s">
        <v>20</v>
      </c>
      <c r="R457" s="92">
        <v>750.086204</v>
      </c>
      <c r="S457" s="92">
        <v>0.340366</v>
      </c>
      <c r="T457" s="81"/>
      <c r="U457" s="81"/>
      <c r="V457" s="81"/>
      <c r="W457" s="81"/>
      <c r="X457" s="81"/>
    </row>
    <row r="458">
      <c r="A458" s="91" t="s">
        <v>278</v>
      </c>
      <c r="B458" s="92">
        <v>86.0</v>
      </c>
      <c r="C458" s="92">
        <v>5.813487E7</v>
      </c>
      <c r="D458" s="92">
        <v>51.0</v>
      </c>
      <c r="E458" s="92">
        <v>6.8107469E7</v>
      </c>
      <c r="F458" s="92">
        <v>27.0</v>
      </c>
      <c r="G458" s="92">
        <v>6.5944063E7</v>
      </c>
      <c r="H458" s="92">
        <v>13.0</v>
      </c>
      <c r="I458" s="92">
        <v>4.4700527E7</v>
      </c>
      <c r="J458" s="92">
        <v>16.0</v>
      </c>
      <c r="K458" s="92">
        <v>7.2620387E7</v>
      </c>
      <c r="L458" s="92">
        <v>41.0</v>
      </c>
      <c r="M458" s="93">
        <v>4.4E8</v>
      </c>
      <c r="N458" s="92">
        <v>234.0</v>
      </c>
      <c r="O458" s="92">
        <v>7.49763758E8</v>
      </c>
      <c r="P458" s="91" t="s">
        <v>23</v>
      </c>
      <c r="Q458" s="91" t="s">
        <v>20</v>
      </c>
      <c r="R458" s="92">
        <v>749.763758</v>
      </c>
      <c r="S458" s="92">
        <v>0.34022</v>
      </c>
      <c r="T458" s="81"/>
      <c r="U458" s="81"/>
      <c r="V458" s="81"/>
      <c r="W458" s="81"/>
      <c r="X458" s="81"/>
    </row>
    <row r="459">
      <c r="A459" s="91" t="s">
        <v>248</v>
      </c>
      <c r="B459" s="92">
        <v>99.0</v>
      </c>
      <c r="C459" s="92">
        <v>6.7111262E7</v>
      </c>
      <c r="D459" s="92">
        <v>37.0</v>
      </c>
      <c r="E459" s="92">
        <v>5.3346326E7</v>
      </c>
      <c r="F459" s="92">
        <v>23.0</v>
      </c>
      <c r="G459" s="92">
        <v>5.6801773E7</v>
      </c>
      <c r="H459" s="92">
        <v>15.0</v>
      </c>
      <c r="I459" s="92">
        <v>5.1101275E7</v>
      </c>
      <c r="J459" s="92">
        <v>9.0</v>
      </c>
      <c r="K459" s="92">
        <v>4.0107285E7</v>
      </c>
      <c r="L459" s="92">
        <v>45.0</v>
      </c>
      <c r="M459" s="93">
        <v>4.41E8</v>
      </c>
      <c r="N459" s="92">
        <v>228.0</v>
      </c>
      <c r="O459" s="93">
        <v>7.09930469E8</v>
      </c>
      <c r="P459" s="91" t="s">
        <v>21</v>
      </c>
      <c r="Q459" s="91" t="s">
        <v>20</v>
      </c>
      <c r="R459" s="92">
        <v>709.930469</v>
      </c>
      <c r="S459" s="92">
        <v>0.322145</v>
      </c>
      <c r="T459" s="81"/>
      <c r="U459" s="81"/>
      <c r="V459" s="81"/>
      <c r="W459" s="81"/>
      <c r="X459" s="81"/>
    </row>
    <row r="460">
      <c r="A460" s="91" t="s">
        <v>260</v>
      </c>
      <c r="B460" s="92">
        <v>84.0</v>
      </c>
      <c r="C460" s="92">
        <v>5.7289555E7</v>
      </c>
      <c r="D460" s="92">
        <v>60.0</v>
      </c>
      <c r="E460" s="92">
        <v>8.4445973E7</v>
      </c>
      <c r="F460" s="92">
        <v>22.0</v>
      </c>
      <c r="G460" s="92">
        <v>5.4832621E7</v>
      </c>
      <c r="H460" s="92">
        <v>25.0</v>
      </c>
      <c r="I460" s="92">
        <v>8.5108092E7</v>
      </c>
      <c r="J460" s="92">
        <v>8.0</v>
      </c>
      <c r="K460" s="92">
        <v>3.5139335E7</v>
      </c>
      <c r="L460" s="92">
        <v>46.0</v>
      </c>
      <c r="M460" s="93">
        <v>3.88E8</v>
      </c>
      <c r="N460" s="92">
        <v>245.0</v>
      </c>
      <c r="O460" s="93">
        <v>7.04320213E8</v>
      </c>
      <c r="P460" s="91" t="s">
        <v>33</v>
      </c>
      <c r="Q460" s="91" t="s">
        <v>20</v>
      </c>
      <c r="R460" s="92">
        <v>704.320213</v>
      </c>
      <c r="S460" s="92">
        <v>0.319599</v>
      </c>
      <c r="T460" s="81"/>
      <c r="U460" s="81"/>
      <c r="V460" s="81"/>
      <c r="W460" s="81"/>
      <c r="X460" s="81"/>
    </row>
    <row r="461">
      <c r="A461" s="91" t="s">
        <v>332</v>
      </c>
      <c r="B461" s="92">
        <v>90.0</v>
      </c>
      <c r="C461" s="92">
        <v>5.8482519E7</v>
      </c>
      <c r="D461" s="92">
        <v>43.0</v>
      </c>
      <c r="E461" s="92">
        <v>6.0573231E7</v>
      </c>
      <c r="F461" s="92">
        <v>28.0</v>
      </c>
      <c r="G461" s="92">
        <v>6.7957491E7</v>
      </c>
      <c r="H461" s="92">
        <v>18.0</v>
      </c>
      <c r="I461" s="92">
        <v>6.2410947E7</v>
      </c>
      <c r="J461" s="92">
        <v>8.0</v>
      </c>
      <c r="K461" s="92">
        <v>3.5368343E7</v>
      </c>
      <c r="L461" s="92">
        <v>47.0</v>
      </c>
      <c r="M461" s="93">
        <v>4.18E8</v>
      </c>
      <c r="N461" s="92">
        <v>234.0</v>
      </c>
      <c r="O461" s="92">
        <v>7.02906008E8</v>
      </c>
      <c r="P461" s="91" t="s">
        <v>26</v>
      </c>
      <c r="Q461" s="91" t="s">
        <v>20</v>
      </c>
      <c r="R461" s="92">
        <v>702.906008</v>
      </c>
      <c r="S461" s="92">
        <v>0.318957</v>
      </c>
      <c r="T461" s="81"/>
      <c r="U461" s="81"/>
      <c r="V461" s="81"/>
      <c r="W461" s="81"/>
      <c r="X461" s="81"/>
    </row>
    <row r="462">
      <c r="A462" s="91" t="s">
        <v>302</v>
      </c>
      <c r="B462" s="92">
        <v>174.0</v>
      </c>
      <c r="C462" s="92">
        <v>1.22667132E8</v>
      </c>
      <c r="D462" s="92">
        <v>71.0</v>
      </c>
      <c r="E462" s="92">
        <v>9.9023112E7</v>
      </c>
      <c r="F462" s="92">
        <v>22.0</v>
      </c>
      <c r="G462" s="92">
        <v>5.1961728E7</v>
      </c>
      <c r="H462" s="92">
        <v>19.0</v>
      </c>
      <c r="I462" s="92">
        <v>6.486071E7</v>
      </c>
      <c r="J462" s="92">
        <v>10.0</v>
      </c>
      <c r="K462" s="92">
        <v>4.4521739E7</v>
      </c>
      <c r="L462" s="92">
        <v>35.0</v>
      </c>
      <c r="M462" s="93">
        <v>3.12E8</v>
      </c>
      <c r="N462" s="92">
        <v>331.0</v>
      </c>
      <c r="O462" s="93">
        <v>6.95219248E8</v>
      </c>
      <c r="P462" s="91" t="s">
        <v>25</v>
      </c>
      <c r="Q462" s="91" t="s">
        <v>20</v>
      </c>
      <c r="R462" s="92">
        <v>695.219248</v>
      </c>
      <c r="S462" s="92">
        <v>0.315469</v>
      </c>
      <c r="T462" s="81"/>
      <c r="U462" s="81"/>
      <c r="V462" s="81"/>
      <c r="W462" s="81"/>
      <c r="X462" s="81"/>
    </row>
    <row r="463">
      <c r="A463" s="91" t="s">
        <v>355</v>
      </c>
      <c r="B463" s="92">
        <v>95.0</v>
      </c>
      <c r="C463" s="92">
        <v>6.5572461E7</v>
      </c>
      <c r="D463" s="92">
        <v>55.0</v>
      </c>
      <c r="E463" s="92">
        <v>7.7285955E7</v>
      </c>
      <c r="F463" s="92">
        <v>27.0</v>
      </c>
      <c r="G463" s="92">
        <v>6.6795529E7</v>
      </c>
      <c r="H463" s="92">
        <v>17.0</v>
      </c>
      <c r="I463" s="92">
        <v>5.8705578E7</v>
      </c>
      <c r="J463" s="92">
        <v>18.0</v>
      </c>
      <c r="K463" s="92">
        <v>8.0383966E7</v>
      </c>
      <c r="L463" s="92">
        <v>35.0</v>
      </c>
      <c r="M463" s="93">
        <v>3.38E8</v>
      </c>
      <c r="N463" s="92">
        <v>247.0</v>
      </c>
      <c r="O463" s="92">
        <v>6.86719618E8</v>
      </c>
      <c r="P463" s="91" t="s">
        <v>30</v>
      </c>
      <c r="Q463" s="91" t="s">
        <v>20</v>
      </c>
      <c r="R463" s="92">
        <v>686.719618</v>
      </c>
      <c r="S463" s="92">
        <v>0.311612</v>
      </c>
      <c r="T463" s="81"/>
      <c r="U463" s="81"/>
      <c r="V463" s="81"/>
      <c r="W463" s="81"/>
      <c r="X463" s="81"/>
    </row>
    <row r="464">
      <c r="A464" s="91" t="s">
        <v>282</v>
      </c>
      <c r="B464" s="92">
        <v>71.0</v>
      </c>
      <c r="C464" s="92">
        <v>4.9159035E7</v>
      </c>
      <c r="D464" s="92">
        <v>56.0</v>
      </c>
      <c r="E464" s="92">
        <v>7.859152E7</v>
      </c>
      <c r="F464" s="92">
        <v>31.0</v>
      </c>
      <c r="G464" s="92">
        <v>7.4907735E7</v>
      </c>
      <c r="H464" s="92">
        <v>13.0</v>
      </c>
      <c r="I464" s="92">
        <v>4.5637556E7</v>
      </c>
      <c r="J464" s="92">
        <v>10.0</v>
      </c>
      <c r="K464" s="92">
        <v>4.3510393E7</v>
      </c>
      <c r="L464" s="92">
        <v>44.0</v>
      </c>
      <c r="M464" s="93">
        <v>3.93E8</v>
      </c>
      <c r="N464" s="92">
        <v>225.0</v>
      </c>
      <c r="O464" s="93">
        <v>6.85246564E8</v>
      </c>
      <c r="P464" s="91" t="s">
        <v>23</v>
      </c>
      <c r="Q464" s="91" t="s">
        <v>20</v>
      </c>
      <c r="R464" s="92">
        <v>685.246564</v>
      </c>
      <c r="S464" s="92">
        <v>0.310944</v>
      </c>
      <c r="T464" s="81"/>
      <c r="U464" s="81"/>
      <c r="V464" s="81"/>
      <c r="W464" s="81"/>
      <c r="X464" s="81"/>
    </row>
    <row r="465">
      <c r="A465" s="91" t="s">
        <v>318</v>
      </c>
      <c r="B465" s="92">
        <v>67.0</v>
      </c>
      <c r="C465" s="92">
        <v>4.6089314E7</v>
      </c>
      <c r="D465" s="92">
        <v>43.0</v>
      </c>
      <c r="E465" s="92">
        <v>6.1089259E7</v>
      </c>
      <c r="F465" s="92">
        <v>16.0</v>
      </c>
      <c r="G465" s="92">
        <v>4.0732118E7</v>
      </c>
      <c r="H465" s="92">
        <v>9.0</v>
      </c>
      <c r="I465" s="92">
        <v>3.0198915E7</v>
      </c>
      <c r="J465" s="92">
        <v>17.0</v>
      </c>
      <c r="K465" s="92">
        <v>7.7657098E7</v>
      </c>
      <c r="L465" s="92">
        <v>43.0</v>
      </c>
      <c r="M465" s="93">
        <v>4.28E8</v>
      </c>
      <c r="N465" s="92">
        <v>195.0</v>
      </c>
      <c r="O465" s="93">
        <v>6.83693013E8</v>
      </c>
      <c r="P465" s="91" t="s">
        <v>25</v>
      </c>
      <c r="Q465" s="91" t="s">
        <v>20</v>
      </c>
      <c r="R465" s="92">
        <v>683.693013</v>
      </c>
      <c r="S465" s="92">
        <v>0.310239</v>
      </c>
      <c r="T465" s="81"/>
      <c r="U465" s="81"/>
      <c r="V465" s="81"/>
      <c r="W465" s="81"/>
      <c r="X465" s="81"/>
    </row>
    <row r="466">
      <c r="A466" s="91" t="s">
        <v>270</v>
      </c>
      <c r="B466" s="92">
        <v>93.0</v>
      </c>
      <c r="C466" s="92">
        <v>6.5208217E7</v>
      </c>
      <c r="D466" s="92">
        <v>66.0</v>
      </c>
      <c r="E466" s="92">
        <v>9.2101179E7</v>
      </c>
      <c r="F466" s="92">
        <v>17.0</v>
      </c>
      <c r="G466" s="92">
        <v>4.2992163E7</v>
      </c>
      <c r="H466" s="92">
        <v>16.0</v>
      </c>
      <c r="I466" s="92">
        <v>5.5121885E7</v>
      </c>
      <c r="J466" s="92">
        <v>14.0</v>
      </c>
      <c r="K466" s="92">
        <v>6.4193364E7</v>
      </c>
      <c r="L466" s="92">
        <v>36.0</v>
      </c>
      <c r="M466" s="93">
        <v>3.44E8</v>
      </c>
      <c r="N466" s="92">
        <v>242.0</v>
      </c>
      <c r="O466" s="93">
        <v>6.63401779E8</v>
      </c>
      <c r="P466" s="91" t="s">
        <v>33</v>
      </c>
      <c r="Q466" s="91" t="s">
        <v>20</v>
      </c>
      <c r="R466" s="92">
        <v>663.401779</v>
      </c>
      <c r="S466" s="92">
        <v>0.301031</v>
      </c>
      <c r="T466" s="81"/>
      <c r="U466" s="81"/>
      <c r="V466" s="81"/>
      <c r="W466" s="81"/>
      <c r="X466" s="81"/>
    </row>
    <row r="467">
      <c r="A467" s="91" t="s">
        <v>276</v>
      </c>
      <c r="B467" s="92">
        <v>87.0</v>
      </c>
      <c r="C467" s="92">
        <v>5.9079923E7</v>
      </c>
      <c r="D467" s="92">
        <v>59.0</v>
      </c>
      <c r="E467" s="92">
        <v>8.3403722E7</v>
      </c>
      <c r="F467" s="92">
        <v>26.0</v>
      </c>
      <c r="G467" s="92">
        <v>6.1580314E7</v>
      </c>
      <c r="H467" s="92">
        <v>10.0</v>
      </c>
      <c r="I467" s="92">
        <v>3.4060258E7</v>
      </c>
      <c r="J467" s="92">
        <v>12.0</v>
      </c>
      <c r="K467" s="92">
        <v>5.3718288E7</v>
      </c>
      <c r="L467" s="92">
        <v>36.0</v>
      </c>
      <c r="M467" s="93">
        <v>3.58E8</v>
      </c>
      <c r="N467" s="92">
        <v>230.0</v>
      </c>
      <c r="O467" s="93">
        <v>6.50253505E8</v>
      </c>
      <c r="P467" s="91" t="s">
        <v>23</v>
      </c>
      <c r="Q467" s="91" t="s">
        <v>20</v>
      </c>
      <c r="R467" s="92">
        <v>650.253505</v>
      </c>
      <c r="S467" s="92">
        <v>0.295065</v>
      </c>
      <c r="T467" s="81"/>
      <c r="U467" s="81"/>
      <c r="V467" s="81"/>
      <c r="W467" s="81"/>
      <c r="X467" s="81"/>
    </row>
    <row r="468">
      <c r="A468" s="91" t="s">
        <v>359</v>
      </c>
      <c r="B468" s="92">
        <v>97.0</v>
      </c>
      <c r="C468" s="92">
        <v>6.648045E7</v>
      </c>
      <c r="D468" s="92">
        <v>39.0</v>
      </c>
      <c r="E468" s="92">
        <v>5.4757062E7</v>
      </c>
      <c r="F468" s="92">
        <v>20.0</v>
      </c>
      <c r="G468" s="92">
        <v>4.7586332E7</v>
      </c>
      <c r="H468" s="92">
        <v>16.0</v>
      </c>
      <c r="I468" s="92">
        <v>5.4557891E7</v>
      </c>
      <c r="J468" s="92">
        <v>12.0</v>
      </c>
      <c r="K468" s="92">
        <v>5.5734562E7</v>
      </c>
      <c r="L468" s="92">
        <v>32.0</v>
      </c>
      <c r="M468" s="93">
        <v>3.62E8</v>
      </c>
      <c r="N468" s="92">
        <v>216.0</v>
      </c>
      <c r="O468" s="93">
        <v>6.41449444E8</v>
      </c>
      <c r="P468" s="91" t="s">
        <v>30</v>
      </c>
      <c r="Q468" s="91" t="s">
        <v>20</v>
      </c>
      <c r="R468" s="92">
        <v>641.449444</v>
      </c>
      <c r="S468" s="92">
        <v>0.29107</v>
      </c>
      <c r="T468" s="81"/>
      <c r="U468" s="81"/>
      <c r="V468" s="81"/>
      <c r="W468" s="81"/>
      <c r="X468" s="81"/>
    </row>
    <row r="469">
      <c r="A469" s="91" t="s">
        <v>242</v>
      </c>
      <c r="B469" s="92">
        <v>86.0</v>
      </c>
      <c r="C469" s="93">
        <v>6.1476263E7</v>
      </c>
      <c r="D469" s="92">
        <v>33.0</v>
      </c>
      <c r="E469" s="92">
        <v>4.7514714E7</v>
      </c>
      <c r="F469" s="92">
        <v>18.0</v>
      </c>
      <c r="G469" s="92">
        <v>4.4051705E7</v>
      </c>
      <c r="H469" s="92">
        <v>20.0</v>
      </c>
      <c r="I469" s="92">
        <v>6.8390944E7</v>
      </c>
      <c r="J469" s="92">
        <v>7.0</v>
      </c>
      <c r="K469" s="92">
        <v>3.0081178E7</v>
      </c>
      <c r="L469" s="92">
        <v>41.0</v>
      </c>
      <c r="M469" s="93">
        <v>3.79E8</v>
      </c>
      <c r="N469" s="92">
        <v>205.0</v>
      </c>
      <c r="O469" s="93">
        <v>6.30576522E8</v>
      </c>
      <c r="P469" s="91" t="s">
        <v>21</v>
      </c>
      <c r="Q469" s="91" t="s">
        <v>20</v>
      </c>
      <c r="R469" s="92">
        <v>630.576522</v>
      </c>
      <c r="S469" s="92">
        <v>0.286136</v>
      </c>
      <c r="T469" s="81"/>
      <c r="U469" s="81"/>
      <c r="V469" s="81"/>
      <c r="W469" s="81"/>
      <c r="X469" s="81"/>
    </row>
    <row r="470">
      <c r="A470" s="91" t="s">
        <v>264</v>
      </c>
      <c r="B470" s="92">
        <v>93.0</v>
      </c>
      <c r="C470" s="92">
        <v>6.3449188E7</v>
      </c>
      <c r="D470" s="92">
        <v>45.0</v>
      </c>
      <c r="E470" s="92">
        <v>5.9649677E7</v>
      </c>
      <c r="F470" s="92">
        <v>34.0</v>
      </c>
      <c r="G470" s="92">
        <v>8.0711008E7</v>
      </c>
      <c r="H470" s="92">
        <v>25.0</v>
      </c>
      <c r="I470" s="92">
        <v>8.7156176E7</v>
      </c>
      <c r="J470" s="92">
        <v>23.0</v>
      </c>
      <c r="K470" s="93">
        <v>1.03E8</v>
      </c>
      <c r="L470" s="92">
        <v>24.0</v>
      </c>
      <c r="M470" s="93">
        <v>2.35E8</v>
      </c>
      <c r="N470" s="92">
        <v>244.0</v>
      </c>
      <c r="O470" s="93">
        <v>6.29341306E8</v>
      </c>
      <c r="P470" s="91" t="s">
        <v>33</v>
      </c>
      <c r="Q470" s="91" t="s">
        <v>20</v>
      </c>
      <c r="R470" s="92">
        <v>629.341306</v>
      </c>
      <c r="S470" s="92">
        <v>0.285576</v>
      </c>
      <c r="T470" s="81"/>
      <c r="U470" s="81"/>
      <c r="V470" s="81"/>
      <c r="W470" s="81"/>
      <c r="X470" s="81"/>
    </row>
    <row r="471">
      <c r="A471" s="91" t="s">
        <v>292</v>
      </c>
      <c r="B471" s="92">
        <v>74.0</v>
      </c>
      <c r="C471" s="93">
        <v>5.1703504E7</v>
      </c>
      <c r="D471" s="92">
        <v>57.0</v>
      </c>
      <c r="E471" s="93">
        <v>8.172985E7</v>
      </c>
      <c r="F471" s="92">
        <v>28.0</v>
      </c>
      <c r="G471" s="92">
        <v>6.6027058E7</v>
      </c>
      <c r="H471" s="92">
        <v>18.0</v>
      </c>
      <c r="I471" s="92">
        <v>6.4371973E7</v>
      </c>
      <c r="J471" s="92">
        <v>13.0</v>
      </c>
      <c r="K471" s="92">
        <v>5.8723958E7</v>
      </c>
      <c r="L471" s="92">
        <v>29.0</v>
      </c>
      <c r="M471" s="93">
        <v>2.89E8</v>
      </c>
      <c r="N471" s="92">
        <v>219.0</v>
      </c>
      <c r="O471" s="93">
        <v>6.11716019E8</v>
      </c>
      <c r="P471" s="91" t="s">
        <v>23</v>
      </c>
      <c r="Q471" s="91" t="s">
        <v>20</v>
      </c>
      <c r="R471" s="92">
        <v>611.716019</v>
      </c>
      <c r="S471" s="92">
        <v>0.277578</v>
      </c>
      <c r="T471" s="81"/>
      <c r="U471" s="81"/>
      <c r="V471" s="81"/>
      <c r="W471" s="81"/>
      <c r="X471" s="81"/>
    </row>
    <row r="472">
      <c r="A472" s="91" t="s">
        <v>336</v>
      </c>
      <c r="B472" s="92">
        <v>112.0</v>
      </c>
      <c r="C472" s="92">
        <v>7.5535722E7</v>
      </c>
      <c r="D472" s="92">
        <v>52.0</v>
      </c>
      <c r="E472" s="92">
        <v>7.0669123E7</v>
      </c>
      <c r="F472" s="92">
        <v>21.0</v>
      </c>
      <c r="G472" s="92">
        <v>5.0603105E7</v>
      </c>
      <c r="H472" s="92">
        <v>12.0</v>
      </c>
      <c r="I472" s="92">
        <v>4.03875E7</v>
      </c>
      <c r="J472" s="92">
        <v>11.0</v>
      </c>
      <c r="K472" s="92">
        <v>4.8388953E7</v>
      </c>
      <c r="L472" s="92">
        <v>31.0</v>
      </c>
      <c r="M472" s="93">
        <v>3.22E8</v>
      </c>
      <c r="N472" s="92">
        <v>239.0</v>
      </c>
      <c r="O472" s="93">
        <v>6.07643455E8</v>
      </c>
      <c r="P472" s="91" t="s">
        <v>26</v>
      </c>
      <c r="Q472" s="91" t="s">
        <v>20</v>
      </c>
      <c r="R472" s="92">
        <v>607.643455</v>
      </c>
      <c r="S472" s="92">
        <v>0.27573</v>
      </c>
      <c r="T472" s="81"/>
      <c r="U472" s="81"/>
      <c r="V472" s="81"/>
      <c r="W472" s="81"/>
      <c r="X472" s="81"/>
    </row>
    <row r="473">
      <c r="A473" s="91" t="s">
        <v>240</v>
      </c>
      <c r="B473" s="92">
        <v>90.0</v>
      </c>
      <c r="C473" s="93">
        <v>6.2098709E7</v>
      </c>
      <c r="D473" s="92">
        <v>44.0</v>
      </c>
      <c r="E473" s="92">
        <v>6.2343559E7</v>
      </c>
      <c r="F473" s="92">
        <v>19.0</v>
      </c>
      <c r="G473" s="92">
        <v>4.760279E7</v>
      </c>
      <c r="H473" s="92">
        <v>12.0</v>
      </c>
      <c r="I473" s="92">
        <v>4.2335206E7</v>
      </c>
      <c r="J473" s="92">
        <v>6.0</v>
      </c>
      <c r="K473" s="92">
        <v>2.7352089E7</v>
      </c>
      <c r="L473" s="92">
        <v>41.0</v>
      </c>
      <c r="M473" s="93">
        <v>3.63E8</v>
      </c>
      <c r="N473" s="92">
        <v>212.0</v>
      </c>
      <c r="O473" s="93">
        <v>6.04637959E8</v>
      </c>
      <c r="P473" s="91" t="s">
        <v>21</v>
      </c>
      <c r="Q473" s="91" t="s">
        <v>20</v>
      </c>
      <c r="R473" s="92">
        <v>604.637959</v>
      </c>
      <c r="S473" s="92">
        <v>0.274366</v>
      </c>
      <c r="T473" s="81"/>
      <c r="U473" s="81"/>
      <c r="V473" s="81"/>
      <c r="W473" s="81"/>
      <c r="X473" s="81"/>
    </row>
    <row r="474">
      <c r="A474" s="91" t="s">
        <v>288</v>
      </c>
      <c r="B474" s="92">
        <v>80.0</v>
      </c>
      <c r="C474" s="92">
        <v>5.5526626E7</v>
      </c>
      <c r="D474" s="92">
        <v>41.0</v>
      </c>
      <c r="E474" s="92">
        <v>5.685889E7</v>
      </c>
      <c r="F474" s="92">
        <v>25.0</v>
      </c>
      <c r="G474" s="92">
        <v>6.2755854E7</v>
      </c>
      <c r="H474" s="92">
        <v>8.0</v>
      </c>
      <c r="I474" s="92">
        <v>2.8284122E7</v>
      </c>
      <c r="J474" s="92">
        <v>11.0</v>
      </c>
      <c r="K474" s="92">
        <v>4.8668731E7</v>
      </c>
      <c r="L474" s="92">
        <v>36.0</v>
      </c>
      <c r="M474" s="93">
        <v>3.51E8</v>
      </c>
      <c r="N474" s="92">
        <v>201.0</v>
      </c>
      <c r="O474" s="93">
        <v>6.03218013E8</v>
      </c>
      <c r="P474" s="91" t="s">
        <v>23</v>
      </c>
      <c r="Q474" s="91" t="s">
        <v>20</v>
      </c>
      <c r="R474" s="92">
        <v>603.218013</v>
      </c>
      <c r="S474" s="92">
        <v>0.273722</v>
      </c>
      <c r="T474" s="81"/>
      <c r="U474" s="81"/>
      <c r="V474" s="81"/>
      <c r="W474" s="81"/>
      <c r="X474" s="81"/>
    </row>
    <row r="475">
      <c r="A475" s="91" t="s">
        <v>236</v>
      </c>
      <c r="B475" s="92">
        <v>90.0</v>
      </c>
      <c r="C475" s="93">
        <v>6.2896324E7</v>
      </c>
      <c r="D475" s="92">
        <v>46.0</v>
      </c>
      <c r="E475" s="92">
        <v>6.3788578E7</v>
      </c>
      <c r="F475" s="92">
        <v>18.0</v>
      </c>
      <c r="G475" s="92">
        <v>4.5071917E7</v>
      </c>
      <c r="H475" s="92">
        <v>14.0</v>
      </c>
      <c r="I475" s="92">
        <v>5.0938315E7</v>
      </c>
      <c r="J475" s="92">
        <v>4.0</v>
      </c>
      <c r="K475" s="92">
        <v>1.7129694E7</v>
      </c>
      <c r="L475" s="92">
        <v>37.0</v>
      </c>
      <c r="M475" s="93">
        <v>3.57E8</v>
      </c>
      <c r="N475" s="92">
        <v>209.0</v>
      </c>
      <c r="O475" s="93">
        <v>5.96522396E8</v>
      </c>
      <c r="P475" s="91" t="s">
        <v>21</v>
      </c>
      <c r="Q475" s="91" t="s">
        <v>20</v>
      </c>
      <c r="R475" s="92">
        <v>596.522396</v>
      </c>
      <c r="S475" s="92">
        <v>0.270683</v>
      </c>
      <c r="T475" s="81"/>
      <c r="U475" s="81"/>
      <c r="V475" s="81"/>
      <c r="W475" s="81"/>
      <c r="X475" s="81"/>
    </row>
    <row r="476">
      <c r="A476" s="91" t="s">
        <v>286</v>
      </c>
      <c r="B476" s="92">
        <v>85.0</v>
      </c>
      <c r="C476" s="92">
        <v>5.7039472E7</v>
      </c>
      <c r="D476" s="92">
        <v>46.0</v>
      </c>
      <c r="E476" s="92">
        <v>6.3103402E7</v>
      </c>
      <c r="F476" s="92">
        <v>22.0</v>
      </c>
      <c r="G476" s="92">
        <v>5.3701521E7</v>
      </c>
      <c r="H476" s="92">
        <v>17.0</v>
      </c>
      <c r="I476" s="92">
        <v>5.9093984E7</v>
      </c>
      <c r="J476" s="92">
        <v>8.0</v>
      </c>
      <c r="K476" s="92">
        <v>3.5485939E7</v>
      </c>
      <c r="L476" s="92">
        <v>32.0</v>
      </c>
      <c r="M476" s="93">
        <v>3.25E8</v>
      </c>
      <c r="N476" s="92">
        <v>210.0</v>
      </c>
      <c r="O476" s="92">
        <v>5.93036901E8</v>
      </c>
      <c r="P476" s="91" t="s">
        <v>23</v>
      </c>
      <c r="Q476" s="91" t="s">
        <v>20</v>
      </c>
      <c r="R476" s="92">
        <v>593.036901</v>
      </c>
      <c r="S476" s="92">
        <v>0.269102</v>
      </c>
      <c r="T476" s="81"/>
      <c r="U476" s="81"/>
      <c r="V476" s="81"/>
      <c r="W476" s="81"/>
      <c r="X476" s="81"/>
    </row>
    <row r="477">
      <c r="A477" s="91" t="s">
        <v>334</v>
      </c>
      <c r="B477" s="92">
        <v>121.0</v>
      </c>
      <c r="C477" s="92">
        <v>8.237818E7</v>
      </c>
      <c r="D477" s="92">
        <v>53.0</v>
      </c>
      <c r="E477" s="92">
        <v>6.8406313E7</v>
      </c>
      <c r="F477" s="92">
        <v>21.0</v>
      </c>
      <c r="G477" s="92">
        <v>5.3560811E7</v>
      </c>
      <c r="H477" s="92">
        <v>13.0</v>
      </c>
      <c r="I477" s="92">
        <v>4.4583463E7</v>
      </c>
      <c r="J477" s="92">
        <v>13.0</v>
      </c>
      <c r="K477" s="92">
        <v>5.766837E7</v>
      </c>
      <c r="L477" s="92">
        <v>31.0</v>
      </c>
      <c r="M477" s="93">
        <v>2.69E8</v>
      </c>
      <c r="N477" s="92">
        <v>252.0</v>
      </c>
      <c r="O477" s="93">
        <v>5.76024718E8</v>
      </c>
      <c r="P477" s="91" t="s">
        <v>26</v>
      </c>
      <c r="Q477" s="91" t="s">
        <v>20</v>
      </c>
      <c r="R477" s="92">
        <v>576.024718</v>
      </c>
      <c r="S477" s="92">
        <v>0.261382</v>
      </c>
      <c r="T477" s="81"/>
      <c r="U477" s="81"/>
      <c r="V477" s="81"/>
      <c r="W477" s="81"/>
      <c r="X477" s="81"/>
    </row>
    <row r="478">
      <c r="A478" s="91" t="s">
        <v>272</v>
      </c>
      <c r="B478" s="92">
        <v>99.0</v>
      </c>
      <c r="C478" s="92">
        <v>6.7234984E7</v>
      </c>
      <c r="D478" s="92">
        <v>61.0</v>
      </c>
      <c r="E478" s="92">
        <v>8.4889719E7</v>
      </c>
      <c r="F478" s="92">
        <v>20.0</v>
      </c>
      <c r="G478" s="92">
        <v>5.0684799E7</v>
      </c>
      <c r="H478" s="92">
        <v>11.0</v>
      </c>
      <c r="I478" s="92">
        <v>3.8236388E7</v>
      </c>
      <c r="J478" s="92">
        <v>12.0</v>
      </c>
      <c r="K478" s="92">
        <v>5.3754065E7</v>
      </c>
      <c r="L478" s="92">
        <v>31.0</v>
      </c>
      <c r="M478" s="93">
        <v>2.68E8</v>
      </c>
      <c r="N478" s="92">
        <v>234.0</v>
      </c>
      <c r="O478" s="93">
        <v>5.62395066E8</v>
      </c>
      <c r="P478" s="91" t="s">
        <v>33</v>
      </c>
      <c r="Q478" s="91" t="s">
        <v>20</v>
      </c>
      <c r="R478" s="92">
        <v>562.395066</v>
      </c>
      <c r="S478" s="92">
        <v>0.255198</v>
      </c>
      <c r="T478" s="81"/>
      <c r="U478" s="81"/>
      <c r="V478" s="81"/>
      <c r="W478" s="81"/>
      <c r="X478" s="81"/>
    </row>
    <row r="479">
      <c r="A479" s="91" t="s">
        <v>361</v>
      </c>
      <c r="B479" s="92">
        <v>124.0</v>
      </c>
      <c r="C479" s="92">
        <v>8.7891107E7</v>
      </c>
      <c r="D479" s="92">
        <v>61.0</v>
      </c>
      <c r="E479" s="92">
        <v>8.3117651E7</v>
      </c>
      <c r="F479" s="92">
        <v>30.0</v>
      </c>
      <c r="G479" s="92">
        <v>7.3503271E7</v>
      </c>
      <c r="H479" s="92">
        <v>16.0</v>
      </c>
      <c r="I479" s="92">
        <v>5.5488876E7</v>
      </c>
      <c r="J479" s="92">
        <v>9.0</v>
      </c>
      <c r="K479" s="92">
        <v>4.038837E7</v>
      </c>
      <c r="L479" s="92">
        <v>25.0</v>
      </c>
      <c r="M479" s="93">
        <v>2.11E8</v>
      </c>
      <c r="N479" s="92">
        <v>265.0</v>
      </c>
      <c r="O479" s="93">
        <v>5.51527544E8</v>
      </c>
      <c r="P479" s="91" t="s">
        <v>31</v>
      </c>
      <c r="Q479" s="91" t="s">
        <v>20</v>
      </c>
      <c r="R479" s="92">
        <v>551.527544</v>
      </c>
      <c r="S479" s="92">
        <v>0.250266</v>
      </c>
      <c r="T479" s="81"/>
      <c r="U479" s="81"/>
      <c r="V479" s="81"/>
      <c r="W479" s="81"/>
      <c r="X479" s="81"/>
    </row>
    <row r="480">
      <c r="A480" s="91" t="s">
        <v>330</v>
      </c>
      <c r="B480" s="92">
        <v>78.0</v>
      </c>
      <c r="C480" s="92">
        <v>5.3926502E7</v>
      </c>
      <c r="D480" s="92">
        <v>55.0</v>
      </c>
      <c r="E480" s="92">
        <v>7.9140634E7</v>
      </c>
      <c r="F480" s="92">
        <v>21.0</v>
      </c>
      <c r="G480" s="92">
        <v>5.149492E7</v>
      </c>
      <c r="H480" s="92">
        <v>10.0</v>
      </c>
      <c r="I480" s="92">
        <v>3.3537766E7</v>
      </c>
      <c r="J480" s="92">
        <v>9.0</v>
      </c>
      <c r="K480" s="92">
        <v>4.1843131E7</v>
      </c>
      <c r="L480" s="92">
        <v>28.0</v>
      </c>
      <c r="M480" s="93">
        <v>2.83E8</v>
      </c>
      <c r="N480" s="92">
        <v>201.0</v>
      </c>
      <c r="O480" s="93">
        <v>5.43008909E8</v>
      </c>
      <c r="P480" s="91" t="s">
        <v>25</v>
      </c>
      <c r="Q480" s="91" t="s">
        <v>20</v>
      </c>
      <c r="R480" s="92">
        <v>543.008909</v>
      </c>
      <c r="S480" s="92">
        <v>0.246401</v>
      </c>
      <c r="T480" s="81"/>
      <c r="U480" s="81"/>
      <c r="V480" s="81"/>
      <c r="W480" s="81"/>
      <c r="X480" s="81"/>
    </row>
    <row r="481">
      <c r="A481" s="91" t="s">
        <v>254</v>
      </c>
      <c r="B481" s="92">
        <v>84.0</v>
      </c>
      <c r="C481" s="92">
        <v>5.761879E7</v>
      </c>
      <c r="D481" s="92">
        <v>37.0</v>
      </c>
      <c r="E481" s="92">
        <v>5.1266426E7</v>
      </c>
      <c r="F481" s="92">
        <v>9.0</v>
      </c>
      <c r="G481" s="92">
        <v>2.2649815E7</v>
      </c>
      <c r="H481" s="92">
        <v>7.0</v>
      </c>
      <c r="I481" s="92">
        <v>2.5966673E7</v>
      </c>
      <c r="J481" s="92">
        <v>8.0</v>
      </c>
      <c r="K481" s="92">
        <v>3.4561877E7</v>
      </c>
      <c r="L481" s="92">
        <v>30.0</v>
      </c>
      <c r="M481" s="93">
        <v>3.49E8</v>
      </c>
      <c r="N481" s="92">
        <v>175.0</v>
      </c>
      <c r="O481" s="93">
        <v>5.41363096E8</v>
      </c>
      <c r="P481" s="91" t="s">
        <v>22</v>
      </c>
      <c r="Q481" s="91" t="s">
        <v>20</v>
      </c>
      <c r="R481" s="92">
        <v>541.363096</v>
      </c>
      <c r="S481" s="92">
        <v>0.245654</v>
      </c>
      <c r="T481" s="81"/>
      <c r="U481" s="81"/>
      <c r="V481" s="81"/>
      <c r="W481" s="81"/>
      <c r="X481" s="81"/>
    </row>
    <row r="482">
      <c r="A482" s="91" t="s">
        <v>326</v>
      </c>
      <c r="B482" s="92">
        <v>77.0</v>
      </c>
      <c r="C482" s="92">
        <v>5.4330178E7</v>
      </c>
      <c r="D482" s="92">
        <v>55.0</v>
      </c>
      <c r="E482" s="92">
        <v>7.8083512E7</v>
      </c>
      <c r="F482" s="92">
        <v>21.0</v>
      </c>
      <c r="G482" s="92">
        <v>4.9107726E7</v>
      </c>
      <c r="H482" s="92">
        <v>19.0</v>
      </c>
      <c r="I482" s="92">
        <v>6.5642017E7</v>
      </c>
      <c r="J482" s="92">
        <v>9.0</v>
      </c>
      <c r="K482" s="92">
        <v>3.9428316E7</v>
      </c>
      <c r="L482" s="92">
        <v>28.0</v>
      </c>
      <c r="M482" s="93">
        <v>2.34E8</v>
      </c>
      <c r="N482" s="92">
        <v>209.0</v>
      </c>
      <c r="O482" s="93">
        <v>5.21047816E8</v>
      </c>
      <c r="P482" s="91" t="s">
        <v>25</v>
      </c>
      <c r="Q482" s="91" t="s">
        <v>20</v>
      </c>
      <c r="R482" s="92">
        <v>521.047816</v>
      </c>
      <c r="S482" s="92">
        <v>0.236435</v>
      </c>
      <c r="T482" s="81"/>
      <c r="U482" s="81"/>
      <c r="V482" s="81"/>
      <c r="W482" s="81"/>
      <c r="X482" s="81"/>
    </row>
    <row r="483">
      <c r="A483" s="91" t="s">
        <v>228</v>
      </c>
      <c r="B483" s="92">
        <v>124.0</v>
      </c>
      <c r="C483" s="92">
        <v>8.4925894E7</v>
      </c>
      <c r="D483" s="92">
        <v>55.0</v>
      </c>
      <c r="E483" s="92">
        <v>7.4222286E7</v>
      </c>
      <c r="F483" s="92">
        <v>28.0</v>
      </c>
      <c r="G483" s="92">
        <v>6.8311358E7</v>
      </c>
      <c r="H483" s="92">
        <v>13.0</v>
      </c>
      <c r="I483" s="92">
        <v>4.3088274E7</v>
      </c>
      <c r="J483" s="92">
        <v>16.0</v>
      </c>
      <c r="K483" s="92">
        <v>7.1653408E7</v>
      </c>
      <c r="L483" s="92">
        <v>22.0</v>
      </c>
      <c r="M483" s="93">
        <v>1.77E8</v>
      </c>
      <c r="N483" s="92">
        <v>258.0</v>
      </c>
      <c r="O483" s="93">
        <v>5.1964131E8</v>
      </c>
      <c r="P483" s="91" t="s">
        <v>19</v>
      </c>
      <c r="Q483" s="91" t="s">
        <v>20</v>
      </c>
      <c r="R483" s="92">
        <v>519.64131</v>
      </c>
      <c r="S483" s="92">
        <v>0.235797</v>
      </c>
      <c r="T483" s="81"/>
      <c r="U483" s="81"/>
      <c r="V483" s="81"/>
      <c r="W483" s="81"/>
      <c r="X483" s="81"/>
    </row>
    <row r="484">
      <c r="A484" s="91" t="s">
        <v>310</v>
      </c>
      <c r="B484" s="92">
        <v>100.0</v>
      </c>
      <c r="C484" s="92">
        <v>6.8766154E7</v>
      </c>
      <c r="D484" s="92">
        <v>37.0</v>
      </c>
      <c r="E484" s="92">
        <v>5.1561346E7</v>
      </c>
      <c r="F484" s="92">
        <v>20.0</v>
      </c>
      <c r="G484" s="92">
        <v>4.9315432E7</v>
      </c>
      <c r="H484" s="92">
        <v>16.0</v>
      </c>
      <c r="I484" s="92">
        <v>5.7617561E7</v>
      </c>
      <c r="J484" s="92">
        <v>7.0</v>
      </c>
      <c r="K484" s="92">
        <v>3.2594885E7</v>
      </c>
      <c r="L484" s="92">
        <v>28.0</v>
      </c>
      <c r="M484" s="93">
        <v>2.58E8</v>
      </c>
      <c r="N484" s="92">
        <v>208.0</v>
      </c>
      <c r="O484" s="92">
        <v>5.17549154E8</v>
      </c>
      <c r="P484" s="91" t="s">
        <v>25</v>
      </c>
      <c r="Q484" s="91" t="s">
        <v>20</v>
      </c>
      <c r="R484" s="92">
        <v>517.549154</v>
      </c>
      <c r="S484" s="92">
        <v>0.234848</v>
      </c>
      <c r="T484" s="81"/>
      <c r="U484" s="81"/>
      <c r="V484" s="81"/>
      <c r="W484" s="81"/>
      <c r="X484" s="81"/>
    </row>
    <row r="485">
      <c r="A485" s="91" t="s">
        <v>320</v>
      </c>
      <c r="B485" s="92">
        <v>77.0</v>
      </c>
      <c r="C485" s="92">
        <v>5.5976796E7</v>
      </c>
      <c r="D485" s="92">
        <v>44.0</v>
      </c>
      <c r="E485" s="92">
        <v>6.2113636E7</v>
      </c>
      <c r="F485" s="92">
        <v>21.0</v>
      </c>
      <c r="G485" s="92">
        <v>5.0174866E7</v>
      </c>
      <c r="H485" s="92">
        <v>16.0</v>
      </c>
      <c r="I485" s="92">
        <v>5.5074809E7</v>
      </c>
      <c r="J485" s="92">
        <v>8.0</v>
      </c>
      <c r="K485" s="92">
        <v>3.5109497E7</v>
      </c>
      <c r="L485" s="92">
        <v>24.0</v>
      </c>
      <c r="M485" s="93">
        <v>2.46E8</v>
      </c>
      <c r="N485" s="92">
        <v>190.0</v>
      </c>
      <c r="O485" s="92">
        <v>5.04239089E8</v>
      </c>
      <c r="P485" s="91" t="s">
        <v>25</v>
      </c>
      <c r="Q485" s="91" t="s">
        <v>20</v>
      </c>
      <c r="R485" s="92">
        <v>504.239089</v>
      </c>
      <c r="S485" s="92">
        <v>0.228808</v>
      </c>
      <c r="T485" s="81"/>
      <c r="U485" s="81"/>
      <c r="V485" s="81"/>
      <c r="W485" s="81"/>
      <c r="X485" s="81"/>
    </row>
    <row r="486">
      <c r="A486" s="91" t="s">
        <v>322</v>
      </c>
      <c r="B486" s="92">
        <v>95.0</v>
      </c>
      <c r="C486" s="92">
        <v>6.4551534E7</v>
      </c>
      <c r="D486" s="92">
        <v>47.0</v>
      </c>
      <c r="E486" s="92">
        <v>6.476987E7</v>
      </c>
      <c r="F486" s="92">
        <v>15.0</v>
      </c>
      <c r="G486" s="92">
        <v>3.6264167E7</v>
      </c>
      <c r="H486" s="92">
        <v>8.0</v>
      </c>
      <c r="I486" s="92">
        <v>2.8462595E7</v>
      </c>
      <c r="J486" s="92">
        <v>12.0</v>
      </c>
      <c r="K486" s="92">
        <v>5.392717E7</v>
      </c>
      <c r="L486" s="92">
        <v>31.0</v>
      </c>
      <c r="M486" s="93">
        <v>2.54E8</v>
      </c>
      <c r="N486" s="92">
        <v>208.0</v>
      </c>
      <c r="O486" s="92">
        <v>5.02140963E8</v>
      </c>
      <c r="P486" s="91" t="s">
        <v>25</v>
      </c>
      <c r="Q486" s="91" t="s">
        <v>20</v>
      </c>
      <c r="R486" s="92">
        <v>502.140963</v>
      </c>
      <c r="S486" s="92">
        <v>0.227856</v>
      </c>
      <c r="T486" s="81"/>
      <c r="U486" s="81"/>
      <c r="V486" s="81"/>
      <c r="W486" s="81"/>
      <c r="X486" s="81"/>
    </row>
    <row r="487">
      <c r="A487" s="91" t="s">
        <v>312</v>
      </c>
      <c r="B487" s="92">
        <v>98.0</v>
      </c>
      <c r="C487" s="92">
        <v>6.7293212E7</v>
      </c>
      <c r="D487" s="92">
        <v>56.0</v>
      </c>
      <c r="E487" s="92">
        <v>7.9668289E7</v>
      </c>
      <c r="F487" s="92">
        <v>20.0</v>
      </c>
      <c r="G487" s="92">
        <v>4.734465E7</v>
      </c>
      <c r="H487" s="92">
        <v>21.0</v>
      </c>
      <c r="I487" s="92">
        <v>7.4866829E7</v>
      </c>
      <c r="J487" s="92">
        <v>6.0</v>
      </c>
      <c r="K487" s="92">
        <v>2.6740306E7</v>
      </c>
      <c r="L487" s="92">
        <v>24.0</v>
      </c>
      <c r="M487" s="93">
        <v>2.04E8</v>
      </c>
      <c r="N487" s="92">
        <v>225.0</v>
      </c>
      <c r="O487" s="92">
        <v>4.99977437E8</v>
      </c>
      <c r="P487" s="91" t="s">
        <v>25</v>
      </c>
      <c r="Q487" s="91" t="s">
        <v>20</v>
      </c>
      <c r="R487" s="92">
        <v>499.977437</v>
      </c>
      <c r="S487" s="92">
        <v>0.226874</v>
      </c>
      <c r="T487" s="81"/>
      <c r="U487" s="81"/>
      <c r="V487" s="81"/>
      <c r="W487" s="81"/>
      <c r="X487" s="81"/>
    </row>
    <row r="488">
      <c r="A488" s="91" t="s">
        <v>308</v>
      </c>
      <c r="B488" s="92">
        <v>74.0</v>
      </c>
      <c r="C488" s="92">
        <v>5.109519E7</v>
      </c>
      <c r="D488" s="92">
        <v>52.0</v>
      </c>
      <c r="E488" s="92">
        <v>7.1106013E7</v>
      </c>
      <c r="F488" s="92">
        <v>27.0</v>
      </c>
      <c r="G488" s="92">
        <v>6.5090738E7</v>
      </c>
      <c r="H488" s="92">
        <v>7.0</v>
      </c>
      <c r="I488" s="92">
        <v>2.3577312E7</v>
      </c>
      <c r="J488" s="92">
        <v>13.0</v>
      </c>
      <c r="K488" s="92">
        <v>5.8100756E7</v>
      </c>
      <c r="L488" s="92">
        <v>21.0</v>
      </c>
      <c r="M488" s="93">
        <v>2.23E8</v>
      </c>
      <c r="N488" s="92">
        <v>194.0</v>
      </c>
      <c r="O488" s="93">
        <v>4.92002627E8</v>
      </c>
      <c r="P488" s="91" t="s">
        <v>25</v>
      </c>
      <c r="Q488" s="91" t="s">
        <v>20</v>
      </c>
      <c r="R488" s="92">
        <v>492.002627</v>
      </c>
      <c r="S488" s="92">
        <v>0.223256</v>
      </c>
      <c r="T488" s="81"/>
      <c r="U488" s="81"/>
      <c r="V488" s="81"/>
      <c r="W488" s="81"/>
      <c r="X488" s="81"/>
    </row>
    <row r="489">
      <c r="A489" s="91" t="s">
        <v>306</v>
      </c>
      <c r="B489" s="92">
        <v>109.0</v>
      </c>
      <c r="C489" s="92">
        <v>7.6497359E7</v>
      </c>
      <c r="D489" s="92">
        <v>40.0</v>
      </c>
      <c r="E489" s="92">
        <v>5.6888508E7</v>
      </c>
      <c r="F489" s="92">
        <v>22.0</v>
      </c>
      <c r="G489" s="92">
        <v>5.3688899E7</v>
      </c>
      <c r="H489" s="92">
        <v>13.0</v>
      </c>
      <c r="I489" s="92">
        <v>4.490555E7</v>
      </c>
      <c r="J489" s="92">
        <v>8.0</v>
      </c>
      <c r="K489" s="92">
        <v>3.5426827E7</v>
      </c>
      <c r="L489" s="92">
        <v>23.0</v>
      </c>
      <c r="M489" s="93">
        <v>2.14E8</v>
      </c>
      <c r="N489" s="92">
        <v>215.0</v>
      </c>
      <c r="O489" s="93">
        <v>4.81418939E8</v>
      </c>
      <c r="P489" s="91" t="s">
        <v>25</v>
      </c>
      <c r="Q489" s="91" t="s">
        <v>20</v>
      </c>
      <c r="R489" s="92">
        <v>481.418939</v>
      </c>
      <c r="S489" s="92">
        <v>0.218453</v>
      </c>
      <c r="T489" s="81"/>
      <c r="U489" s="81"/>
      <c r="V489" s="81"/>
      <c r="W489" s="81"/>
      <c r="X489" s="81"/>
    </row>
    <row r="490">
      <c r="A490" s="91" t="s">
        <v>284</v>
      </c>
      <c r="B490" s="92">
        <v>88.0</v>
      </c>
      <c r="C490" s="92">
        <v>6.272247E7</v>
      </c>
      <c r="D490" s="92">
        <v>51.0</v>
      </c>
      <c r="E490" s="92">
        <v>6.7303393E7</v>
      </c>
      <c r="F490" s="92">
        <v>21.0</v>
      </c>
      <c r="G490" s="92">
        <v>5.1885844E7</v>
      </c>
      <c r="H490" s="92">
        <v>14.0</v>
      </c>
      <c r="I490" s="92">
        <v>4.8927056E7</v>
      </c>
      <c r="J490" s="92">
        <v>9.0</v>
      </c>
      <c r="K490" s="92">
        <v>3.9548908E7</v>
      </c>
      <c r="L490" s="92">
        <v>24.0</v>
      </c>
      <c r="M490" s="93">
        <v>2.08E8</v>
      </c>
      <c r="N490" s="92">
        <v>207.0</v>
      </c>
      <c r="O490" s="92">
        <v>4.78317597E8</v>
      </c>
      <c r="P490" s="91" t="s">
        <v>23</v>
      </c>
      <c r="Q490" s="91" t="s">
        <v>20</v>
      </c>
      <c r="R490" s="92">
        <v>478.317597</v>
      </c>
      <c r="S490" s="92">
        <v>0.217046</v>
      </c>
      <c r="T490" s="81"/>
      <c r="U490" s="81"/>
      <c r="V490" s="81"/>
      <c r="W490" s="81"/>
      <c r="X490" s="81"/>
    </row>
    <row r="491">
      <c r="A491" s="91" t="s">
        <v>328</v>
      </c>
      <c r="B491" s="92">
        <v>98.0</v>
      </c>
      <c r="C491" s="92">
        <v>7.0016121E7</v>
      </c>
      <c r="D491" s="92">
        <v>65.0</v>
      </c>
      <c r="E491" s="92">
        <v>9.322417E7</v>
      </c>
      <c r="F491" s="92">
        <v>26.0</v>
      </c>
      <c r="G491" s="92">
        <v>6.4452968E7</v>
      </c>
      <c r="H491" s="92">
        <v>10.0</v>
      </c>
      <c r="I491" s="92">
        <v>3.5529886E7</v>
      </c>
      <c r="J491" s="92">
        <v>6.0</v>
      </c>
      <c r="K491" s="92">
        <v>2.6002181E7</v>
      </c>
      <c r="L491" s="92">
        <v>23.0</v>
      </c>
      <c r="M491" s="93">
        <v>1.83E8</v>
      </c>
      <c r="N491" s="92">
        <v>228.0</v>
      </c>
      <c r="O491" s="92">
        <v>4.71794651E8</v>
      </c>
      <c r="P491" s="91" t="s">
        <v>25</v>
      </c>
      <c r="Q491" s="91" t="s">
        <v>20</v>
      </c>
      <c r="R491" s="92">
        <v>471.794651</v>
      </c>
      <c r="S491" s="92">
        <v>0.214086</v>
      </c>
      <c r="T491" s="81"/>
      <c r="U491" s="81"/>
      <c r="V491" s="81"/>
      <c r="W491" s="81"/>
      <c r="X491" s="81"/>
    </row>
    <row r="492">
      <c r="A492" s="91" t="s">
        <v>304</v>
      </c>
      <c r="B492" s="92">
        <v>102.0</v>
      </c>
      <c r="C492" s="92">
        <v>7.0957428E7</v>
      </c>
      <c r="D492" s="92">
        <v>57.0</v>
      </c>
      <c r="E492" s="92">
        <v>8.0444255E7</v>
      </c>
      <c r="F492" s="92">
        <v>26.0</v>
      </c>
      <c r="G492" s="92">
        <v>6.181314E7</v>
      </c>
      <c r="H492" s="92">
        <v>14.0</v>
      </c>
      <c r="I492" s="92">
        <v>4.8378161E7</v>
      </c>
      <c r="J492" s="92">
        <v>5.0</v>
      </c>
      <c r="K492" s="92">
        <v>2.2006752E7</v>
      </c>
      <c r="L492" s="92">
        <v>22.0</v>
      </c>
      <c r="M492" s="93">
        <v>1.88E8</v>
      </c>
      <c r="N492" s="92">
        <v>226.0</v>
      </c>
      <c r="O492" s="92">
        <v>4.71139044E8</v>
      </c>
      <c r="P492" s="91" t="s">
        <v>25</v>
      </c>
      <c r="Q492" s="91" t="s">
        <v>20</v>
      </c>
      <c r="R492" s="92">
        <v>471.139044</v>
      </c>
      <c r="S492" s="92">
        <v>0.213788</v>
      </c>
      <c r="T492" s="81"/>
      <c r="U492" s="81"/>
      <c r="V492" s="81"/>
      <c r="W492" s="81"/>
      <c r="X492" s="81"/>
    </row>
    <row r="493">
      <c r="A493" s="91" t="s">
        <v>324</v>
      </c>
      <c r="B493" s="92">
        <v>86.0</v>
      </c>
      <c r="C493" s="92">
        <v>5.833176E7</v>
      </c>
      <c r="D493" s="92">
        <v>42.0</v>
      </c>
      <c r="E493" s="92">
        <v>5.9470352E7</v>
      </c>
      <c r="F493" s="92">
        <v>17.0</v>
      </c>
      <c r="G493" s="92">
        <v>4.2035883E7</v>
      </c>
      <c r="H493" s="92">
        <v>13.0</v>
      </c>
      <c r="I493" s="92">
        <v>4.5931734E7</v>
      </c>
      <c r="J493" s="92">
        <v>8.0</v>
      </c>
      <c r="K493" s="92">
        <v>3.635139E7</v>
      </c>
      <c r="L493" s="92">
        <v>20.0</v>
      </c>
      <c r="M493" s="93">
        <v>2.18E8</v>
      </c>
      <c r="N493" s="92">
        <v>186.0</v>
      </c>
      <c r="O493" s="92">
        <v>4.59721722E8</v>
      </c>
      <c r="P493" s="91" t="s">
        <v>25</v>
      </c>
      <c r="Q493" s="91" t="s">
        <v>20</v>
      </c>
      <c r="R493" s="92">
        <v>459.721722</v>
      </c>
      <c r="S493" s="92">
        <v>0.208608</v>
      </c>
      <c r="T493" s="81"/>
      <c r="U493" s="81"/>
      <c r="V493" s="81"/>
      <c r="W493" s="81"/>
      <c r="X493" s="81"/>
    </row>
    <row r="494">
      <c r="A494" s="91" t="s">
        <v>290</v>
      </c>
      <c r="B494" s="92">
        <v>91.0</v>
      </c>
      <c r="C494" s="92">
        <v>6.3992744E7</v>
      </c>
      <c r="D494" s="92">
        <v>43.0</v>
      </c>
      <c r="E494" s="92">
        <v>6.0219062E7</v>
      </c>
      <c r="F494" s="92">
        <v>16.0</v>
      </c>
      <c r="G494" s="92">
        <v>3.735198E7</v>
      </c>
      <c r="H494" s="92">
        <v>12.0</v>
      </c>
      <c r="I494" s="92">
        <v>4.1133461E7</v>
      </c>
      <c r="J494" s="92">
        <v>2.0</v>
      </c>
      <c r="K494" s="92">
        <v>8669670.0</v>
      </c>
      <c r="L494" s="92">
        <v>24.0</v>
      </c>
      <c r="M494" s="93">
        <v>2.37E8</v>
      </c>
      <c r="N494" s="92">
        <v>188.0</v>
      </c>
      <c r="O494" s="92">
        <v>4.48557864E8</v>
      </c>
      <c r="P494" s="91" t="s">
        <v>23</v>
      </c>
      <c r="Q494" s="91" t="s">
        <v>20</v>
      </c>
      <c r="R494" s="92">
        <v>448.557864</v>
      </c>
      <c r="S494" s="92">
        <v>0.203542</v>
      </c>
      <c r="T494" s="81"/>
      <c r="U494" s="81"/>
      <c r="V494" s="81"/>
      <c r="W494" s="81"/>
      <c r="X494" s="81"/>
    </row>
    <row r="495">
      <c r="A495" s="91" t="s">
        <v>314</v>
      </c>
      <c r="B495" s="92">
        <v>97.0</v>
      </c>
      <c r="C495" s="92">
        <v>6.6216454E7</v>
      </c>
      <c r="D495" s="92">
        <v>67.0</v>
      </c>
      <c r="E495" s="92">
        <v>9.3351449E7</v>
      </c>
      <c r="F495" s="92">
        <v>17.0</v>
      </c>
      <c r="G495" s="92">
        <v>4.1647775E7</v>
      </c>
      <c r="H495" s="92">
        <v>19.0</v>
      </c>
      <c r="I495" s="92">
        <v>6.5328181E7</v>
      </c>
      <c r="J495" s="92">
        <v>8.0</v>
      </c>
      <c r="K495" s="92">
        <v>3.601869E7</v>
      </c>
      <c r="L495" s="92">
        <v>17.0</v>
      </c>
      <c r="M495" s="93">
        <v>1.44E8</v>
      </c>
      <c r="N495" s="92">
        <v>225.0</v>
      </c>
      <c r="O495" s="93">
        <v>4.46945534E8</v>
      </c>
      <c r="P495" s="91" t="s">
        <v>25</v>
      </c>
      <c r="Q495" s="91" t="s">
        <v>20</v>
      </c>
      <c r="R495" s="92">
        <v>446.945534</v>
      </c>
      <c r="S495" s="92">
        <v>0.20281</v>
      </c>
      <c r="T495" s="81"/>
      <c r="U495" s="81"/>
      <c r="V495" s="81"/>
      <c r="W495" s="81"/>
      <c r="X495" s="81"/>
    </row>
    <row r="496">
      <c r="A496" s="91" t="s">
        <v>280</v>
      </c>
      <c r="B496" s="92">
        <v>91.0</v>
      </c>
      <c r="C496" s="92">
        <v>6.371329E7</v>
      </c>
      <c r="D496" s="92">
        <v>47.0</v>
      </c>
      <c r="E496" s="92">
        <v>6.31312E7</v>
      </c>
      <c r="F496" s="92">
        <v>18.0</v>
      </c>
      <c r="G496" s="92">
        <v>4.3578508E7</v>
      </c>
      <c r="H496" s="92">
        <v>16.0</v>
      </c>
      <c r="I496" s="92">
        <v>5.7573691E7</v>
      </c>
      <c r="J496" s="92">
        <v>8.0</v>
      </c>
      <c r="K496" s="92">
        <v>3.7112184E7</v>
      </c>
      <c r="L496" s="92">
        <v>21.0</v>
      </c>
      <c r="M496" s="93">
        <v>1.8E8</v>
      </c>
      <c r="N496" s="92">
        <v>201.0</v>
      </c>
      <c r="O496" s="93">
        <v>4.4465759E8</v>
      </c>
      <c r="P496" s="91" t="s">
        <v>23</v>
      </c>
      <c r="Q496" s="91" t="s">
        <v>20</v>
      </c>
      <c r="R496" s="92">
        <v>444.65759</v>
      </c>
      <c r="S496" s="92">
        <v>0.201772</v>
      </c>
      <c r="T496" s="81"/>
      <c r="U496" s="81"/>
      <c r="V496" s="81"/>
      <c r="W496" s="81"/>
      <c r="X496" s="81"/>
    </row>
    <row r="497">
      <c r="A497" s="91" t="s">
        <v>258</v>
      </c>
      <c r="B497" s="92">
        <v>110.0</v>
      </c>
      <c r="C497" s="92">
        <v>7.301536E7</v>
      </c>
      <c r="D497" s="92">
        <v>32.0</v>
      </c>
      <c r="E497" s="92">
        <v>4.6060571E7</v>
      </c>
      <c r="F497" s="92">
        <v>19.0</v>
      </c>
      <c r="G497" s="92">
        <v>4.7046568E7</v>
      </c>
      <c r="H497" s="92">
        <v>4.0</v>
      </c>
      <c r="I497" s="92">
        <v>1.4079048E7</v>
      </c>
      <c r="J497" s="92">
        <v>2.0</v>
      </c>
      <c r="K497" s="92">
        <v>8814635.0</v>
      </c>
      <c r="L497" s="92">
        <v>25.0</v>
      </c>
      <c r="M497" s="93">
        <v>2.49E8</v>
      </c>
      <c r="N497" s="92">
        <v>192.0</v>
      </c>
      <c r="O497" s="92">
        <v>4.38146333E8</v>
      </c>
      <c r="P497" s="91" t="s">
        <v>22</v>
      </c>
      <c r="Q497" s="91" t="s">
        <v>20</v>
      </c>
      <c r="R497" s="92">
        <v>438.146333</v>
      </c>
      <c r="S497" s="92">
        <v>0.198817</v>
      </c>
      <c r="T497" s="81"/>
      <c r="U497" s="81"/>
      <c r="V497" s="81"/>
      <c r="W497" s="81"/>
      <c r="X497" s="81"/>
    </row>
    <row r="498">
      <c r="A498" s="91" t="s">
        <v>316</v>
      </c>
      <c r="B498" s="92">
        <v>93.0</v>
      </c>
      <c r="C498" s="92">
        <v>6.5907978E7</v>
      </c>
      <c r="D498" s="92">
        <v>47.0</v>
      </c>
      <c r="E498" s="92">
        <v>6.4870878E7</v>
      </c>
      <c r="F498" s="92">
        <v>15.0</v>
      </c>
      <c r="G498" s="92">
        <v>3.4746735E7</v>
      </c>
      <c r="H498" s="92">
        <v>16.0</v>
      </c>
      <c r="I498" s="92">
        <v>5.7548626E7</v>
      </c>
      <c r="J498" s="92">
        <v>5.0</v>
      </c>
      <c r="K498" s="92">
        <v>2.2737838E7</v>
      </c>
      <c r="L498" s="92">
        <v>20.0</v>
      </c>
      <c r="M498" s="93">
        <v>1.91E8</v>
      </c>
      <c r="N498" s="92">
        <v>196.0</v>
      </c>
      <c r="O498" s="93">
        <v>4.36694659E8</v>
      </c>
      <c r="P498" s="91" t="s">
        <v>25</v>
      </c>
      <c r="Q498" s="91" t="s">
        <v>20</v>
      </c>
      <c r="R498" s="92">
        <v>436.694659</v>
      </c>
      <c r="S498" s="92">
        <v>0.198159</v>
      </c>
      <c r="T498" s="81"/>
      <c r="U498" s="81"/>
      <c r="V498" s="81"/>
      <c r="W498" s="81"/>
      <c r="X498" s="81"/>
    </row>
    <row r="499">
      <c r="A499" s="91" t="s">
        <v>234</v>
      </c>
      <c r="B499" s="92">
        <v>98.0</v>
      </c>
      <c r="C499" s="92">
        <v>6.7378819E7</v>
      </c>
      <c r="D499" s="92">
        <v>51.0</v>
      </c>
      <c r="E499" s="92">
        <v>7.1063578E7</v>
      </c>
      <c r="F499" s="92">
        <v>21.0</v>
      </c>
      <c r="G499" s="92">
        <v>4.9972804E7</v>
      </c>
      <c r="H499" s="92">
        <v>11.0</v>
      </c>
      <c r="I499" s="92">
        <v>3.7615861E7</v>
      </c>
      <c r="J499" s="92">
        <v>10.0</v>
      </c>
      <c r="K499" s="92">
        <v>4.4650437E7</v>
      </c>
      <c r="L499" s="92">
        <v>20.0</v>
      </c>
      <c r="M499" s="93">
        <v>1.66E8</v>
      </c>
      <c r="N499" s="92">
        <v>211.0</v>
      </c>
      <c r="O499" s="92">
        <v>4.36268774E8</v>
      </c>
      <c r="P499" s="91" t="s">
        <v>19</v>
      </c>
      <c r="Q499" s="91" t="s">
        <v>20</v>
      </c>
      <c r="R499" s="92">
        <v>436.268774</v>
      </c>
      <c r="S499" s="92">
        <v>0.197965</v>
      </c>
      <c r="T499" s="81"/>
      <c r="U499" s="81"/>
      <c r="V499" s="81"/>
      <c r="W499" s="81"/>
      <c r="X499" s="81"/>
    </row>
    <row r="500">
      <c r="A500" s="91" t="s">
        <v>232</v>
      </c>
      <c r="B500" s="92">
        <v>91.0</v>
      </c>
      <c r="C500" s="92">
        <v>6.2278954E7</v>
      </c>
      <c r="D500" s="92">
        <v>46.0</v>
      </c>
      <c r="E500" s="92">
        <v>6.1487375E7</v>
      </c>
      <c r="F500" s="92">
        <v>19.0</v>
      </c>
      <c r="G500" s="92">
        <v>4.6331208E7</v>
      </c>
      <c r="H500" s="92">
        <v>8.0</v>
      </c>
      <c r="I500" s="92">
        <v>2.760359E7</v>
      </c>
      <c r="J500" s="92">
        <v>10.0</v>
      </c>
      <c r="K500" s="92">
        <v>4.5736537E7</v>
      </c>
      <c r="L500" s="92">
        <v>22.0</v>
      </c>
      <c r="M500" s="93">
        <v>1.83E8</v>
      </c>
      <c r="N500" s="92">
        <v>196.0</v>
      </c>
      <c r="O500" s="93">
        <v>4.2663382E8</v>
      </c>
      <c r="P500" s="91" t="s">
        <v>19</v>
      </c>
      <c r="Q500" s="91" t="s">
        <v>20</v>
      </c>
      <c r="R500" s="92">
        <v>426.63382</v>
      </c>
      <c r="S500" s="92">
        <v>0.193593</v>
      </c>
      <c r="T500" s="81"/>
      <c r="U500" s="81"/>
      <c r="V500" s="81"/>
      <c r="W500" s="81"/>
      <c r="X500" s="81"/>
    </row>
    <row r="501">
      <c r="A501" s="91" t="s">
        <v>256</v>
      </c>
      <c r="B501" s="92">
        <v>106.0</v>
      </c>
      <c r="C501" s="92">
        <v>7.0027414E7</v>
      </c>
      <c r="D501" s="92">
        <v>52.0</v>
      </c>
      <c r="E501" s="92">
        <v>7.0223722E7</v>
      </c>
      <c r="F501" s="92">
        <v>16.0</v>
      </c>
      <c r="G501" s="92">
        <v>3.8301328E7</v>
      </c>
      <c r="H501" s="92">
        <v>11.0</v>
      </c>
      <c r="I501" s="92">
        <v>3.8571976E7</v>
      </c>
      <c r="J501" s="92">
        <v>8.0</v>
      </c>
      <c r="K501" s="92">
        <v>3.716279E7</v>
      </c>
      <c r="L501" s="92">
        <v>14.0</v>
      </c>
      <c r="M501" s="93">
        <v>1.61E8</v>
      </c>
      <c r="N501" s="92">
        <v>207.0</v>
      </c>
      <c r="O501" s="92">
        <v>4.14960918E8</v>
      </c>
      <c r="P501" s="91" t="s">
        <v>22</v>
      </c>
      <c r="Q501" s="91" t="s">
        <v>20</v>
      </c>
      <c r="R501" s="92">
        <v>414.960918</v>
      </c>
      <c r="S501" s="92">
        <v>0.188296</v>
      </c>
      <c r="T501" s="81"/>
      <c r="U501" s="81"/>
      <c r="V501" s="81"/>
      <c r="W501" s="81"/>
      <c r="X501" s="81"/>
    </row>
    <row r="502">
      <c r="A502" s="91" t="s">
        <v>366</v>
      </c>
      <c r="B502" s="92">
        <v>199.0</v>
      </c>
      <c r="C502" s="92">
        <v>1.31397803E8</v>
      </c>
      <c r="D502" s="92">
        <v>36.0</v>
      </c>
      <c r="E502" s="92">
        <v>4.8123806E7</v>
      </c>
      <c r="F502" s="92">
        <v>8.0</v>
      </c>
      <c r="G502" s="92">
        <v>1.9890313E7</v>
      </c>
      <c r="H502" s="92">
        <v>8.0</v>
      </c>
      <c r="I502" s="92">
        <v>2.8668859E7</v>
      </c>
      <c r="J502" s="92">
        <v>10.0</v>
      </c>
      <c r="K502" s="92">
        <v>4.3891688E7</v>
      </c>
      <c r="L502" s="92">
        <v>12.0</v>
      </c>
      <c r="M502" s="93">
        <v>1.04E8</v>
      </c>
      <c r="N502" s="92">
        <v>273.0</v>
      </c>
      <c r="O502" s="92">
        <v>3.75533175E8</v>
      </c>
      <c r="P502" s="91" t="s">
        <v>32</v>
      </c>
      <c r="Q502" s="91" t="s">
        <v>20</v>
      </c>
      <c r="R502" s="92">
        <v>375.533175</v>
      </c>
      <c r="S502" s="92">
        <v>0.170405</v>
      </c>
      <c r="T502" s="81"/>
      <c r="U502" s="81"/>
      <c r="V502" s="81"/>
      <c r="W502" s="81"/>
      <c r="X502" s="81"/>
    </row>
    <row r="503">
      <c r="A503" s="91" t="s">
        <v>250</v>
      </c>
      <c r="B503" s="92">
        <v>119.0</v>
      </c>
      <c r="C503" s="92">
        <v>8.5387481E7</v>
      </c>
      <c r="D503" s="92">
        <v>28.0</v>
      </c>
      <c r="E503" s="92">
        <v>3.9132356E7</v>
      </c>
      <c r="F503" s="92">
        <v>13.0</v>
      </c>
      <c r="G503" s="92">
        <v>3.1465327E7</v>
      </c>
      <c r="H503" s="92">
        <v>10.0</v>
      </c>
      <c r="I503" s="92">
        <v>3.4117048E7</v>
      </c>
      <c r="J503" s="92">
        <v>2.0</v>
      </c>
      <c r="K503" s="92">
        <v>9339325.0</v>
      </c>
      <c r="L503" s="92">
        <v>16.0</v>
      </c>
      <c r="M503" s="93">
        <v>1.3E8</v>
      </c>
      <c r="N503" s="92">
        <v>188.0</v>
      </c>
      <c r="O503" s="93">
        <v>3.29651358E8</v>
      </c>
      <c r="P503" s="91" t="s">
        <v>22</v>
      </c>
      <c r="Q503" s="91" t="s">
        <v>20</v>
      </c>
      <c r="R503" s="92">
        <v>329.651358</v>
      </c>
      <c r="S503" s="92">
        <v>0.149586</v>
      </c>
      <c r="T503" s="81"/>
      <c r="U503" s="81"/>
      <c r="V503" s="81"/>
      <c r="W503" s="81"/>
      <c r="X503" s="81"/>
    </row>
    <row r="504">
      <c r="A504" s="91" t="s">
        <v>230</v>
      </c>
      <c r="B504" s="92">
        <v>106.0</v>
      </c>
      <c r="C504" s="92">
        <v>7.0182738E7</v>
      </c>
      <c r="D504" s="92">
        <v>44.0</v>
      </c>
      <c r="E504" s="92">
        <v>5.9951195E7</v>
      </c>
      <c r="F504" s="92">
        <v>15.0</v>
      </c>
      <c r="G504" s="92">
        <v>3.7848414E7</v>
      </c>
      <c r="H504" s="92">
        <v>13.0</v>
      </c>
      <c r="I504" s="92">
        <v>4.338998E7</v>
      </c>
      <c r="J504" s="92">
        <v>8.0</v>
      </c>
      <c r="K504" s="92">
        <v>3.3668413E7</v>
      </c>
      <c r="L504" s="92">
        <v>10.0</v>
      </c>
      <c r="M504" s="92">
        <v>8.3850422E7</v>
      </c>
      <c r="N504" s="92">
        <v>196.0</v>
      </c>
      <c r="O504" s="92">
        <v>3.28891162E8</v>
      </c>
      <c r="P504" s="91" t="s">
        <v>19</v>
      </c>
      <c r="Q504" s="91" t="s">
        <v>20</v>
      </c>
      <c r="R504" s="92">
        <v>328.891162</v>
      </c>
      <c r="S504" s="92">
        <v>0.149241</v>
      </c>
      <c r="T504" s="81"/>
      <c r="U504" s="81"/>
      <c r="V504" s="81"/>
      <c r="W504" s="81"/>
      <c r="X504" s="81"/>
    </row>
    <row r="505">
      <c r="A505" s="91" t="s">
        <v>372</v>
      </c>
      <c r="B505" s="92">
        <v>257.0</v>
      </c>
      <c r="C505" s="92">
        <v>1.75267099E8</v>
      </c>
      <c r="D505" s="92">
        <v>66.0</v>
      </c>
      <c r="E505" s="92">
        <v>8.4025055E7</v>
      </c>
      <c r="F505" s="92">
        <v>11.0</v>
      </c>
      <c r="G505" s="92">
        <v>2.5988814E7</v>
      </c>
      <c r="H505" s="92">
        <v>2.0</v>
      </c>
      <c r="I505" s="92">
        <v>6179946.0</v>
      </c>
      <c r="J505" s="92">
        <v>1.0</v>
      </c>
      <c r="K505" s="92">
        <v>4478171.0</v>
      </c>
      <c r="L505" s="92">
        <v>1.0</v>
      </c>
      <c r="M505" s="92">
        <v>1.2132075E7</v>
      </c>
      <c r="N505" s="92">
        <v>338.0</v>
      </c>
      <c r="O505" s="93">
        <v>3.0807116E8</v>
      </c>
      <c r="P505" s="91" t="s">
        <v>29</v>
      </c>
      <c r="Q505" s="91" t="s">
        <v>20</v>
      </c>
      <c r="R505" s="92">
        <v>308.07116</v>
      </c>
      <c r="S505" s="92">
        <v>0.139793</v>
      </c>
      <c r="T505" s="81"/>
      <c r="U505" s="81"/>
      <c r="V505" s="81"/>
      <c r="W505" s="81"/>
      <c r="X505" s="81"/>
    </row>
    <row r="506">
      <c r="A506" s="91" t="s">
        <v>353</v>
      </c>
      <c r="B506" s="92">
        <v>92.0</v>
      </c>
      <c r="C506" s="92">
        <v>5.9908115E7</v>
      </c>
      <c r="D506" s="92">
        <v>38.0</v>
      </c>
      <c r="E506" s="92">
        <v>5.2544361E7</v>
      </c>
      <c r="F506" s="92">
        <v>10.0</v>
      </c>
      <c r="G506" s="92">
        <v>2.3827339E7</v>
      </c>
      <c r="H506" s="92">
        <v>7.0</v>
      </c>
      <c r="I506" s="92">
        <v>2.2813212E7</v>
      </c>
      <c r="J506" s="92">
        <v>4.0</v>
      </c>
      <c r="K506" s="92">
        <v>1.6310573E7</v>
      </c>
      <c r="L506" s="92">
        <v>12.0</v>
      </c>
      <c r="M506" s="93">
        <v>1.31E8</v>
      </c>
      <c r="N506" s="92">
        <v>163.0</v>
      </c>
      <c r="O506" s="93">
        <v>3.06756751E8</v>
      </c>
      <c r="P506" s="91" t="s">
        <v>28</v>
      </c>
      <c r="Q506" s="91" t="s">
        <v>20</v>
      </c>
      <c r="R506" s="92">
        <v>306.756751</v>
      </c>
      <c r="S506" s="92">
        <v>0.139197</v>
      </c>
      <c r="T506" s="81"/>
      <c r="U506" s="81"/>
      <c r="V506" s="81"/>
      <c r="W506" s="81"/>
      <c r="X506" s="81"/>
    </row>
    <row r="507">
      <c r="A507" s="91" t="s">
        <v>252</v>
      </c>
      <c r="B507" s="92">
        <v>95.0</v>
      </c>
      <c r="C507" s="92">
        <v>6.3971344E7</v>
      </c>
      <c r="D507" s="92">
        <v>35.0</v>
      </c>
      <c r="E507" s="92">
        <v>4.6424372E7</v>
      </c>
      <c r="F507" s="92">
        <v>9.0</v>
      </c>
      <c r="G507" s="92">
        <v>2.1862584E7</v>
      </c>
      <c r="H507" s="92">
        <v>4.0</v>
      </c>
      <c r="I507" s="92">
        <v>1.4120787E7</v>
      </c>
      <c r="J507" s="92">
        <v>4.0</v>
      </c>
      <c r="K507" s="92">
        <v>1.8276659E7</v>
      </c>
      <c r="L507" s="92">
        <v>13.0</v>
      </c>
      <c r="M507" s="93">
        <v>1.05E8</v>
      </c>
      <c r="N507" s="92">
        <v>160.0</v>
      </c>
      <c r="O507" s="92">
        <v>2.70028677E8</v>
      </c>
      <c r="P507" s="91" t="s">
        <v>22</v>
      </c>
      <c r="Q507" s="91" t="s">
        <v>20</v>
      </c>
      <c r="R507" s="92">
        <v>270.028677</v>
      </c>
      <c r="S507" s="92">
        <v>0.122531</v>
      </c>
      <c r="T507" s="81"/>
      <c r="U507" s="81"/>
      <c r="V507" s="81"/>
      <c r="W507" s="81"/>
      <c r="X507" s="81"/>
    </row>
    <row r="508">
      <c r="A508" s="91" t="s">
        <v>370</v>
      </c>
      <c r="B508" s="92">
        <v>228.0</v>
      </c>
      <c r="C508" s="92">
        <v>1.54185871E8</v>
      </c>
      <c r="D508" s="92">
        <v>40.0</v>
      </c>
      <c r="E508" s="92">
        <v>5.4586694E7</v>
      </c>
      <c r="F508" s="92">
        <v>9.0</v>
      </c>
      <c r="G508" s="92">
        <v>2.2190308E7</v>
      </c>
      <c r="H508" s="92">
        <v>3.0</v>
      </c>
      <c r="I508" s="92">
        <v>1.0391672E7</v>
      </c>
      <c r="J508" s="92">
        <v>1.0</v>
      </c>
      <c r="K508" s="92">
        <v>4579863.0</v>
      </c>
      <c r="L508" s="92">
        <v>0.0</v>
      </c>
      <c r="M508" s="92">
        <v>0.0</v>
      </c>
      <c r="N508" s="92">
        <v>281.0</v>
      </c>
      <c r="O508" s="93">
        <v>2.45934408E8</v>
      </c>
      <c r="P508" s="91" t="s">
        <v>29</v>
      </c>
      <c r="Q508" s="91" t="s">
        <v>20</v>
      </c>
      <c r="R508" s="92">
        <v>245.934408</v>
      </c>
      <c r="S508" s="92">
        <v>0.111597</v>
      </c>
      <c r="T508" s="81"/>
      <c r="U508" s="81"/>
      <c r="V508" s="81"/>
      <c r="W508" s="81"/>
      <c r="X508" s="81"/>
    </row>
    <row r="509">
      <c r="A509" s="91" t="s">
        <v>375</v>
      </c>
      <c r="B509" s="92">
        <v>94.0</v>
      </c>
      <c r="C509" s="92">
        <v>6.4767013E7</v>
      </c>
      <c r="D509" s="92">
        <v>36.0</v>
      </c>
      <c r="E509" s="92">
        <v>4.7333551E7</v>
      </c>
      <c r="F509" s="92">
        <v>7.0</v>
      </c>
      <c r="G509" s="92">
        <v>1.7940662E7</v>
      </c>
      <c r="H509" s="92">
        <v>6.0</v>
      </c>
      <c r="I509" s="92">
        <v>2.1412072E7</v>
      </c>
      <c r="J509" s="92">
        <v>2.0</v>
      </c>
      <c r="K509" s="92">
        <v>9265752.0</v>
      </c>
      <c r="L509" s="92">
        <v>4.0</v>
      </c>
      <c r="M509" s="93">
        <v>4.1279514E7</v>
      </c>
      <c r="N509" s="92">
        <v>149.0</v>
      </c>
      <c r="O509" s="93">
        <v>2.01998564E8</v>
      </c>
      <c r="P509" s="91" t="s">
        <v>35</v>
      </c>
      <c r="Q509" s="91" t="s">
        <v>20</v>
      </c>
      <c r="R509" s="92">
        <v>201.998564</v>
      </c>
      <c r="S509" s="92">
        <v>0.091661</v>
      </c>
      <c r="T509" s="81"/>
      <c r="U509" s="81"/>
      <c r="V509" s="81"/>
      <c r="W509" s="81"/>
      <c r="X509" s="81"/>
    </row>
    <row r="510">
      <c r="A510" s="91" t="s">
        <v>368</v>
      </c>
      <c r="B510" s="92">
        <v>157.0</v>
      </c>
      <c r="C510" s="92">
        <v>1.05652056E8</v>
      </c>
      <c r="D510" s="92">
        <v>34.0</v>
      </c>
      <c r="E510" s="92">
        <v>4.3467417E7</v>
      </c>
      <c r="F510" s="92">
        <v>5.0</v>
      </c>
      <c r="G510" s="92">
        <v>1.2356033E7</v>
      </c>
      <c r="H510" s="92">
        <v>0.0</v>
      </c>
      <c r="I510" s="92">
        <v>0.0</v>
      </c>
      <c r="J510" s="92">
        <v>0.0</v>
      </c>
      <c r="K510" s="92">
        <v>0.0</v>
      </c>
      <c r="L510" s="92">
        <v>1.0</v>
      </c>
      <c r="M510" s="93">
        <v>1.4651259E7</v>
      </c>
      <c r="N510" s="92">
        <v>197.0</v>
      </c>
      <c r="O510" s="93">
        <v>1.76126765E8</v>
      </c>
      <c r="P510" s="91" t="s">
        <v>29</v>
      </c>
      <c r="Q510" s="91" t="s">
        <v>20</v>
      </c>
      <c r="R510" s="92">
        <v>176.126765</v>
      </c>
      <c r="S510" s="92">
        <v>0.079921</v>
      </c>
      <c r="T510" s="81"/>
      <c r="U510" s="81"/>
      <c r="V510" s="81"/>
      <c r="W510" s="81"/>
      <c r="X510" s="81"/>
    </row>
    <row r="511">
      <c r="A511" s="91" t="s">
        <v>374</v>
      </c>
      <c r="B511" s="92">
        <v>115.0</v>
      </c>
      <c r="C511" s="92">
        <v>7.7290169E7</v>
      </c>
      <c r="D511" s="92">
        <v>25.0</v>
      </c>
      <c r="E511" s="92">
        <v>3.0497999E7</v>
      </c>
      <c r="F511" s="92">
        <v>2.0</v>
      </c>
      <c r="G511" s="92">
        <v>4099321.0</v>
      </c>
      <c r="H511" s="92">
        <v>0.0</v>
      </c>
      <c r="I511" s="92">
        <v>0.0</v>
      </c>
      <c r="J511" s="92">
        <v>1.0</v>
      </c>
      <c r="K511" s="92">
        <v>4361923.0</v>
      </c>
      <c r="L511" s="92">
        <v>0.0</v>
      </c>
      <c r="M511" s="92">
        <v>0.0</v>
      </c>
      <c r="N511" s="92">
        <v>143.0</v>
      </c>
      <c r="O511" s="93">
        <v>1.16249412E8</v>
      </c>
      <c r="P511" s="91" t="s">
        <v>29</v>
      </c>
      <c r="Q511" s="91" t="s">
        <v>20</v>
      </c>
      <c r="R511" s="92">
        <v>116.249412</v>
      </c>
      <c r="S511" s="92">
        <v>0.05275</v>
      </c>
      <c r="T511" s="81"/>
      <c r="U511" s="81"/>
      <c r="V511" s="81"/>
      <c r="W511" s="81"/>
      <c r="X511" s="81"/>
    </row>
    <row r="512">
      <c r="A512" s="109" t="s">
        <v>1208</v>
      </c>
      <c r="B512" s="110">
        <v>42.0</v>
      </c>
      <c r="C512" s="110">
        <v>2.6492482E7</v>
      </c>
      <c r="D512" s="110">
        <v>16.0</v>
      </c>
      <c r="E512" s="110">
        <v>2.2744447E7</v>
      </c>
      <c r="F512" s="110">
        <v>1.0</v>
      </c>
      <c r="G512" s="110">
        <v>2958908.0</v>
      </c>
      <c r="H512" s="110">
        <v>3.0</v>
      </c>
      <c r="I512" s="110">
        <v>9887751.0</v>
      </c>
      <c r="J512" s="110">
        <v>1.0</v>
      </c>
      <c r="K512" s="110">
        <v>4488410.0</v>
      </c>
      <c r="L512" s="110">
        <v>22.0</v>
      </c>
      <c r="M512" s="111">
        <v>3.09E8</v>
      </c>
      <c r="N512" s="110">
        <v>85.0</v>
      </c>
      <c r="O512" s="111">
        <v>3.75839353E8</v>
      </c>
      <c r="P512" s="109" t="s">
        <v>17</v>
      </c>
      <c r="Q512" s="109" t="s">
        <v>1209</v>
      </c>
      <c r="R512" s="110">
        <v>375.839353</v>
      </c>
      <c r="S512" s="110">
        <v>0.170544</v>
      </c>
      <c r="T512" s="81"/>
      <c r="U512" s="81"/>
      <c r="V512" s="81"/>
      <c r="W512" s="81"/>
      <c r="X512" s="81"/>
    </row>
    <row r="513">
      <c r="A513" s="109" t="s">
        <v>1210</v>
      </c>
      <c r="B513" s="110">
        <v>78.0</v>
      </c>
      <c r="C513" s="110">
        <v>5.1344542E7</v>
      </c>
      <c r="D513" s="110">
        <v>18.0</v>
      </c>
      <c r="E513" s="110">
        <v>2.5165365E7</v>
      </c>
      <c r="F513" s="110">
        <v>6.0</v>
      </c>
      <c r="G513" s="110">
        <v>1.4540963E7</v>
      </c>
      <c r="H513" s="110">
        <v>3.0</v>
      </c>
      <c r="I513" s="110">
        <v>1.0551943E7</v>
      </c>
      <c r="J513" s="110">
        <v>3.0</v>
      </c>
      <c r="K513" s="110">
        <v>1.3337728E7</v>
      </c>
      <c r="L513" s="110">
        <v>6.0</v>
      </c>
      <c r="M513" s="110">
        <v>6.1966841E7</v>
      </c>
      <c r="N513" s="110">
        <v>114.0</v>
      </c>
      <c r="O513" s="110">
        <v>1.76907382E8</v>
      </c>
      <c r="P513" s="109" t="s">
        <v>17</v>
      </c>
      <c r="Q513" s="109" t="s">
        <v>1209</v>
      </c>
      <c r="R513" s="110">
        <v>176.907382</v>
      </c>
      <c r="S513" s="110">
        <v>0.080275</v>
      </c>
      <c r="T513" s="81"/>
      <c r="U513" s="81"/>
      <c r="V513" s="81"/>
      <c r="W513" s="81"/>
      <c r="X513" s="81"/>
    </row>
    <row r="514">
      <c r="A514" s="109" t="s">
        <v>1211</v>
      </c>
      <c r="B514" s="110">
        <v>77.0</v>
      </c>
      <c r="C514" s="110">
        <v>5.0849592E7</v>
      </c>
      <c r="D514" s="110">
        <v>26.0</v>
      </c>
      <c r="E514" s="110">
        <v>3.2911744E7</v>
      </c>
      <c r="F514" s="110">
        <v>9.0</v>
      </c>
      <c r="G514" s="110">
        <v>2.1829985E7</v>
      </c>
      <c r="H514" s="110">
        <v>2.0</v>
      </c>
      <c r="I514" s="110">
        <v>7092739.0</v>
      </c>
      <c r="J514" s="110">
        <v>3.0</v>
      </c>
      <c r="K514" s="110">
        <v>1.3166733E7</v>
      </c>
      <c r="L514" s="110">
        <v>5.0</v>
      </c>
      <c r="M514" s="110">
        <v>3.5068213E7</v>
      </c>
      <c r="N514" s="110">
        <v>122.0</v>
      </c>
      <c r="O514" s="110">
        <v>1.60919006E8</v>
      </c>
      <c r="P514" s="109" t="s">
        <v>17</v>
      </c>
      <c r="Q514" s="109" t="s">
        <v>1209</v>
      </c>
      <c r="R514" s="110">
        <v>160.919006</v>
      </c>
      <c r="S514" s="110">
        <v>0.07302</v>
      </c>
      <c r="T514" s="81"/>
      <c r="U514" s="81"/>
      <c r="V514" s="81"/>
      <c r="W514" s="81"/>
      <c r="X514" s="81"/>
    </row>
    <row r="515">
      <c r="A515" s="109" t="s">
        <v>1212</v>
      </c>
      <c r="B515" s="110">
        <v>62.0</v>
      </c>
      <c r="C515" s="110">
        <v>4.1556064E7</v>
      </c>
      <c r="D515" s="110">
        <v>17.0</v>
      </c>
      <c r="E515" s="111">
        <v>2.4802454E7</v>
      </c>
      <c r="F515" s="110">
        <v>2.0</v>
      </c>
      <c r="G515" s="110">
        <v>5168285.0</v>
      </c>
      <c r="H515" s="110">
        <v>2.0</v>
      </c>
      <c r="I515" s="110">
        <v>7146861.0</v>
      </c>
      <c r="J515" s="110">
        <v>2.0</v>
      </c>
      <c r="K515" s="110">
        <v>8830197.0</v>
      </c>
      <c r="L515" s="110">
        <v>5.0</v>
      </c>
      <c r="M515" s="111">
        <v>6.6027279E7</v>
      </c>
      <c r="N515" s="110">
        <v>90.0</v>
      </c>
      <c r="O515" s="111">
        <v>1.5353114E8</v>
      </c>
      <c r="P515" s="109" t="s">
        <v>17</v>
      </c>
      <c r="Q515" s="109" t="s">
        <v>1209</v>
      </c>
      <c r="R515" s="110">
        <v>153.53114</v>
      </c>
      <c r="S515" s="110">
        <v>0.069668</v>
      </c>
      <c r="T515" s="81"/>
      <c r="U515" s="81"/>
      <c r="V515" s="81"/>
      <c r="W515" s="81"/>
      <c r="X515" s="81"/>
    </row>
    <row r="516">
      <c r="A516" s="109" t="s">
        <v>1213</v>
      </c>
      <c r="B516" s="110">
        <v>64.0</v>
      </c>
      <c r="C516" s="110">
        <v>4.3330989E7</v>
      </c>
      <c r="D516" s="110">
        <v>17.0</v>
      </c>
      <c r="E516" s="110">
        <v>2.5003856E7</v>
      </c>
      <c r="F516" s="110">
        <v>9.0</v>
      </c>
      <c r="G516" s="110">
        <v>2.1023112E7</v>
      </c>
      <c r="H516" s="110">
        <v>0.0</v>
      </c>
      <c r="I516" s="110">
        <v>0.0</v>
      </c>
      <c r="J516" s="110">
        <v>4.0</v>
      </c>
      <c r="K516" s="110">
        <v>1.8042716E7</v>
      </c>
      <c r="L516" s="110">
        <v>4.0</v>
      </c>
      <c r="M516" s="110">
        <v>2.7290443E7</v>
      </c>
      <c r="N516" s="110">
        <v>98.0</v>
      </c>
      <c r="O516" s="111">
        <v>1.34691116E8</v>
      </c>
      <c r="P516" s="109" t="s">
        <v>17</v>
      </c>
      <c r="Q516" s="109" t="s">
        <v>1209</v>
      </c>
      <c r="R516" s="110">
        <v>134.691116</v>
      </c>
      <c r="S516" s="110">
        <v>0.061119</v>
      </c>
      <c r="T516" s="81"/>
      <c r="U516" s="81"/>
      <c r="V516" s="81"/>
      <c r="W516" s="81"/>
      <c r="X516" s="81"/>
    </row>
    <row r="517">
      <c r="A517" s="109" t="s">
        <v>1214</v>
      </c>
      <c r="B517" s="110">
        <v>65.0</v>
      </c>
      <c r="C517" s="110">
        <v>4.5024644E7</v>
      </c>
      <c r="D517" s="110">
        <v>14.0</v>
      </c>
      <c r="E517" s="110">
        <v>1.7878194E7</v>
      </c>
      <c r="F517" s="110">
        <v>9.0</v>
      </c>
      <c r="G517" s="110">
        <v>2.0249022E7</v>
      </c>
      <c r="H517" s="110">
        <v>1.0</v>
      </c>
      <c r="I517" s="110">
        <v>3566099.0</v>
      </c>
      <c r="J517" s="110">
        <v>0.0</v>
      </c>
      <c r="K517" s="110">
        <v>0.0</v>
      </c>
      <c r="L517" s="110">
        <v>6.0</v>
      </c>
      <c r="M517" s="111">
        <v>4.1638301E7</v>
      </c>
      <c r="N517" s="110">
        <v>95.0</v>
      </c>
      <c r="O517" s="111">
        <v>1.2835626E8</v>
      </c>
      <c r="P517" s="109" t="s">
        <v>17</v>
      </c>
      <c r="Q517" s="109" t="s">
        <v>1209</v>
      </c>
      <c r="R517" s="110">
        <v>128.35626</v>
      </c>
      <c r="S517" s="110">
        <v>0.058244</v>
      </c>
      <c r="T517" s="81"/>
      <c r="U517" s="81"/>
      <c r="V517" s="81"/>
      <c r="W517" s="81"/>
      <c r="X517" s="81"/>
    </row>
    <row r="518">
      <c r="A518" s="109" t="s">
        <v>1215</v>
      </c>
      <c r="B518" s="110">
        <v>103.0</v>
      </c>
      <c r="C518" s="110">
        <v>6.9675043E7</v>
      </c>
      <c r="D518" s="110">
        <v>21.0</v>
      </c>
      <c r="E518" s="110">
        <v>2.7623395E7</v>
      </c>
      <c r="F518" s="110">
        <v>6.0</v>
      </c>
      <c r="G518" s="110">
        <v>1.3613004E7</v>
      </c>
      <c r="H518" s="110">
        <v>0.0</v>
      </c>
      <c r="I518" s="110">
        <v>0.0</v>
      </c>
      <c r="J518" s="110">
        <v>0.0</v>
      </c>
      <c r="K518" s="110">
        <v>0.0</v>
      </c>
      <c r="L518" s="110">
        <v>1.0</v>
      </c>
      <c r="M518" s="110">
        <v>7756350.0</v>
      </c>
      <c r="N518" s="110">
        <v>131.0</v>
      </c>
      <c r="O518" s="111">
        <v>1.18667792E8</v>
      </c>
      <c r="P518" s="109" t="s">
        <v>17</v>
      </c>
      <c r="Q518" s="109" t="s">
        <v>1209</v>
      </c>
      <c r="R518" s="110">
        <v>118.667792</v>
      </c>
      <c r="S518" s="110">
        <v>0.053848</v>
      </c>
      <c r="T518" s="81"/>
      <c r="U518" s="81"/>
      <c r="V518" s="81"/>
      <c r="W518" s="81"/>
      <c r="X518" s="81"/>
    </row>
    <row r="519">
      <c r="A519" s="109" t="s">
        <v>1216</v>
      </c>
      <c r="B519" s="110">
        <v>65.0</v>
      </c>
      <c r="C519" s="110">
        <v>4.3973377E7</v>
      </c>
      <c r="D519" s="110">
        <v>19.0</v>
      </c>
      <c r="E519" s="110">
        <v>2.569671E7</v>
      </c>
      <c r="F519" s="110">
        <v>7.0</v>
      </c>
      <c r="G519" s="110">
        <v>1.6738601E7</v>
      </c>
      <c r="H519" s="110">
        <v>4.0</v>
      </c>
      <c r="I519" s="110">
        <v>1.2344007E7</v>
      </c>
      <c r="J519" s="110">
        <v>1.0</v>
      </c>
      <c r="K519" s="110">
        <v>4093363.0</v>
      </c>
      <c r="L519" s="110">
        <v>2.0</v>
      </c>
      <c r="M519" s="110">
        <v>1.5352565E7</v>
      </c>
      <c r="N519" s="110">
        <v>98.0</v>
      </c>
      <c r="O519" s="111">
        <v>1.18198623E8</v>
      </c>
      <c r="P519" s="109" t="s">
        <v>17</v>
      </c>
      <c r="Q519" s="109" t="s">
        <v>1209</v>
      </c>
      <c r="R519" s="110">
        <v>118.198623</v>
      </c>
      <c r="S519" s="110">
        <v>0.053635</v>
      </c>
      <c r="T519" s="81"/>
      <c r="U519" s="81"/>
      <c r="V519" s="81"/>
      <c r="W519" s="81"/>
      <c r="X519" s="81"/>
    </row>
    <row r="520">
      <c r="A520" s="109" t="s">
        <v>1217</v>
      </c>
      <c r="B520" s="110">
        <v>56.0</v>
      </c>
      <c r="C520" s="110">
        <v>3.749387E7</v>
      </c>
      <c r="D520" s="110">
        <v>18.0</v>
      </c>
      <c r="E520" s="110">
        <v>2.4002934E7</v>
      </c>
      <c r="F520" s="110">
        <v>4.0</v>
      </c>
      <c r="G520" s="110">
        <v>9605690.0</v>
      </c>
      <c r="H520" s="110">
        <v>1.0</v>
      </c>
      <c r="I520" s="110">
        <v>3203346.0</v>
      </c>
      <c r="J520" s="110">
        <v>0.0</v>
      </c>
      <c r="K520" s="110">
        <v>0.0</v>
      </c>
      <c r="L520" s="110">
        <v>0.0</v>
      </c>
      <c r="M520" s="110">
        <v>0.0</v>
      </c>
      <c r="N520" s="110">
        <v>79.0</v>
      </c>
      <c r="O520" s="110">
        <v>7.430584E7</v>
      </c>
      <c r="P520" s="109" t="s">
        <v>17</v>
      </c>
      <c r="Q520" s="109" t="s">
        <v>1209</v>
      </c>
      <c r="R520" s="110">
        <v>74.30584</v>
      </c>
      <c r="S520" s="110">
        <v>0.033718</v>
      </c>
      <c r="T520" s="81"/>
      <c r="U520" s="81"/>
      <c r="V520" s="81"/>
      <c r="W520" s="81"/>
      <c r="X520" s="81"/>
    </row>
    <row r="521">
      <c r="A521" s="109" t="s">
        <v>1218</v>
      </c>
      <c r="B521" s="110">
        <v>74.0</v>
      </c>
      <c r="C521" s="110">
        <v>4.9016403E7</v>
      </c>
      <c r="D521" s="110">
        <v>10.0</v>
      </c>
      <c r="E521" s="110">
        <v>1.3461474E7</v>
      </c>
      <c r="F521" s="110">
        <v>3.0</v>
      </c>
      <c r="G521" s="110">
        <v>7457943.0</v>
      </c>
      <c r="H521" s="110">
        <v>0.0</v>
      </c>
      <c r="I521" s="110">
        <v>0.0</v>
      </c>
      <c r="J521" s="110">
        <v>0.0</v>
      </c>
      <c r="K521" s="110">
        <v>0.0</v>
      </c>
      <c r="L521" s="110">
        <v>0.0</v>
      </c>
      <c r="M521" s="111">
        <v>0.0</v>
      </c>
      <c r="N521" s="110">
        <v>87.0</v>
      </c>
      <c r="O521" s="111">
        <v>6.993582E7</v>
      </c>
      <c r="P521" s="109" t="s">
        <v>17</v>
      </c>
      <c r="Q521" s="109" t="s">
        <v>1209</v>
      </c>
      <c r="R521" s="110">
        <v>69.93582</v>
      </c>
      <c r="S521" s="110">
        <v>0.031735</v>
      </c>
      <c r="T521" s="81"/>
      <c r="U521" s="81"/>
      <c r="V521" s="81"/>
      <c r="W521" s="81"/>
      <c r="X521" s="81"/>
    </row>
    <row r="522">
      <c r="A522" s="109" t="s">
        <v>1219</v>
      </c>
      <c r="B522" s="110">
        <v>61.0</v>
      </c>
      <c r="C522" s="110">
        <v>3.9303237E7</v>
      </c>
      <c r="D522" s="110">
        <v>15.0</v>
      </c>
      <c r="E522" s="110">
        <v>1.9613994E7</v>
      </c>
      <c r="F522" s="110">
        <v>0.0</v>
      </c>
      <c r="G522" s="110">
        <v>0.0</v>
      </c>
      <c r="H522" s="110">
        <v>0.0</v>
      </c>
      <c r="I522" s="110">
        <v>0.0</v>
      </c>
      <c r="J522" s="110">
        <v>1.0</v>
      </c>
      <c r="K522" s="110">
        <v>4208527.0</v>
      </c>
      <c r="L522" s="110">
        <v>0.0</v>
      </c>
      <c r="M522" s="110">
        <v>0.0</v>
      </c>
      <c r="N522" s="110">
        <v>77.0</v>
      </c>
      <c r="O522" s="110">
        <v>6.3125758E7</v>
      </c>
      <c r="P522" s="109" t="s">
        <v>17</v>
      </c>
      <c r="Q522" s="109" t="s">
        <v>1209</v>
      </c>
      <c r="R522" s="110">
        <v>63.125758</v>
      </c>
      <c r="S522" s="110">
        <v>0.028645</v>
      </c>
      <c r="T522" s="81"/>
      <c r="U522" s="81"/>
      <c r="V522" s="81"/>
      <c r="W522" s="81"/>
      <c r="X522" s="81"/>
    </row>
    <row r="523">
      <c r="A523" s="109" t="s">
        <v>1220</v>
      </c>
      <c r="B523" s="110">
        <v>41.0</v>
      </c>
      <c r="C523" s="110">
        <v>2.8164194E7</v>
      </c>
      <c r="D523" s="110">
        <v>12.0</v>
      </c>
      <c r="E523" s="110">
        <v>1.7924982E7</v>
      </c>
      <c r="F523" s="110">
        <v>0.0</v>
      </c>
      <c r="G523" s="110">
        <v>0.0</v>
      </c>
      <c r="H523" s="110">
        <v>1.0</v>
      </c>
      <c r="I523" s="110">
        <v>3621661.0</v>
      </c>
      <c r="J523" s="110">
        <v>0.0</v>
      </c>
      <c r="K523" s="110">
        <v>0.0</v>
      </c>
      <c r="L523" s="110">
        <v>2.0</v>
      </c>
      <c r="M523" s="111">
        <v>1.1894216E7</v>
      </c>
      <c r="N523" s="110">
        <v>56.0</v>
      </c>
      <c r="O523" s="111">
        <v>6.1605053E7</v>
      </c>
      <c r="P523" s="109" t="s">
        <v>17</v>
      </c>
      <c r="Q523" s="109" t="s">
        <v>1209</v>
      </c>
      <c r="R523" s="110">
        <v>61.605053</v>
      </c>
      <c r="S523" s="110">
        <v>0.027954</v>
      </c>
      <c r="T523" s="81"/>
      <c r="U523" s="81"/>
      <c r="V523" s="81"/>
      <c r="W523" s="81"/>
      <c r="X523" s="81"/>
    </row>
    <row r="524">
      <c r="A524" s="109" t="s">
        <v>1221</v>
      </c>
      <c r="B524" s="110">
        <v>47.0</v>
      </c>
      <c r="C524" s="110">
        <v>3.1114424E7</v>
      </c>
      <c r="D524" s="110">
        <v>5.0</v>
      </c>
      <c r="E524" s="110">
        <v>7331461.0</v>
      </c>
      <c r="F524" s="110">
        <v>0.0</v>
      </c>
      <c r="G524" s="110">
        <v>0.0</v>
      </c>
      <c r="H524" s="110">
        <v>0.0</v>
      </c>
      <c r="I524" s="110">
        <v>0.0</v>
      </c>
      <c r="J524" s="110">
        <v>0.0</v>
      </c>
      <c r="K524" s="110">
        <v>0.0</v>
      </c>
      <c r="L524" s="110">
        <v>2.0</v>
      </c>
      <c r="M524" s="110">
        <v>1.8719817E7</v>
      </c>
      <c r="N524" s="110">
        <v>54.0</v>
      </c>
      <c r="O524" s="110">
        <v>5.7165702E7</v>
      </c>
      <c r="P524" s="109" t="s">
        <v>17</v>
      </c>
      <c r="Q524" s="109" t="s">
        <v>1209</v>
      </c>
      <c r="R524" s="110">
        <v>57.165702</v>
      </c>
      <c r="S524" s="110">
        <v>0.02594</v>
      </c>
      <c r="T524" s="81"/>
      <c r="U524" s="81"/>
      <c r="V524" s="81"/>
      <c r="W524" s="81"/>
      <c r="X524" s="81"/>
    </row>
    <row r="525">
      <c r="A525" s="109" t="s">
        <v>1222</v>
      </c>
      <c r="B525" s="110">
        <v>50.0</v>
      </c>
      <c r="C525" s="110">
        <v>3.3160356E7</v>
      </c>
      <c r="D525" s="110">
        <v>4.0</v>
      </c>
      <c r="E525" s="110">
        <v>5199507.0</v>
      </c>
      <c r="F525" s="110">
        <v>1.0</v>
      </c>
      <c r="G525" s="110">
        <v>2791692.0</v>
      </c>
      <c r="H525" s="110">
        <v>2.0</v>
      </c>
      <c r="I525" s="110">
        <v>6707163.0</v>
      </c>
      <c r="J525" s="110">
        <v>0.0</v>
      </c>
      <c r="K525" s="110">
        <v>0.0</v>
      </c>
      <c r="L525" s="110">
        <v>0.0</v>
      </c>
      <c r="M525" s="110">
        <v>0.0</v>
      </c>
      <c r="N525" s="110">
        <v>57.0</v>
      </c>
      <c r="O525" s="111">
        <v>4.7858718E7</v>
      </c>
      <c r="P525" s="109" t="s">
        <v>17</v>
      </c>
      <c r="Q525" s="109" t="s">
        <v>1209</v>
      </c>
      <c r="R525" s="110">
        <v>47.858718</v>
      </c>
      <c r="S525" s="110">
        <v>0.021717</v>
      </c>
      <c r="T525" s="81"/>
      <c r="U525" s="81"/>
      <c r="V525" s="81"/>
      <c r="W525" s="81"/>
      <c r="X525" s="81"/>
    </row>
    <row r="526">
      <c r="A526" s="109" t="s">
        <v>1223</v>
      </c>
      <c r="B526" s="110">
        <v>38.0</v>
      </c>
      <c r="C526" s="110">
        <v>2.4958964E7</v>
      </c>
      <c r="D526" s="110">
        <v>8.0</v>
      </c>
      <c r="E526" s="110">
        <v>1.0626728E7</v>
      </c>
      <c r="F526" s="110">
        <v>3.0</v>
      </c>
      <c r="G526" s="110">
        <v>6910271.0</v>
      </c>
      <c r="H526" s="110">
        <v>0.0</v>
      </c>
      <c r="I526" s="110">
        <v>0.0</v>
      </c>
      <c r="J526" s="110">
        <v>0.0</v>
      </c>
      <c r="K526" s="110">
        <v>0.0</v>
      </c>
      <c r="L526" s="110">
        <v>0.0</v>
      </c>
      <c r="M526" s="110">
        <v>0.0</v>
      </c>
      <c r="N526" s="110">
        <v>49.0</v>
      </c>
      <c r="O526" s="111">
        <v>4.2495963E7</v>
      </c>
      <c r="P526" s="109" t="s">
        <v>17</v>
      </c>
      <c r="Q526" s="109" t="s">
        <v>1209</v>
      </c>
      <c r="R526" s="110">
        <v>42.495963</v>
      </c>
      <c r="S526" s="110">
        <v>0.019283</v>
      </c>
      <c r="T526" s="81"/>
      <c r="U526" s="81"/>
      <c r="V526" s="81"/>
      <c r="W526" s="81"/>
      <c r="X526" s="81"/>
    </row>
    <row r="527">
      <c r="A527" s="85" t="s">
        <v>205</v>
      </c>
      <c r="B527" s="86">
        <v>223.0</v>
      </c>
      <c r="C527" s="86">
        <v>1.57405186E8</v>
      </c>
      <c r="D527" s="86">
        <v>125.0</v>
      </c>
      <c r="E527" s="87">
        <v>1.7E8</v>
      </c>
      <c r="F527" s="86">
        <v>38.0</v>
      </c>
      <c r="G527" s="86">
        <v>9.2207847E7</v>
      </c>
      <c r="H527" s="86">
        <v>21.0</v>
      </c>
      <c r="I527" s="86">
        <v>6.9938821E7</v>
      </c>
      <c r="J527" s="86">
        <v>16.0</v>
      </c>
      <c r="K527" s="86">
        <v>7.118547E7</v>
      </c>
      <c r="L527" s="86">
        <v>86.0</v>
      </c>
      <c r="M527" s="87">
        <v>1.08E9</v>
      </c>
      <c r="N527" s="86">
        <v>509.0</v>
      </c>
      <c r="O527" s="87">
        <v>1.643984216E9</v>
      </c>
      <c r="P527" s="85" t="s">
        <v>9</v>
      </c>
      <c r="Q527" s="85" t="s">
        <v>4</v>
      </c>
      <c r="R527" s="86">
        <v>1643.984216</v>
      </c>
      <c r="S527" s="86">
        <v>0.745989</v>
      </c>
      <c r="T527" s="81"/>
      <c r="U527" s="81"/>
      <c r="V527" s="81"/>
      <c r="W527" s="81"/>
      <c r="X527" s="81"/>
    </row>
    <row r="528">
      <c r="A528" s="85" t="s">
        <v>201</v>
      </c>
      <c r="B528" s="86">
        <v>215.0</v>
      </c>
      <c r="C528" s="86">
        <v>1.51490518E8</v>
      </c>
      <c r="D528" s="86">
        <v>119.0</v>
      </c>
      <c r="E528" s="87">
        <v>1.64E8</v>
      </c>
      <c r="F528" s="86">
        <v>34.0</v>
      </c>
      <c r="G528" s="86">
        <v>8.412303E7</v>
      </c>
      <c r="H528" s="86">
        <v>20.0</v>
      </c>
      <c r="I528" s="86">
        <v>6.9846734E7</v>
      </c>
      <c r="J528" s="86">
        <v>13.0</v>
      </c>
      <c r="K528" s="86">
        <v>5.8942052E7</v>
      </c>
      <c r="L528" s="86">
        <v>83.0</v>
      </c>
      <c r="M528" s="87">
        <v>1.11E9</v>
      </c>
      <c r="N528" s="86">
        <v>484.0</v>
      </c>
      <c r="O528" s="87">
        <v>1.641477904E9</v>
      </c>
      <c r="P528" s="85" t="s">
        <v>9</v>
      </c>
      <c r="Q528" s="85" t="s">
        <v>4</v>
      </c>
      <c r="R528" s="86">
        <v>1641.477904</v>
      </c>
      <c r="S528" s="86">
        <v>0.744852</v>
      </c>
      <c r="T528" s="81"/>
      <c r="U528" s="81"/>
      <c r="V528" s="81"/>
      <c r="W528" s="81"/>
      <c r="X528" s="81"/>
    </row>
    <row r="529">
      <c r="A529" s="85" t="s">
        <v>207</v>
      </c>
      <c r="B529" s="86">
        <v>276.0</v>
      </c>
      <c r="C529" s="86">
        <v>1.93839491E8</v>
      </c>
      <c r="D529" s="86">
        <v>137.0</v>
      </c>
      <c r="E529" s="87">
        <v>1.9E8</v>
      </c>
      <c r="F529" s="86">
        <v>46.0</v>
      </c>
      <c r="G529" s="87">
        <v>1.12E8</v>
      </c>
      <c r="H529" s="86">
        <v>15.0</v>
      </c>
      <c r="I529" s="86">
        <v>4.9896068E7</v>
      </c>
      <c r="J529" s="86">
        <v>18.0</v>
      </c>
      <c r="K529" s="86">
        <v>7.9932901E7</v>
      </c>
      <c r="L529" s="86">
        <v>70.0</v>
      </c>
      <c r="M529" s="87">
        <v>9.46E8</v>
      </c>
      <c r="N529" s="86">
        <v>562.0</v>
      </c>
      <c r="O529" s="87">
        <v>1.571774568E9</v>
      </c>
      <c r="P529" s="85" t="s">
        <v>9</v>
      </c>
      <c r="Q529" s="85" t="s">
        <v>4</v>
      </c>
      <c r="R529" s="86">
        <v>1571.774568</v>
      </c>
      <c r="S529" s="86">
        <v>0.713223</v>
      </c>
      <c r="T529" s="81"/>
      <c r="U529" s="81"/>
      <c r="V529" s="81"/>
      <c r="W529" s="81"/>
      <c r="X529" s="81"/>
    </row>
    <row r="530">
      <c r="A530" s="85" t="s">
        <v>203</v>
      </c>
      <c r="B530" s="86">
        <v>306.0</v>
      </c>
      <c r="C530" s="87">
        <v>2.15437698E8</v>
      </c>
      <c r="D530" s="86">
        <v>152.0</v>
      </c>
      <c r="E530" s="87">
        <v>2.08E8</v>
      </c>
      <c r="F530" s="86">
        <v>50.0</v>
      </c>
      <c r="G530" s="87">
        <v>1.21E8</v>
      </c>
      <c r="H530" s="86">
        <v>27.0</v>
      </c>
      <c r="I530" s="86">
        <v>9.4537286E7</v>
      </c>
      <c r="J530" s="86">
        <v>13.0</v>
      </c>
      <c r="K530" s="86">
        <v>5.8252415E7</v>
      </c>
      <c r="L530" s="86">
        <v>59.0</v>
      </c>
      <c r="M530" s="87">
        <v>6.36E8</v>
      </c>
      <c r="N530" s="86">
        <v>607.0</v>
      </c>
      <c r="O530" s="87">
        <v>1.332245641E9</v>
      </c>
      <c r="P530" s="85" t="s">
        <v>9</v>
      </c>
      <c r="Q530" s="85" t="s">
        <v>4</v>
      </c>
      <c r="R530" s="86">
        <v>1332.245641</v>
      </c>
      <c r="S530" s="86">
        <v>0.604532</v>
      </c>
      <c r="T530" s="81"/>
      <c r="U530" s="81"/>
      <c r="V530" s="81"/>
      <c r="W530" s="81"/>
      <c r="X530" s="81"/>
    </row>
    <row r="531">
      <c r="A531" s="85" t="s">
        <v>199</v>
      </c>
      <c r="B531" s="86">
        <v>338.0</v>
      </c>
      <c r="C531" s="86">
        <v>2.30557454E8</v>
      </c>
      <c r="D531" s="86">
        <v>177.0</v>
      </c>
      <c r="E531" s="87">
        <v>2.45E8</v>
      </c>
      <c r="F531" s="86">
        <v>56.0</v>
      </c>
      <c r="G531" s="87">
        <v>1.34E8</v>
      </c>
      <c r="H531" s="86">
        <v>18.0</v>
      </c>
      <c r="I531" s="86">
        <v>6.0319785E7</v>
      </c>
      <c r="J531" s="86">
        <v>14.0</v>
      </c>
      <c r="K531" s="86">
        <v>6.3043907E7</v>
      </c>
      <c r="L531" s="86">
        <v>38.0</v>
      </c>
      <c r="M531" s="87">
        <v>4.01E8</v>
      </c>
      <c r="N531" s="86">
        <v>641.0</v>
      </c>
      <c r="O531" s="87">
        <v>1.134610874E9</v>
      </c>
      <c r="P531" s="85" t="s">
        <v>8</v>
      </c>
      <c r="Q531" s="85" t="s">
        <v>4</v>
      </c>
      <c r="R531" s="86">
        <v>1134.610874</v>
      </c>
      <c r="S531" s="86">
        <v>0.514851</v>
      </c>
      <c r="T531" s="81"/>
      <c r="U531" s="81"/>
      <c r="V531" s="81"/>
      <c r="W531" s="81"/>
      <c r="X531" s="81"/>
    </row>
    <row r="532">
      <c r="A532" s="85" t="s">
        <v>186</v>
      </c>
      <c r="B532" s="86">
        <v>194.0</v>
      </c>
      <c r="C532" s="86">
        <v>1.35125872E8</v>
      </c>
      <c r="D532" s="86">
        <v>95.0</v>
      </c>
      <c r="E532" s="87">
        <v>1.32E8</v>
      </c>
      <c r="F532" s="86">
        <v>33.0</v>
      </c>
      <c r="G532" s="86">
        <v>8.1582988E7</v>
      </c>
      <c r="H532" s="86">
        <v>20.0</v>
      </c>
      <c r="I532" s="86">
        <v>7.0323227E7</v>
      </c>
      <c r="J532" s="86">
        <v>13.0</v>
      </c>
      <c r="K532" s="86">
        <v>5.7542645E7</v>
      </c>
      <c r="L532" s="86">
        <v>45.0</v>
      </c>
      <c r="M532" s="87">
        <v>4.99E8</v>
      </c>
      <c r="N532" s="86">
        <v>400.0</v>
      </c>
      <c r="O532" s="87">
        <v>9.75781027E8</v>
      </c>
      <c r="P532" s="85" t="s">
        <v>5</v>
      </c>
      <c r="Q532" s="85" t="s">
        <v>4</v>
      </c>
      <c r="R532" s="86">
        <v>975.781027</v>
      </c>
      <c r="S532" s="86">
        <v>0.442779</v>
      </c>
      <c r="T532" s="81"/>
      <c r="U532" s="81"/>
      <c r="V532" s="81"/>
      <c r="W532" s="81"/>
      <c r="X532" s="81"/>
    </row>
    <row r="533">
      <c r="A533" s="85" t="s">
        <v>726</v>
      </c>
      <c r="B533" s="86">
        <v>235.0</v>
      </c>
      <c r="C533" s="86">
        <v>1.63340649E8</v>
      </c>
      <c r="D533" s="86">
        <v>84.0</v>
      </c>
      <c r="E533" s="87">
        <v>1.13E8</v>
      </c>
      <c r="F533" s="86">
        <v>20.0</v>
      </c>
      <c r="G533" s="86">
        <v>4.6699224E7</v>
      </c>
      <c r="H533" s="86">
        <v>16.0</v>
      </c>
      <c r="I533" s="86">
        <v>5.6260901E7</v>
      </c>
      <c r="J533" s="86">
        <v>15.0</v>
      </c>
      <c r="K533" s="86">
        <v>6.5055956E7</v>
      </c>
      <c r="L533" s="86">
        <v>42.0</v>
      </c>
      <c r="M533" s="87">
        <v>4.18E8</v>
      </c>
      <c r="N533" s="86">
        <v>412.0</v>
      </c>
      <c r="O533" s="87">
        <v>8.61605146E8</v>
      </c>
      <c r="P533" s="85" t="s">
        <v>5</v>
      </c>
      <c r="Q533" s="85" t="s">
        <v>4</v>
      </c>
      <c r="R533" s="86">
        <v>861.605146</v>
      </c>
      <c r="S533" s="86">
        <v>0.39097</v>
      </c>
      <c r="T533" s="81"/>
      <c r="U533" s="81"/>
      <c r="V533" s="81"/>
      <c r="W533" s="81"/>
      <c r="X533" s="81"/>
    </row>
    <row r="534">
      <c r="A534" s="85" t="s">
        <v>170</v>
      </c>
      <c r="B534" s="86">
        <v>60.0</v>
      </c>
      <c r="C534" s="86">
        <v>4.1692729E7</v>
      </c>
      <c r="D534" s="86">
        <v>44.0</v>
      </c>
      <c r="E534" s="86">
        <v>6.2058392E7</v>
      </c>
      <c r="F534" s="86">
        <v>28.0</v>
      </c>
      <c r="G534" s="86">
        <v>7.0909905E7</v>
      </c>
      <c r="H534" s="86">
        <v>13.0</v>
      </c>
      <c r="I534" s="86">
        <v>4.5764946E7</v>
      </c>
      <c r="J534" s="86">
        <v>16.0</v>
      </c>
      <c r="K534" s="86">
        <v>7.0800175E7</v>
      </c>
      <c r="L534" s="86">
        <v>49.0</v>
      </c>
      <c r="M534" s="87">
        <v>5.53E8</v>
      </c>
      <c r="N534" s="86">
        <v>210.0</v>
      </c>
      <c r="O534" s="87">
        <v>8.44725617E8</v>
      </c>
      <c r="P534" s="85" t="s">
        <v>3</v>
      </c>
      <c r="Q534" s="85" t="s">
        <v>4</v>
      </c>
      <c r="R534" s="86">
        <v>844.725617</v>
      </c>
      <c r="S534" s="86">
        <v>0.38331</v>
      </c>
      <c r="T534" s="81"/>
      <c r="U534" s="81"/>
      <c r="V534" s="81"/>
      <c r="W534" s="81"/>
      <c r="X534" s="81"/>
    </row>
    <row r="535">
      <c r="A535" s="85" t="s">
        <v>217</v>
      </c>
      <c r="B535" s="86">
        <v>58.0</v>
      </c>
      <c r="C535" s="86">
        <v>4.168826E7</v>
      </c>
      <c r="D535" s="86">
        <v>47.0</v>
      </c>
      <c r="E535" s="86">
        <v>6.7329063E7</v>
      </c>
      <c r="F535" s="86">
        <v>34.0</v>
      </c>
      <c r="G535" s="86">
        <v>8.0353598E7</v>
      </c>
      <c r="H535" s="86">
        <v>18.0</v>
      </c>
      <c r="I535" s="86">
        <v>6.3345113E7</v>
      </c>
      <c r="J535" s="86">
        <v>15.0</v>
      </c>
      <c r="K535" s="86">
        <v>6.7240848E7</v>
      </c>
      <c r="L535" s="86">
        <v>50.0</v>
      </c>
      <c r="M535" s="87">
        <v>5.22E8</v>
      </c>
      <c r="N535" s="86">
        <v>222.0</v>
      </c>
      <c r="O535" s="87">
        <v>8.4204089E8</v>
      </c>
      <c r="P535" s="85" t="s">
        <v>11</v>
      </c>
      <c r="Q535" s="85" t="s">
        <v>4</v>
      </c>
      <c r="R535" s="86">
        <v>842.04089</v>
      </c>
      <c r="S535" s="86">
        <v>0.382092</v>
      </c>
      <c r="T535" s="81"/>
      <c r="U535" s="81"/>
      <c r="V535" s="81"/>
      <c r="W535" s="81"/>
      <c r="X535" s="81"/>
    </row>
    <row r="536">
      <c r="A536" s="85" t="s">
        <v>184</v>
      </c>
      <c r="B536" s="86">
        <v>241.0</v>
      </c>
      <c r="C536" s="86">
        <v>1.61763821E8</v>
      </c>
      <c r="D536" s="86">
        <v>107.0</v>
      </c>
      <c r="E536" s="87">
        <v>1.45E8</v>
      </c>
      <c r="F536" s="86">
        <v>28.0</v>
      </c>
      <c r="G536" s="86">
        <v>7.0010215E7</v>
      </c>
      <c r="H536" s="86">
        <v>15.0</v>
      </c>
      <c r="I536" s="86">
        <v>5.2169312E7</v>
      </c>
      <c r="J536" s="86">
        <v>11.0</v>
      </c>
      <c r="K536" s="86">
        <v>4.8720288E7</v>
      </c>
      <c r="L536" s="86">
        <v>35.0</v>
      </c>
      <c r="M536" s="87">
        <v>3.15E8</v>
      </c>
      <c r="N536" s="86">
        <v>437.0</v>
      </c>
      <c r="O536" s="87">
        <v>7.92733903E8</v>
      </c>
      <c r="P536" s="85" t="s">
        <v>5</v>
      </c>
      <c r="Q536" s="85" t="s">
        <v>4</v>
      </c>
      <c r="R536" s="86">
        <v>792.733903</v>
      </c>
      <c r="S536" s="86">
        <v>0.359718</v>
      </c>
      <c r="T536" s="81"/>
      <c r="U536" s="81"/>
      <c r="V536" s="81"/>
      <c r="W536" s="81"/>
      <c r="X536" s="81"/>
    </row>
    <row r="537">
      <c r="A537" s="85" t="s">
        <v>194</v>
      </c>
      <c r="B537" s="86">
        <v>58.0</v>
      </c>
      <c r="C537" s="86">
        <v>3.8431587E7</v>
      </c>
      <c r="D537" s="86">
        <v>42.0</v>
      </c>
      <c r="E537" s="86">
        <v>6.2393524E7</v>
      </c>
      <c r="F537" s="86">
        <v>19.0</v>
      </c>
      <c r="G537" s="86">
        <v>4.6360556E7</v>
      </c>
      <c r="H537" s="86">
        <v>12.0</v>
      </c>
      <c r="I537" s="86">
        <v>4.2583491E7</v>
      </c>
      <c r="J537" s="86">
        <v>12.0</v>
      </c>
      <c r="K537" s="86">
        <v>5.3816329E7</v>
      </c>
      <c r="L537" s="86">
        <v>44.0</v>
      </c>
      <c r="M537" s="87">
        <v>4.78E8</v>
      </c>
      <c r="N537" s="86">
        <v>187.0</v>
      </c>
      <c r="O537" s="87">
        <v>7.22066263E8</v>
      </c>
      <c r="P537" s="85" t="s">
        <v>7</v>
      </c>
      <c r="Q537" s="85" t="s">
        <v>4</v>
      </c>
      <c r="R537" s="86">
        <v>722.066263</v>
      </c>
      <c r="S537" s="86">
        <v>0.327651</v>
      </c>
      <c r="T537" s="81"/>
      <c r="U537" s="81"/>
      <c r="V537" s="81"/>
      <c r="W537" s="81"/>
      <c r="X537" s="81"/>
    </row>
    <row r="538">
      <c r="A538" s="85" t="s">
        <v>215</v>
      </c>
      <c r="B538" s="86">
        <v>62.0</v>
      </c>
      <c r="C538" s="86">
        <v>4.2692884E7</v>
      </c>
      <c r="D538" s="86">
        <v>43.0</v>
      </c>
      <c r="E538" s="86">
        <v>6.4050656E7</v>
      </c>
      <c r="F538" s="86">
        <v>31.0</v>
      </c>
      <c r="G538" s="86">
        <v>7.6508653E7</v>
      </c>
      <c r="H538" s="86">
        <v>9.0</v>
      </c>
      <c r="I538" s="86">
        <v>3.1140576E7</v>
      </c>
      <c r="J538" s="86">
        <v>10.0</v>
      </c>
      <c r="K538" s="86">
        <v>4.371624E7</v>
      </c>
      <c r="L538" s="86">
        <v>43.0</v>
      </c>
      <c r="M538" s="87">
        <v>4.58E8</v>
      </c>
      <c r="N538" s="86">
        <v>198.0</v>
      </c>
      <c r="O538" s="86">
        <v>7.16197785E8</v>
      </c>
      <c r="P538" s="85" t="s">
        <v>11</v>
      </c>
      <c r="Q538" s="85" t="s">
        <v>4</v>
      </c>
      <c r="R538" s="86">
        <v>716.197785</v>
      </c>
      <c r="S538" s="86">
        <v>0.324988</v>
      </c>
      <c r="T538" s="81"/>
      <c r="U538" s="81"/>
      <c r="V538" s="81"/>
      <c r="W538" s="81"/>
      <c r="X538" s="81"/>
    </row>
    <row r="539">
      <c r="A539" s="85" t="s">
        <v>223</v>
      </c>
      <c r="B539" s="86">
        <v>76.0</v>
      </c>
      <c r="C539" s="86">
        <v>5.1849411E7</v>
      </c>
      <c r="D539" s="86">
        <v>43.0</v>
      </c>
      <c r="E539" s="86">
        <v>6.1001617E7</v>
      </c>
      <c r="F539" s="86">
        <v>24.0</v>
      </c>
      <c r="G539" s="86">
        <v>5.7987374E7</v>
      </c>
      <c r="H539" s="86">
        <v>15.0</v>
      </c>
      <c r="I539" s="86">
        <v>5.2971853E7</v>
      </c>
      <c r="J539" s="86">
        <v>11.0</v>
      </c>
      <c r="K539" s="86">
        <v>4.9790317E7</v>
      </c>
      <c r="L539" s="86">
        <v>40.0</v>
      </c>
      <c r="M539" s="87">
        <v>4.23E8</v>
      </c>
      <c r="N539" s="86">
        <v>209.0</v>
      </c>
      <c r="O539" s="87">
        <v>6.96850409E8</v>
      </c>
      <c r="P539" s="85" t="s">
        <v>12</v>
      </c>
      <c r="Q539" s="85" t="s">
        <v>4</v>
      </c>
      <c r="R539" s="86">
        <v>696.850409</v>
      </c>
      <c r="S539" s="86">
        <v>0.316209</v>
      </c>
      <c r="T539" s="81"/>
      <c r="U539" s="81"/>
      <c r="V539" s="81"/>
      <c r="W539" s="81"/>
      <c r="X539" s="81"/>
    </row>
    <row r="540">
      <c r="A540" s="85" t="s">
        <v>176</v>
      </c>
      <c r="B540" s="86">
        <v>108.0</v>
      </c>
      <c r="C540" s="86">
        <v>7.3965704E7</v>
      </c>
      <c r="D540" s="86">
        <v>58.0</v>
      </c>
      <c r="E540" s="86">
        <v>8.092799E7</v>
      </c>
      <c r="F540" s="86">
        <v>28.0</v>
      </c>
      <c r="G540" s="86">
        <v>7.0418023E7</v>
      </c>
      <c r="H540" s="86">
        <v>14.0</v>
      </c>
      <c r="I540" s="86">
        <v>4.9178814E7</v>
      </c>
      <c r="J540" s="86">
        <v>11.0</v>
      </c>
      <c r="K540" s="86">
        <v>4.9665308E7</v>
      </c>
      <c r="L540" s="86">
        <v>30.0</v>
      </c>
      <c r="M540" s="87">
        <v>2.93E8</v>
      </c>
      <c r="N540" s="86">
        <v>249.0</v>
      </c>
      <c r="O540" s="87">
        <v>6.17195135E8</v>
      </c>
      <c r="P540" s="85" t="s">
        <v>15</v>
      </c>
      <c r="Q540" s="85" t="s">
        <v>4</v>
      </c>
      <c r="R540" s="86">
        <v>617.195135</v>
      </c>
      <c r="S540" s="86">
        <v>0.280064</v>
      </c>
      <c r="T540" s="81"/>
      <c r="U540" s="81"/>
      <c r="V540" s="81"/>
      <c r="W540" s="81"/>
      <c r="X540" s="81"/>
    </row>
    <row r="541">
      <c r="A541" s="85" t="s">
        <v>198</v>
      </c>
      <c r="B541" s="86">
        <v>65.0</v>
      </c>
      <c r="C541" s="86">
        <v>4.4387134E7</v>
      </c>
      <c r="D541" s="86">
        <v>27.0</v>
      </c>
      <c r="E541" s="86">
        <v>3.9632003E7</v>
      </c>
      <c r="F541" s="86">
        <v>26.0</v>
      </c>
      <c r="G541" s="86">
        <v>6.3320412E7</v>
      </c>
      <c r="H541" s="86">
        <v>15.0</v>
      </c>
      <c r="I541" s="86">
        <v>5.3479062E7</v>
      </c>
      <c r="J541" s="86">
        <v>12.0</v>
      </c>
      <c r="K541" s="86">
        <v>5.4283059E7</v>
      </c>
      <c r="L541" s="86">
        <v>27.0</v>
      </c>
      <c r="M541" s="87">
        <v>3.56E8</v>
      </c>
      <c r="N541" s="86">
        <v>172.0</v>
      </c>
      <c r="O541" s="87">
        <v>6.11402618E8</v>
      </c>
      <c r="P541" s="85" t="s">
        <v>7</v>
      </c>
      <c r="Q541" s="85" t="s">
        <v>4</v>
      </c>
      <c r="R541" s="86">
        <v>611.402618</v>
      </c>
      <c r="S541" s="86">
        <v>0.277436</v>
      </c>
      <c r="T541" s="81"/>
      <c r="U541" s="81"/>
      <c r="V541" s="81"/>
      <c r="W541" s="81"/>
      <c r="X541" s="81"/>
    </row>
    <row r="542">
      <c r="A542" s="85" t="s">
        <v>182</v>
      </c>
      <c r="B542" s="86">
        <v>309.0</v>
      </c>
      <c r="C542" s="86">
        <v>2.11690021E8</v>
      </c>
      <c r="D542" s="86">
        <v>94.0</v>
      </c>
      <c r="E542" s="87">
        <v>1.28E8</v>
      </c>
      <c r="F542" s="86">
        <v>22.0</v>
      </c>
      <c r="G542" s="86">
        <v>5.2467799E7</v>
      </c>
      <c r="H542" s="86">
        <v>12.0</v>
      </c>
      <c r="I542" s="86">
        <v>4.0695571E7</v>
      </c>
      <c r="J542" s="86">
        <v>9.0</v>
      </c>
      <c r="K542" s="86">
        <v>4.0597193E7</v>
      </c>
      <c r="L542" s="86">
        <v>15.0</v>
      </c>
      <c r="M542" s="87">
        <v>1.37E8</v>
      </c>
      <c r="N542" s="86">
        <v>461.0</v>
      </c>
      <c r="O542" s="86">
        <v>6.11038286E8</v>
      </c>
      <c r="P542" s="85" t="s">
        <v>5</v>
      </c>
      <c r="Q542" s="85" t="s">
        <v>4</v>
      </c>
      <c r="R542" s="86">
        <v>611.038286</v>
      </c>
      <c r="S542" s="86">
        <v>0.27727</v>
      </c>
      <c r="T542" s="81"/>
      <c r="U542" s="81"/>
      <c r="V542" s="81"/>
      <c r="W542" s="81"/>
      <c r="X542" s="81"/>
    </row>
    <row r="543">
      <c r="A543" s="85" t="s">
        <v>225</v>
      </c>
      <c r="B543" s="86">
        <v>82.0</v>
      </c>
      <c r="C543" s="86">
        <v>6.0574823E7</v>
      </c>
      <c r="D543" s="86">
        <v>40.0</v>
      </c>
      <c r="E543" s="86">
        <v>5.7246392E7</v>
      </c>
      <c r="F543" s="86">
        <v>28.0</v>
      </c>
      <c r="G543" s="86">
        <v>6.9991874E7</v>
      </c>
      <c r="H543" s="86">
        <v>16.0</v>
      </c>
      <c r="I543" s="86">
        <v>5.6401687E7</v>
      </c>
      <c r="J543" s="86">
        <v>8.0</v>
      </c>
      <c r="K543" s="86">
        <v>3.6242518E7</v>
      </c>
      <c r="L543" s="86">
        <v>31.0</v>
      </c>
      <c r="M543" s="87">
        <v>2.5E8</v>
      </c>
      <c r="N543" s="86">
        <v>205.0</v>
      </c>
      <c r="O543" s="87">
        <v>5.30642074E8</v>
      </c>
      <c r="P543" s="85" t="s">
        <v>12</v>
      </c>
      <c r="Q543" s="85" t="s">
        <v>4</v>
      </c>
      <c r="R543" s="86">
        <v>530.642074</v>
      </c>
      <c r="S543" s="86">
        <v>0.240789</v>
      </c>
      <c r="T543" s="81"/>
      <c r="U543" s="81"/>
      <c r="V543" s="81"/>
      <c r="W543" s="81"/>
      <c r="X543" s="81"/>
    </row>
    <row r="544">
      <c r="A544" s="85" t="s">
        <v>178</v>
      </c>
      <c r="B544" s="86">
        <v>105.0</v>
      </c>
      <c r="C544" s="86">
        <v>7.3503923E7</v>
      </c>
      <c r="D544" s="86">
        <v>64.0</v>
      </c>
      <c r="E544" s="86">
        <v>8.7826588E7</v>
      </c>
      <c r="F544" s="86">
        <v>21.0</v>
      </c>
      <c r="G544" s="86">
        <v>5.1822654E7</v>
      </c>
      <c r="H544" s="86">
        <v>14.0</v>
      </c>
      <c r="I544" s="86">
        <v>4.7542065E7</v>
      </c>
      <c r="J544" s="86">
        <v>6.0</v>
      </c>
      <c r="K544" s="86">
        <v>2.7064305E7</v>
      </c>
      <c r="L544" s="86">
        <v>28.0</v>
      </c>
      <c r="M544" s="87">
        <v>2.41E8</v>
      </c>
      <c r="N544" s="86">
        <v>238.0</v>
      </c>
      <c r="O544" s="87">
        <v>5.28766189E8</v>
      </c>
      <c r="P544" s="85" t="s">
        <v>15</v>
      </c>
      <c r="Q544" s="85" t="s">
        <v>4</v>
      </c>
      <c r="R544" s="86">
        <v>528.766189</v>
      </c>
      <c r="S544" s="86">
        <v>0.239938</v>
      </c>
      <c r="T544" s="81"/>
      <c r="U544" s="81"/>
      <c r="V544" s="81"/>
      <c r="W544" s="81"/>
      <c r="X544" s="81"/>
    </row>
    <row r="545">
      <c r="A545" s="85" t="s">
        <v>172</v>
      </c>
      <c r="B545" s="86">
        <v>90.0</v>
      </c>
      <c r="C545" s="86">
        <v>6.1999997E7</v>
      </c>
      <c r="D545" s="86">
        <v>53.0</v>
      </c>
      <c r="E545" s="86">
        <v>7.2576088E7</v>
      </c>
      <c r="F545" s="86">
        <v>17.0</v>
      </c>
      <c r="G545" s="86">
        <v>4.0620622E7</v>
      </c>
      <c r="H545" s="86">
        <v>13.0</v>
      </c>
      <c r="I545" s="86">
        <v>4.4019874E7</v>
      </c>
      <c r="J545" s="86">
        <v>10.0</v>
      </c>
      <c r="K545" s="86">
        <v>4.4764882E7</v>
      </c>
      <c r="L545" s="86">
        <v>27.0</v>
      </c>
      <c r="M545" s="87">
        <v>2.35E8</v>
      </c>
      <c r="N545" s="86">
        <v>210.0</v>
      </c>
      <c r="O545" s="87">
        <v>4.98559799E8</v>
      </c>
      <c r="P545" s="85" t="s">
        <v>3</v>
      </c>
      <c r="Q545" s="85" t="s">
        <v>4</v>
      </c>
      <c r="R545" s="86">
        <v>498.559799</v>
      </c>
      <c r="S545" s="86">
        <v>0.226231</v>
      </c>
      <c r="T545" s="81"/>
      <c r="U545" s="81"/>
      <c r="V545" s="81"/>
      <c r="W545" s="81"/>
      <c r="X545" s="81"/>
    </row>
    <row r="546">
      <c r="A546" s="85" t="s">
        <v>226</v>
      </c>
      <c r="B546" s="86">
        <v>91.0</v>
      </c>
      <c r="C546" s="86">
        <v>6.5972029E7</v>
      </c>
      <c r="D546" s="86">
        <v>37.0</v>
      </c>
      <c r="E546" s="86">
        <v>5.5000529E7</v>
      </c>
      <c r="F546" s="86">
        <v>11.0</v>
      </c>
      <c r="G546" s="87">
        <v>2.6265976E7</v>
      </c>
      <c r="H546" s="86">
        <v>12.0</v>
      </c>
      <c r="I546" s="86">
        <v>4.0855219E7</v>
      </c>
      <c r="J546" s="86">
        <v>7.0</v>
      </c>
      <c r="K546" s="86">
        <v>3.1809453E7</v>
      </c>
      <c r="L546" s="86">
        <v>26.0</v>
      </c>
      <c r="M546" s="87">
        <v>2.73E8</v>
      </c>
      <c r="N546" s="86">
        <v>184.0</v>
      </c>
      <c r="O546" s="87">
        <v>4.93183675E8</v>
      </c>
      <c r="P546" s="85" t="s">
        <v>13</v>
      </c>
      <c r="Q546" s="85" t="s">
        <v>4</v>
      </c>
      <c r="R546" s="86">
        <v>493.183675</v>
      </c>
      <c r="S546" s="86">
        <v>0.223792</v>
      </c>
      <c r="T546" s="81"/>
      <c r="U546" s="81"/>
      <c r="V546" s="81"/>
      <c r="W546" s="81"/>
      <c r="X546" s="81"/>
    </row>
    <row r="547">
      <c r="A547" s="85" t="s">
        <v>174</v>
      </c>
      <c r="B547" s="86">
        <v>88.0</v>
      </c>
      <c r="C547" s="86">
        <v>6.0032589E7</v>
      </c>
      <c r="D547" s="86">
        <v>57.0</v>
      </c>
      <c r="E547" s="87">
        <v>8.0100279E7</v>
      </c>
      <c r="F547" s="86">
        <v>17.0</v>
      </c>
      <c r="G547" s="87">
        <v>4.2044631E7</v>
      </c>
      <c r="H547" s="86">
        <v>15.0</v>
      </c>
      <c r="I547" s="86">
        <v>5.1526595E7</v>
      </c>
      <c r="J547" s="86">
        <v>6.0</v>
      </c>
      <c r="K547" s="86">
        <v>2.7391817E7</v>
      </c>
      <c r="L547" s="86">
        <v>29.0</v>
      </c>
      <c r="M547" s="87">
        <v>2.28E8</v>
      </c>
      <c r="N547" s="86">
        <v>212.0</v>
      </c>
      <c r="O547" s="87">
        <v>4.88795979E8</v>
      </c>
      <c r="P547" s="85" t="s">
        <v>3</v>
      </c>
      <c r="Q547" s="85" t="s">
        <v>4</v>
      </c>
      <c r="R547" s="86">
        <v>488.795979</v>
      </c>
      <c r="S547" s="86">
        <v>0.221801</v>
      </c>
      <c r="T547" s="81"/>
      <c r="U547" s="81"/>
      <c r="V547" s="81"/>
      <c r="W547" s="81"/>
      <c r="X547" s="81"/>
    </row>
    <row r="548">
      <c r="A548" s="85" t="s">
        <v>211</v>
      </c>
      <c r="B548" s="86">
        <v>79.0</v>
      </c>
      <c r="C548" s="86">
        <v>5.3624954E7</v>
      </c>
      <c r="D548" s="86">
        <v>33.0</v>
      </c>
      <c r="E548" s="86">
        <v>4.8180509E7</v>
      </c>
      <c r="F548" s="86">
        <v>12.0</v>
      </c>
      <c r="G548" s="86">
        <v>2.8318972E7</v>
      </c>
      <c r="H548" s="86">
        <v>10.0</v>
      </c>
      <c r="I548" s="86">
        <v>3.4396927E7</v>
      </c>
      <c r="J548" s="86">
        <v>6.0</v>
      </c>
      <c r="K548" s="86">
        <v>2.7049968E7</v>
      </c>
      <c r="L548" s="86">
        <v>26.0</v>
      </c>
      <c r="M548" s="87">
        <v>2.94E8</v>
      </c>
      <c r="N548" s="86">
        <v>166.0</v>
      </c>
      <c r="O548" s="87">
        <v>4.86038505E8</v>
      </c>
      <c r="P548" s="85" t="s">
        <v>10</v>
      </c>
      <c r="Q548" s="85" t="s">
        <v>4</v>
      </c>
      <c r="R548" s="86">
        <v>486.038505</v>
      </c>
      <c r="S548" s="86">
        <v>0.220549</v>
      </c>
      <c r="T548" s="81"/>
      <c r="U548" s="81"/>
      <c r="V548" s="81"/>
      <c r="W548" s="81"/>
      <c r="X548" s="81"/>
    </row>
    <row r="549">
      <c r="A549" s="85" t="s">
        <v>180</v>
      </c>
      <c r="B549" s="86">
        <v>97.0</v>
      </c>
      <c r="C549" s="86">
        <v>6.4161298E7</v>
      </c>
      <c r="D549" s="86">
        <v>55.0</v>
      </c>
      <c r="E549" s="86">
        <v>7.5116986E7</v>
      </c>
      <c r="F549" s="86">
        <v>19.0</v>
      </c>
      <c r="G549" s="86">
        <v>4.5789431E7</v>
      </c>
      <c r="H549" s="86">
        <v>15.0</v>
      </c>
      <c r="I549" s="86">
        <v>5.2307881E7</v>
      </c>
      <c r="J549" s="86">
        <v>6.0</v>
      </c>
      <c r="K549" s="86">
        <v>2.6586963E7</v>
      </c>
      <c r="L549" s="86">
        <v>23.0</v>
      </c>
      <c r="M549" s="87">
        <v>2.21E8</v>
      </c>
      <c r="N549" s="86">
        <v>215.0</v>
      </c>
      <c r="O549" s="87">
        <v>4.84882011E8</v>
      </c>
      <c r="P549" s="85" t="s">
        <v>15</v>
      </c>
      <c r="Q549" s="85" t="s">
        <v>4</v>
      </c>
      <c r="R549" s="86">
        <v>484.882011</v>
      </c>
      <c r="S549" s="86">
        <v>0.220024</v>
      </c>
      <c r="T549" s="81"/>
      <c r="U549" s="81"/>
      <c r="V549" s="81"/>
      <c r="W549" s="81"/>
      <c r="X549" s="81"/>
    </row>
    <row r="550">
      <c r="A550" s="85" t="s">
        <v>192</v>
      </c>
      <c r="B550" s="86">
        <v>112.0</v>
      </c>
      <c r="C550" s="86">
        <v>7.7816312E7</v>
      </c>
      <c r="D550" s="86">
        <v>37.0</v>
      </c>
      <c r="E550" s="86">
        <v>5.260119E7</v>
      </c>
      <c r="F550" s="86">
        <v>15.0</v>
      </c>
      <c r="G550" s="86">
        <v>3.8863566E7</v>
      </c>
      <c r="H550" s="86">
        <v>9.0</v>
      </c>
      <c r="I550" s="87">
        <v>3.25466E7</v>
      </c>
      <c r="J550" s="86">
        <v>8.0</v>
      </c>
      <c r="K550" s="86">
        <v>3.4993222E7</v>
      </c>
      <c r="L550" s="86">
        <v>24.0</v>
      </c>
      <c r="M550" s="87">
        <v>2.31E8</v>
      </c>
      <c r="N550" s="86">
        <v>205.0</v>
      </c>
      <c r="O550" s="87">
        <v>4.67659836E8</v>
      </c>
      <c r="P550" s="85" t="s">
        <v>7</v>
      </c>
      <c r="Q550" s="85" t="s">
        <v>4</v>
      </c>
      <c r="R550" s="86">
        <v>467.659836</v>
      </c>
      <c r="S550" s="86">
        <v>0.21221</v>
      </c>
      <c r="T550" s="81"/>
      <c r="U550" s="81"/>
      <c r="V550" s="81"/>
      <c r="W550" s="81"/>
      <c r="X550" s="81"/>
    </row>
    <row r="551">
      <c r="A551" s="85" t="s">
        <v>213</v>
      </c>
      <c r="B551" s="86">
        <v>89.0</v>
      </c>
      <c r="C551" s="87">
        <v>6.1586549E7</v>
      </c>
      <c r="D551" s="86">
        <v>49.0</v>
      </c>
      <c r="E551" s="87">
        <v>7.2752574E7</v>
      </c>
      <c r="F551" s="86">
        <v>19.0</v>
      </c>
      <c r="G551" s="87">
        <v>4.7471375E7</v>
      </c>
      <c r="H551" s="86">
        <v>13.0</v>
      </c>
      <c r="I551" s="86">
        <v>4.5963489E7</v>
      </c>
      <c r="J551" s="86">
        <v>4.0</v>
      </c>
      <c r="K551" s="86">
        <v>1.8587561E7</v>
      </c>
      <c r="L551" s="86">
        <v>23.0</v>
      </c>
      <c r="M551" s="87">
        <v>1.95E8</v>
      </c>
      <c r="N551" s="86">
        <v>197.0</v>
      </c>
      <c r="O551" s="87">
        <v>4.41672584E8</v>
      </c>
      <c r="P551" s="85" t="s">
        <v>10</v>
      </c>
      <c r="Q551" s="85" t="s">
        <v>4</v>
      </c>
      <c r="R551" s="86">
        <v>441.672584</v>
      </c>
      <c r="S551" s="86">
        <v>0.200417</v>
      </c>
      <c r="T551" s="81"/>
      <c r="U551" s="81"/>
      <c r="V551" s="81"/>
      <c r="W551" s="81"/>
      <c r="X551" s="81"/>
    </row>
    <row r="552">
      <c r="A552" s="85" t="s">
        <v>209</v>
      </c>
      <c r="B552" s="86">
        <v>87.0</v>
      </c>
      <c r="C552" s="86">
        <v>5.9970039E7</v>
      </c>
      <c r="D552" s="86">
        <v>27.0</v>
      </c>
      <c r="E552" s="86">
        <v>3.7428107E7</v>
      </c>
      <c r="F552" s="86">
        <v>13.0</v>
      </c>
      <c r="G552" s="86">
        <v>3.1248957E7</v>
      </c>
      <c r="H552" s="86">
        <v>9.0</v>
      </c>
      <c r="I552" s="86">
        <v>3.1220157E7</v>
      </c>
      <c r="J552" s="86">
        <v>8.0</v>
      </c>
      <c r="K552" s="86">
        <v>3.5796655E7</v>
      </c>
      <c r="L552" s="86">
        <v>22.0</v>
      </c>
      <c r="M552" s="87">
        <v>2.41E8</v>
      </c>
      <c r="N552" s="86">
        <v>166.0</v>
      </c>
      <c r="O552" s="87">
        <v>4.37020413E8</v>
      </c>
      <c r="P552" s="85" t="s">
        <v>10</v>
      </c>
      <c r="Q552" s="85" t="s">
        <v>4</v>
      </c>
      <c r="R552" s="86">
        <v>437.020413</v>
      </c>
      <c r="S552" s="86">
        <v>0.198306</v>
      </c>
      <c r="T552" s="81"/>
      <c r="U552" s="81"/>
      <c r="V552" s="81"/>
      <c r="W552" s="81"/>
      <c r="X552" s="81"/>
    </row>
    <row r="553">
      <c r="A553" s="85" t="s">
        <v>190</v>
      </c>
      <c r="B553" s="86">
        <v>69.0</v>
      </c>
      <c r="C553" s="87">
        <v>4.7606336E7</v>
      </c>
      <c r="D553" s="86">
        <v>32.0</v>
      </c>
      <c r="E553" s="86">
        <v>4.4774903E7</v>
      </c>
      <c r="F553" s="86">
        <v>13.0</v>
      </c>
      <c r="G553" s="86">
        <v>3.3079134E7</v>
      </c>
      <c r="H553" s="86">
        <v>8.0</v>
      </c>
      <c r="I553" s="86">
        <v>2.7033319E7</v>
      </c>
      <c r="J553" s="86">
        <v>9.0</v>
      </c>
      <c r="K553" s="86">
        <v>4.0504755E7</v>
      </c>
      <c r="L553" s="86">
        <v>21.0</v>
      </c>
      <c r="M553" s="87">
        <v>2.08E8</v>
      </c>
      <c r="N553" s="86">
        <v>152.0</v>
      </c>
      <c r="O553" s="87">
        <v>4.0083579E8</v>
      </c>
      <c r="P553" s="85" t="s">
        <v>6</v>
      </c>
      <c r="Q553" s="85" t="s">
        <v>4</v>
      </c>
      <c r="R553" s="86">
        <v>400.83579</v>
      </c>
      <c r="S553" s="86">
        <v>0.181887</v>
      </c>
      <c r="T553" s="81"/>
      <c r="U553" s="81"/>
      <c r="V553" s="81"/>
      <c r="W553" s="81"/>
      <c r="X553" s="81"/>
    </row>
    <row r="554">
      <c r="A554" s="85" t="s">
        <v>196</v>
      </c>
      <c r="B554" s="86">
        <v>99.0</v>
      </c>
      <c r="C554" s="86">
        <v>6.6504803E7</v>
      </c>
      <c r="D554" s="86">
        <v>35.0</v>
      </c>
      <c r="E554" s="86">
        <v>4.809629E7</v>
      </c>
      <c r="F554" s="86">
        <v>15.0</v>
      </c>
      <c r="G554" s="86">
        <v>3.7883378E7</v>
      </c>
      <c r="H554" s="86">
        <v>10.0</v>
      </c>
      <c r="I554" s="86">
        <v>3.5142868E7</v>
      </c>
      <c r="J554" s="86">
        <v>4.0</v>
      </c>
      <c r="K554" s="86">
        <v>1.7766192E7</v>
      </c>
      <c r="L554" s="86">
        <v>17.0</v>
      </c>
      <c r="M554" s="87">
        <v>1.67E8</v>
      </c>
      <c r="N554" s="86">
        <v>180.0</v>
      </c>
      <c r="O554" s="87">
        <v>3.72383532E8</v>
      </c>
      <c r="P554" s="85" t="s">
        <v>7</v>
      </c>
      <c r="Q554" s="85" t="s">
        <v>4</v>
      </c>
      <c r="R554" s="86">
        <v>372.383532</v>
      </c>
      <c r="S554" s="86">
        <v>0.168976</v>
      </c>
      <c r="T554" s="81"/>
      <c r="U554" s="81"/>
      <c r="V554" s="81"/>
      <c r="W554" s="81"/>
      <c r="X554" s="81"/>
    </row>
    <row r="555">
      <c r="A555" s="85" t="s">
        <v>219</v>
      </c>
      <c r="B555" s="86">
        <v>76.0</v>
      </c>
      <c r="C555" s="86">
        <v>5.327339E7</v>
      </c>
      <c r="D555" s="86">
        <v>41.0</v>
      </c>
      <c r="E555" s="87">
        <v>5.6690355E7</v>
      </c>
      <c r="F555" s="86">
        <v>21.0</v>
      </c>
      <c r="G555" s="86">
        <v>5.0316876E7</v>
      </c>
      <c r="H555" s="86">
        <v>7.0</v>
      </c>
      <c r="I555" s="86">
        <v>2.6132102E7</v>
      </c>
      <c r="J555" s="86">
        <v>4.0</v>
      </c>
      <c r="K555" s="86">
        <v>1.8713094E7</v>
      </c>
      <c r="L555" s="86">
        <v>18.0</v>
      </c>
      <c r="M555" s="87">
        <v>1.45E8</v>
      </c>
      <c r="N555" s="86">
        <v>167.0</v>
      </c>
      <c r="O555" s="87">
        <v>3.50288554E8</v>
      </c>
      <c r="P555" s="85" t="s">
        <v>12</v>
      </c>
      <c r="Q555" s="85" t="s">
        <v>4</v>
      </c>
      <c r="R555" s="86">
        <v>350.288554</v>
      </c>
      <c r="S555" s="86">
        <v>0.15895</v>
      </c>
      <c r="T555" s="81"/>
      <c r="U555" s="81"/>
      <c r="V555" s="81"/>
      <c r="W555" s="81"/>
      <c r="X555" s="81"/>
    </row>
    <row r="556">
      <c r="A556" s="85" t="s">
        <v>188</v>
      </c>
      <c r="B556" s="86">
        <v>73.0</v>
      </c>
      <c r="C556" s="86">
        <v>4.8687518E7</v>
      </c>
      <c r="D556" s="86">
        <v>21.0</v>
      </c>
      <c r="E556" s="87">
        <v>2.8630629E7</v>
      </c>
      <c r="F556" s="86">
        <v>11.0</v>
      </c>
      <c r="G556" s="86">
        <v>2.5496663E7</v>
      </c>
      <c r="H556" s="86">
        <v>11.0</v>
      </c>
      <c r="I556" s="86">
        <v>3.9555427E7</v>
      </c>
      <c r="J556" s="86">
        <v>8.0</v>
      </c>
      <c r="K556" s="86">
        <v>3.4833303E7</v>
      </c>
      <c r="L556" s="86">
        <v>17.0</v>
      </c>
      <c r="M556" s="87">
        <v>1.65E8</v>
      </c>
      <c r="N556" s="86">
        <v>141.0</v>
      </c>
      <c r="O556" s="87">
        <v>3.4240147E8</v>
      </c>
      <c r="P556" s="85" t="s">
        <v>6</v>
      </c>
      <c r="Q556" s="85" t="s">
        <v>4</v>
      </c>
      <c r="R556" s="86">
        <v>342.40147</v>
      </c>
      <c r="S556" s="86">
        <v>0.155371</v>
      </c>
      <c r="T556" s="81"/>
      <c r="U556" s="81"/>
      <c r="V556" s="81"/>
      <c r="W556" s="81"/>
      <c r="X556" s="81"/>
    </row>
    <row r="557">
      <c r="A557" s="85" t="s">
        <v>221</v>
      </c>
      <c r="B557" s="86">
        <v>75.0</v>
      </c>
      <c r="C557" s="86">
        <v>5.023628E7</v>
      </c>
      <c r="D557" s="86">
        <v>44.0</v>
      </c>
      <c r="E557" s="87">
        <v>6.1663514E7</v>
      </c>
      <c r="F557" s="86">
        <v>17.0</v>
      </c>
      <c r="G557" s="86">
        <v>4.1061448E7</v>
      </c>
      <c r="H557" s="86">
        <v>9.0</v>
      </c>
      <c r="I557" s="86">
        <v>3.031456E7</v>
      </c>
      <c r="J557" s="86">
        <v>3.0</v>
      </c>
      <c r="K557" s="86">
        <v>1.3732284E7</v>
      </c>
      <c r="L557" s="86">
        <v>15.0</v>
      </c>
      <c r="M557" s="87">
        <v>1.02E8</v>
      </c>
      <c r="N557" s="86">
        <v>163.0</v>
      </c>
      <c r="O557" s="87">
        <v>2.98547677E8</v>
      </c>
      <c r="P557" s="85" t="s">
        <v>12</v>
      </c>
      <c r="Q557" s="85" t="s">
        <v>4</v>
      </c>
      <c r="R557" s="86">
        <v>298.547677</v>
      </c>
      <c r="S557" s="86">
        <v>0.135472</v>
      </c>
      <c r="T557" s="81"/>
      <c r="U557" s="81"/>
      <c r="V557" s="81"/>
      <c r="W557" s="81"/>
      <c r="X557" s="81"/>
    </row>
    <row r="558">
      <c r="A558" s="112"/>
      <c r="B558" s="112"/>
      <c r="C558" s="113"/>
      <c r="D558" s="112"/>
      <c r="E558" s="113"/>
      <c r="F558" s="112"/>
      <c r="G558" s="112"/>
      <c r="H558" s="112"/>
      <c r="I558" s="112"/>
      <c r="J558" s="112"/>
      <c r="K558" s="112"/>
      <c r="L558" s="112"/>
      <c r="M558" s="113"/>
      <c r="N558" s="112"/>
      <c r="O558" s="113"/>
      <c r="P558" s="112"/>
      <c r="Q558" s="112"/>
      <c r="R558" s="81"/>
      <c r="S558" s="81"/>
      <c r="T558" s="81"/>
      <c r="U558" s="81"/>
      <c r="V558" s="81"/>
      <c r="W558" s="81"/>
      <c r="X558" s="81"/>
    </row>
    <row r="559">
      <c r="A559" s="112"/>
      <c r="B559" s="112"/>
      <c r="C559" s="113"/>
      <c r="D559" s="112"/>
      <c r="E559" s="113"/>
      <c r="F559" s="112"/>
      <c r="G559" s="112"/>
      <c r="H559" s="112"/>
      <c r="I559" s="112"/>
      <c r="J559" s="112"/>
      <c r="K559" s="112"/>
      <c r="L559" s="112"/>
      <c r="M559" s="112"/>
      <c r="N559" s="112"/>
      <c r="O559" s="113"/>
      <c r="P559" s="112"/>
      <c r="Q559" s="112"/>
      <c r="R559" s="26"/>
      <c r="S559" s="81"/>
      <c r="T559" s="81"/>
      <c r="U559" s="81"/>
      <c r="V559" s="81"/>
      <c r="W559" s="81"/>
      <c r="X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4"/>
      <c r="U560" s="4"/>
      <c r="V560" s="4"/>
      <c r="W560" s="4"/>
      <c r="X560" s="4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4"/>
      <c r="U561" s="4"/>
      <c r="V561" s="4"/>
      <c r="W561" s="4"/>
      <c r="X561" s="4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4"/>
      <c r="U562" s="4"/>
      <c r="V562" s="4"/>
      <c r="W562" s="4"/>
      <c r="X562" s="4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25.33"/>
    <col customWidth="1" min="3" max="3" width="29.0"/>
    <col customWidth="1" min="4" max="4" width="28.89"/>
    <col customWidth="1" min="5" max="5" width="20.33"/>
    <col customWidth="1" min="6" max="26" width="10.67"/>
  </cols>
  <sheetData>
    <row r="1">
      <c r="A1" s="3" t="s">
        <v>163</v>
      </c>
      <c r="B1" s="3" t="s">
        <v>164</v>
      </c>
      <c r="C1" s="3" t="s">
        <v>2</v>
      </c>
      <c r="D1" s="3" t="s">
        <v>1224</v>
      </c>
      <c r="E1" s="3" t="s">
        <v>1087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170</v>
      </c>
      <c r="B2" s="4" t="s">
        <v>3</v>
      </c>
      <c r="C2" s="4" t="s">
        <v>4</v>
      </c>
      <c r="D2" s="4">
        <v>844.725617</v>
      </c>
      <c r="E2" s="4">
        <v>0.38331038033110626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172</v>
      </c>
      <c r="B3" s="4" t="s">
        <v>3</v>
      </c>
      <c r="C3" s="4" t="s">
        <v>4</v>
      </c>
      <c r="D3" s="4">
        <v>498.559799</v>
      </c>
      <c r="E3" s="4">
        <v>0.22623102972913614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174</v>
      </c>
      <c r="B4" s="4" t="s">
        <v>3</v>
      </c>
      <c r="C4" s="4" t="s">
        <v>4</v>
      </c>
      <c r="D4" s="4">
        <v>488.795979</v>
      </c>
      <c r="E4" s="4">
        <v>0.22180050994571104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176</v>
      </c>
      <c r="B5" s="4" t="s">
        <v>15</v>
      </c>
      <c r="C5" s="4" t="s">
        <v>4</v>
      </c>
      <c r="D5" s="4">
        <v>617.195135</v>
      </c>
      <c r="E5" s="4">
        <v>0.28006407900301483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178</v>
      </c>
      <c r="B6" s="4" t="s">
        <v>15</v>
      </c>
      <c r="C6" s="4" t="s">
        <v>4</v>
      </c>
      <c r="D6" s="4">
        <v>528.766189</v>
      </c>
      <c r="E6" s="4">
        <v>0.2399377560392129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180</v>
      </c>
      <c r="B7" s="4" t="s">
        <v>15</v>
      </c>
      <c r="C7" s="4" t="s">
        <v>4</v>
      </c>
      <c r="D7" s="4">
        <v>484.882011</v>
      </c>
      <c r="E7" s="4">
        <v>0.2200244722211634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186</v>
      </c>
      <c r="B8" s="4" t="s">
        <v>5</v>
      </c>
      <c r="C8" s="4" t="s">
        <v>4</v>
      </c>
      <c r="D8" s="4">
        <v>975.781027</v>
      </c>
      <c r="E8" s="4">
        <v>0.4427792753670538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726</v>
      </c>
      <c r="B9" s="4" t="s">
        <v>5</v>
      </c>
      <c r="C9" s="4" t="s">
        <v>4</v>
      </c>
      <c r="D9" s="4">
        <v>861.605146</v>
      </c>
      <c r="E9" s="4">
        <v>0.3909697889610684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184</v>
      </c>
      <c r="B10" s="4" t="s">
        <v>5</v>
      </c>
      <c r="C10" s="4" t="s">
        <v>4</v>
      </c>
      <c r="D10" s="4">
        <v>792.733903</v>
      </c>
      <c r="E10" s="4">
        <v>0.3597181472244759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182</v>
      </c>
      <c r="B11" s="4" t="s">
        <v>5</v>
      </c>
      <c r="C11" s="4" t="s">
        <v>4</v>
      </c>
      <c r="D11" s="4">
        <v>611.038286</v>
      </c>
      <c r="E11" s="4">
        <v>0.2772702911927048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190</v>
      </c>
      <c r="B12" s="4" t="s">
        <v>6</v>
      </c>
      <c r="C12" s="4" t="s">
        <v>4</v>
      </c>
      <c r="D12" s="4">
        <v>400.83579</v>
      </c>
      <c r="E12" s="4">
        <v>0.18188689442245173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188</v>
      </c>
      <c r="B13" s="4" t="s">
        <v>6</v>
      </c>
      <c r="C13" s="4" t="s">
        <v>4</v>
      </c>
      <c r="D13" s="4">
        <v>342.40147</v>
      </c>
      <c r="E13" s="4">
        <v>0.1553712058096965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194</v>
      </c>
      <c r="B14" s="4" t="s">
        <v>7</v>
      </c>
      <c r="C14" s="4" t="s">
        <v>4</v>
      </c>
      <c r="D14" s="4">
        <v>722.066263</v>
      </c>
      <c r="E14" s="4">
        <v>0.3276513560435691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198</v>
      </c>
      <c r="B15" s="4" t="s">
        <v>7</v>
      </c>
      <c r="C15" s="4" t="s">
        <v>4</v>
      </c>
      <c r="D15" s="4">
        <v>611.402618</v>
      </c>
      <c r="E15" s="4">
        <v>0.27743561379530657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192</v>
      </c>
      <c r="B16" s="4" t="s">
        <v>7</v>
      </c>
      <c r="C16" s="4" t="s">
        <v>4</v>
      </c>
      <c r="D16" s="4">
        <v>467.659836</v>
      </c>
      <c r="E16" s="4">
        <v>0.21220958142523427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196</v>
      </c>
      <c r="B17" s="4" t="s">
        <v>7</v>
      </c>
      <c r="C17" s="4" t="s">
        <v>4</v>
      </c>
      <c r="D17" s="4">
        <v>372.383532</v>
      </c>
      <c r="E17" s="4">
        <v>0.16897613900581004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199</v>
      </c>
      <c r="B18" s="4" t="s">
        <v>8</v>
      </c>
      <c r="C18" s="4" t="s">
        <v>4</v>
      </c>
      <c r="D18" s="4">
        <v>1134.610874</v>
      </c>
      <c r="E18" s="4">
        <v>0.5148513515966319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205</v>
      </c>
      <c r="B19" s="4" t="s">
        <v>9</v>
      </c>
      <c r="C19" s="4" t="s">
        <v>4</v>
      </c>
      <c r="D19" s="4">
        <v>1643.984216</v>
      </c>
      <c r="E19" s="4">
        <v>0.7459892329668694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201</v>
      </c>
      <c r="B20" s="4" t="s">
        <v>9</v>
      </c>
      <c r="C20" s="4" t="s">
        <v>4</v>
      </c>
      <c r="D20" s="4">
        <v>1641.477904</v>
      </c>
      <c r="E20" s="4">
        <v>0.7448519460341488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207</v>
      </c>
      <c r="B21" s="4" t="s">
        <v>9</v>
      </c>
      <c r="C21" s="4" t="s">
        <v>4</v>
      </c>
      <c r="D21" s="4">
        <v>1571.774568</v>
      </c>
      <c r="E21" s="4">
        <v>0.7132227262084324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203</v>
      </c>
      <c r="B22" s="4" t="s">
        <v>9</v>
      </c>
      <c r="C22" s="4" t="s">
        <v>4</v>
      </c>
      <c r="D22" s="4">
        <v>1332.245641</v>
      </c>
      <c r="E22" s="4">
        <v>0.6045319013288174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211</v>
      </c>
      <c r="B23" s="4" t="s">
        <v>10</v>
      </c>
      <c r="C23" s="4" t="s">
        <v>4</v>
      </c>
      <c r="D23" s="4">
        <v>486.038505</v>
      </c>
      <c r="E23" s="4">
        <v>0.2205492534590818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213</v>
      </c>
      <c r="B24" s="4" t="s">
        <v>10</v>
      </c>
      <c r="C24" s="4" t="s">
        <v>4</v>
      </c>
      <c r="D24" s="4">
        <v>441.672584</v>
      </c>
      <c r="E24" s="4">
        <v>0.2004173695549977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209</v>
      </c>
      <c r="B25" s="4" t="s">
        <v>10</v>
      </c>
      <c r="C25" s="4" t="s">
        <v>4</v>
      </c>
      <c r="D25" s="4">
        <v>437.020413</v>
      </c>
      <c r="E25" s="4">
        <v>0.19830635812183156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217</v>
      </c>
      <c r="B26" s="4" t="s">
        <v>11</v>
      </c>
      <c r="C26" s="4" t="s">
        <v>4</v>
      </c>
      <c r="D26" s="4">
        <v>842.04089</v>
      </c>
      <c r="E26" s="4">
        <v>0.3820921341849671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215</v>
      </c>
      <c r="B27" s="4" t="s">
        <v>11</v>
      </c>
      <c r="C27" s="4" t="s">
        <v>4</v>
      </c>
      <c r="D27" s="4">
        <v>716.197785</v>
      </c>
      <c r="E27" s="4">
        <v>0.32498842208149326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223</v>
      </c>
      <c r="B28" s="4" t="s">
        <v>12</v>
      </c>
      <c r="C28" s="4" t="s">
        <v>4</v>
      </c>
      <c r="D28" s="4">
        <v>696.850409</v>
      </c>
      <c r="E28" s="4">
        <v>0.31620918074712173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225</v>
      </c>
      <c r="B29" s="4" t="s">
        <v>12</v>
      </c>
      <c r="C29" s="4" t="s">
        <v>4</v>
      </c>
      <c r="D29" s="4">
        <v>530.642074</v>
      </c>
      <c r="E29" s="4">
        <v>0.24078897468149946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219</v>
      </c>
      <c r="B30" s="4" t="s">
        <v>12</v>
      </c>
      <c r="C30" s="4" t="s">
        <v>4</v>
      </c>
      <c r="D30" s="4">
        <v>350.288554</v>
      </c>
      <c r="E30" s="4">
        <v>0.15895012079333357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221</v>
      </c>
      <c r="B31" s="4" t="s">
        <v>12</v>
      </c>
      <c r="C31" s="4" t="s">
        <v>4</v>
      </c>
      <c r="D31" s="4">
        <v>298.547677</v>
      </c>
      <c r="E31" s="4">
        <v>0.13547170976565548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226</v>
      </c>
      <c r="B32" s="4" t="s">
        <v>13</v>
      </c>
      <c r="C32" s="4" t="s">
        <v>4</v>
      </c>
      <c r="D32" s="4">
        <v>493.183675</v>
      </c>
      <c r="E32" s="4">
        <v>0.22379151079698187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1208</v>
      </c>
      <c r="B33" s="4" t="s">
        <v>17</v>
      </c>
      <c r="C33" s="4" t="s">
        <v>1209</v>
      </c>
      <c r="D33" s="4">
        <v>375.839353</v>
      </c>
      <c r="E33" s="4">
        <v>0.1705442837799329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1210</v>
      </c>
      <c r="B34" s="4" t="s">
        <v>17</v>
      </c>
      <c r="C34" s="4" t="s">
        <v>1209</v>
      </c>
      <c r="D34" s="4">
        <v>176.907382</v>
      </c>
      <c r="E34" s="4">
        <v>0.08027510296020808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1211</v>
      </c>
      <c r="B35" s="4" t="s">
        <v>17</v>
      </c>
      <c r="C35" s="4" t="s">
        <v>1209</v>
      </c>
      <c r="D35" s="4">
        <v>160.919006</v>
      </c>
      <c r="E35" s="4">
        <v>0.07302007202223106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1212</v>
      </c>
      <c r="B36" s="4" t="s">
        <v>17</v>
      </c>
      <c r="C36" s="4" t="s">
        <v>1209</v>
      </c>
      <c r="D36" s="4">
        <v>153.53114</v>
      </c>
      <c r="E36" s="4">
        <v>0.06966768673959643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1213</v>
      </c>
      <c r="B37" s="4" t="s">
        <v>17</v>
      </c>
      <c r="C37" s="4" t="s">
        <v>1209</v>
      </c>
      <c r="D37" s="4">
        <v>134.691116</v>
      </c>
      <c r="E37" s="4">
        <v>0.0611186660640613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1214</v>
      </c>
      <c r="B38" s="4" t="s">
        <v>17</v>
      </c>
      <c r="C38" s="4" t="s">
        <v>1209</v>
      </c>
      <c r="D38" s="4">
        <v>128.35626</v>
      </c>
      <c r="E38" s="4">
        <v>0.05824410417812433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1215</v>
      </c>
      <c r="B39" s="4" t="s">
        <v>17</v>
      </c>
      <c r="C39" s="4" t="s">
        <v>1209</v>
      </c>
      <c r="D39" s="4">
        <v>118.667792</v>
      </c>
      <c r="E39" s="4">
        <v>0.053847776803686784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1216</v>
      </c>
      <c r="B40" s="4" t="s">
        <v>17</v>
      </c>
      <c r="C40" s="4" t="s">
        <v>1209</v>
      </c>
      <c r="D40" s="4">
        <v>118.198623</v>
      </c>
      <c r="E40" s="4">
        <v>0.05363488241027623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1217</v>
      </c>
      <c r="B41" s="4" t="s">
        <v>17</v>
      </c>
      <c r="C41" s="4" t="s">
        <v>1209</v>
      </c>
      <c r="D41" s="4">
        <v>74.30584</v>
      </c>
      <c r="E41" s="4">
        <v>0.033717693909148166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1218</v>
      </c>
      <c r="B42" s="4" t="s">
        <v>17</v>
      </c>
      <c r="C42" s="4" t="s">
        <v>1209</v>
      </c>
      <c r="D42" s="4">
        <v>69.93582</v>
      </c>
      <c r="E42" s="4">
        <v>0.03173471388043366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1219</v>
      </c>
      <c r="B43" s="4" t="s">
        <v>17</v>
      </c>
      <c r="C43" s="4" t="s">
        <v>1209</v>
      </c>
      <c r="D43" s="4">
        <v>63.125758</v>
      </c>
      <c r="E43" s="4">
        <v>0.02864451819704832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1220</v>
      </c>
      <c r="B44" s="4" t="s">
        <v>17</v>
      </c>
      <c r="C44" s="4" t="s">
        <v>1209</v>
      </c>
      <c r="D44" s="4">
        <v>61.605053</v>
      </c>
      <c r="E44" s="4">
        <v>0.027954469262588915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1221</v>
      </c>
      <c r="B45" s="4" t="s">
        <v>17</v>
      </c>
      <c r="C45" s="4" t="s">
        <v>1209</v>
      </c>
      <c r="D45" s="4">
        <v>57.165702</v>
      </c>
      <c r="E45" s="4">
        <v>0.025940028968619144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1222</v>
      </c>
      <c r="B46" s="4" t="s">
        <v>17</v>
      </c>
      <c r="C46" s="4" t="s">
        <v>1209</v>
      </c>
      <c r="D46" s="4">
        <v>47.858718</v>
      </c>
      <c r="E46" s="4">
        <v>0.021716807244332878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1223</v>
      </c>
      <c r="B47" s="4" t="s">
        <v>17</v>
      </c>
      <c r="C47" s="4" t="s">
        <v>1209</v>
      </c>
      <c r="D47" s="4">
        <v>42.495963</v>
      </c>
      <c r="E47" s="4">
        <v>0.019283354751234705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228</v>
      </c>
      <c r="B48" s="4" t="s">
        <v>19</v>
      </c>
      <c r="C48" s="4" t="s">
        <v>20</v>
      </c>
      <c r="D48" s="4">
        <v>519.64131</v>
      </c>
      <c r="E48" s="4">
        <v>0.23579716793631258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234</v>
      </c>
      <c r="B49" s="4" t="s">
        <v>19</v>
      </c>
      <c r="C49" s="4" t="s">
        <v>20</v>
      </c>
      <c r="D49" s="4">
        <v>436.268774</v>
      </c>
      <c r="E49" s="4">
        <v>0.19796528757162746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232</v>
      </c>
      <c r="B50" s="4" t="s">
        <v>19</v>
      </c>
      <c r="C50" s="4" t="s">
        <v>20</v>
      </c>
      <c r="D50" s="4">
        <v>426.63382</v>
      </c>
      <c r="E50" s="4">
        <v>0.19359324319663992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230</v>
      </c>
      <c r="B51" s="4" t="s">
        <v>19</v>
      </c>
      <c r="C51" s="4" t="s">
        <v>20</v>
      </c>
      <c r="D51" s="4">
        <v>328.891162</v>
      </c>
      <c r="E51" s="4">
        <v>0.14924064555006797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246</v>
      </c>
      <c r="B52" s="4" t="s">
        <v>21</v>
      </c>
      <c r="C52" s="4" t="s">
        <v>20</v>
      </c>
      <c r="D52" s="4">
        <v>1007.139854</v>
      </c>
      <c r="E52" s="4">
        <v>0.45700894197382297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238</v>
      </c>
      <c r="B53" s="4" t="s">
        <v>21</v>
      </c>
      <c r="C53" s="4" t="s">
        <v>20</v>
      </c>
      <c r="D53" s="4">
        <v>755.671684</v>
      </c>
      <c r="E53" s="4">
        <v>0.34290045758075727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244</v>
      </c>
      <c r="B54" s="4" t="s">
        <v>21</v>
      </c>
      <c r="C54" s="4" t="s">
        <v>20</v>
      </c>
      <c r="D54" s="4">
        <v>750.086204</v>
      </c>
      <c r="E54" s="4">
        <v>0.34036593936555815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248</v>
      </c>
      <c r="B55" s="4" t="s">
        <v>21</v>
      </c>
      <c r="C55" s="4" t="s">
        <v>20</v>
      </c>
      <c r="D55" s="4">
        <v>709.930469</v>
      </c>
      <c r="E55" s="4">
        <v>0.3221445077603591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242</v>
      </c>
      <c r="B56" s="4" t="s">
        <v>21</v>
      </c>
      <c r="C56" s="4" t="s">
        <v>20</v>
      </c>
      <c r="D56" s="4">
        <v>630.576522</v>
      </c>
      <c r="E56" s="4">
        <v>0.2861361388969054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240</v>
      </c>
      <c r="B57" s="4" t="s">
        <v>21</v>
      </c>
      <c r="C57" s="4" t="s">
        <v>20</v>
      </c>
      <c r="D57" s="4">
        <v>604.637959</v>
      </c>
      <c r="E57" s="4">
        <v>0.2743660205902265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236</v>
      </c>
      <c r="B58" s="4" t="s">
        <v>21</v>
      </c>
      <c r="C58" s="4" t="s">
        <v>20</v>
      </c>
      <c r="D58" s="4">
        <v>596.522396</v>
      </c>
      <c r="E58" s="4">
        <v>0.2706834288971051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254</v>
      </c>
      <c r="B59" s="4" t="s">
        <v>22</v>
      </c>
      <c r="C59" s="4" t="s">
        <v>20</v>
      </c>
      <c r="D59" s="4">
        <v>541.363096</v>
      </c>
      <c r="E59" s="4">
        <v>0.24565384315198904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258</v>
      </c>
      <c r="B60" s="4" t="s">
        <v>22</v>
      </c>
      <c r="C60" s="4" t="s">
        <v>20</v>
      </c>
      <c r="D60" s="4">
        <v>438.146333</v>
      </c>
      <c r="E60" s="4">
        <v>0.1988172658233822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256</v>
      </c>
      <c r="B61" s="4" t="s">
        <v>22</v>
      </c>
      <c r="C61" s="4" t="s">
        <v>20</v>
      </c>
      <c r="D61" s="4">
        <v>414.960918</v>
      </c>
      <c r="E61" s="4">
        <v>0.1882964409982194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250</v>
      </c>
      <c r="B62" s="4" t="s">
        <v>22</v>
      </c>
      <c r="C62" s="4" t="s">
        <v>20</v>
      </c>
      <c r="D62" s="4">
        <v>329.651358</v>
      </c>
      <c r="E62" s="4">
        <v>0.149585599002434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252</v>
      </c>
      <c r="B63" s="4" t="s">
        <v>22</v>
      </c>
      <c r="C63" s="4" t="s">
        <v>20</v>
      </c>
      <c r="D63" s="4">
        <v>270.028677</v>
      </c>
      <c r="E63" s="4">
        <v>0.12253066889195031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266</v>
      </c>
      <c r="B64" s="4" t="s">
        <v>33</v>
      </c>
      <c r="C64" s="4" t="s">
        <v>20</v>
      </c>
      <c r="D64" s="4">
        <v>1016.082398</v>
      </c>
      <c r="E64" s="4">
        <v>0.46106679208844503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262</v>
      </c>
      <c r="B65" s="4" t="s">
        <v>33</v>
      </c>
      <c r="C65" s="4" t="s">
        <v>20</v>
      </c>
      <c r="D65" s="4">
        <v>877.780807</v>
      </c>
      <c r="E65" s="4">
        <v>0.3983098040443532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268</v>
      </c>
      <c r="B66" s="4" t="s">
        <v>33</v>
      </c>
      <c r="C66" s="4" t="s">
        <v>20</v>
      </c>
      <c r="D66" s="4">
        <v>790.288195</v>
      </c>
      <c r="E66" s="4">
        <v>0.3586083605141022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260</v>
      </c>
      <c r="B67" s="4" t="s">
        <v>33</v>
      </c>
      <c r="C67" s="4" t="s">
        <v>20</v>
      </c>
      <c r="D67" s="4">
        <v>704.320213</v>
      </c>
      <c r="E67" s="4">
        <v>0.31959874696201584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270</v>
      </c>
      <c r="B68" s="4" t="s">
        <v>33</v>
      </c>
      <c r="C68" s="4" t="s">
        <v>20</v>
      </c>
      <c r="D68" s="4">
        <v>663.401779</v>
      </c>
      <c r="E68" s="4">
        <v>0.3010312261204013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264</v>
      </c>
      <c r="B69" s="4" t="s">
        <v>33</v>
      </c>
      <c r="C69" s="4" t="s">
        <v>20</v>
      </c>
      <c r="D69" s="4">
        <v>629.341306</v>
      </c>
      <c r="E69" s="4">
        <v>0.28557563604814307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272</v>
      </c>
      <c r="B70" s="4" t="s">
        <v>33</v>
      </c>
      <c r="C70" s="4" t="s">
        <v>20</v>
      </c>
      <c r="D70" s="4">
        <v>562.395066</v>
      </c>
      <c r="E70" s="4">
        <v>0.25519750118433737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274</v>
      </c>
      <c r="B71" s="4" t="s">
        <v>23</v>
      </c>
      <c r="C71" s="4" t="s">
        <v>20</v>
      </c>
      <c r="D71" s="4">
        <v>849.727142</v>
      </c>
      <c r="E71" s="4">
        <v>0.3855799178133411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278</v>
      </c>
      <c r="B72" s="4" t="s">
        <v>23</v>
      </c>
      <c r="C72" s="4" t="s">
        <v>20</v>
      </c>
      <c r="D72" s="4">
        <v>749.763758</v>
      </c>
      <c r="E72" s="4">
        <v>0.34021962333534805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282</v>
      </c>
      <c r="B73" s="4" t="s">
        <v>23</v>
      </c>
      <c r="C73" s="4" t="s">
        <v>20</v>
      </c>
      <c r="D73" s="4">
        <v>685.246564</v>
      </c>
      <c r="E73" s="4">
        <v>0.31094371448122393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276</v>
      </c>
      <c r="B74" s="4" t="s">
        <v>23</v>
      </c>
      <c r="C74" s="4" t="s">
        <v>20</v>
      </c>
      <c r="D74" s="4">
        <v>650.253505</v>
      </c>
      <c r="E74" s="4">
        <v>0.2950649457019899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292</v>
      </c>
      <c r="B75" s="4" t="s">
        <v>23</v>
      </c>
      <c r="C75" s="4" t="s">
        <v>20</v>
      </c>
      <c r="D75" s="4">
        <v>611.716019</v>
      </c>
      <c r="E75" s="4">
        <v>0.2775778254840355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288</v>
      </c>
      <c r="B76" s="4" t="s">
        <v>23</v>
      </c>
      <c r="C76" s="4" t="s">
        <v>20</v>
      </c>
      <c r="D76" s="4">
        <v>603.218013</v>
      </c>
      <c r="E76" s="4">
        <v>0.2737216929761989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286</v>
      </c>
      <c r="B77" s="4" t="s">
        <v>23</v>
      </c>
      <c r="C77" s="4" t="s">
        <v>20</v>
      </c>
      <c r="D77" s="4">
        <v>593.036901</v>
      </c>
      <c r="E77" s="4">
        <v>0.2691018189788017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284</v>
      </c>
      <c r="B78" s="4" t="s">
        <v>23</v>
      </c>
      <c r="C78" s="4" t="s">
        <v>20</v>
      </c>
      <c r="D78" s="4">
        <v>478.317597</v>
      </c>
      <c r="E78" s="4">
        <v>0.2170457440088866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290</v>
      </c>
      <c r="B79" s="4" t="s">
        <v>23</v>
      </c>
      <c r="C79" s="4" t="s">
        <v>20</v>
      </c>
      <c r="D79" s="4">
        <v>448.557864</v>
      </c>
      <c r="E79" s="4">
        <v>0.2035416968423116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280</v>
      </c>
      <c r="B80" s="4" t="s">
        <v>23</v>
      </c>
      <c r="C80" s="4" t="s">
        <v>20</v>
      </c>
      <c r="D80" s="4">
        <v>444.65759</v>
      </c>
      <c r="E80" s="4">
        <v>0.20177187303177654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300</v>
      </c>
      <c r="B81" s="4" t="s">
        <v>24</v>
      </c>
      <c r="C81" s="4" t="s">
        <v>20</v>
      </c>
      <c r="D81" s="4">
        <v>1167.448237</v>
      </c>
      <c r="E81" s="4">
        <v>0.5297519321488144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296</v>
      </c>
      <c r="B82" s="4" t="s">
        <v>24</v>
      </c>
      <c r="C82" s="4" t="s">
        <v>20</v>
      </c>
      <c r="D82" s="4">
        <v>1127.060588</v>
      </c>
      <c r="E82" s="4">
        <v>0.5114252651372833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294</v>
      </c>
      <c r="B83" s="4" t="s">
        <v>24</v>
      </c>
      <c r="C83" s="4" t="s">
        <v>20</v>
      </c>
      <c r="D83" s="4">
        <v>1043.93837</v>
      </c>
      <c r="E83" s="4">
        <v>0.4737069713453891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298</v>
      </c>
      <c r="B84" s="4" t="s">
        <v>24</v>
      </c>
      <c r="C84" s="4" t="s">
        <v>20</v>
      </c>
      <c r="D84" s="4">
        <v>1023.699968</v>
      </c>
      <c r="E84" s="4">
        <v>0.46452340994770763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302</v>
      </c>
      <c r="B85" s="4" t="s">
        <v>25</v>
      </c>
      <c r="C85" s="4" t="s">
        <v>20</v>
      </c>
      <c r="D85" s="4">
        <v>695.219248</v>
      </c>
      <c r="E85" s="4">
        <v>0.31546901029329816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318</v>
      </c>
      <c r="B86" s="4" t="s">
        <v>25</v>
      </c>
      <c r="C86" s="4" t="s">
        <v>20</v>
      </c>
      <c r="D86" s="4">
        <v>683.693013</v>
      </c>
      <c r="E86" s="4">
        <v>0.31023876104700865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330</v>
      </c>
      <c r="B87" s="4" t="s">
        <v>25</v>
      </c>
      <c r="C87" s="4" t="s">
        <v>20</v>
      </c>
      <c r="D87" s="4">
        <v>543.008909</v>
      </c>
      <c r="E87" s="4">
        <v>0.24640066223061996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326</v>
      </c>
      <c r="B88" s="4" t="s">
        <v>25</v>
      </c>
      <c r="C88" s="4" t="s">
        <v>20</v>
      </c>
      <c r="D88" s="4">
        <v>521.047816</v>
      </c>
      <c r="E88" s="4">
        <v>0.23643539689367826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310</v>
      </c>
      <c r="B89" s="4" t="s">
        <v>25</v>
      </c>
      <c r="C89" s="4" t="s">
        <v>20</v>
      </c>
      <c r="D89" s="4">
        <v>517.549154</v>
      </c>
      <c r="E89" s="4">
        <v>0.23484781219767634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320</v>
      </c>
      <c r="B90" s="4" t="s">
        <v>25</v>
      </c>
      <c r="C90" s="4" t="s">
        <v>20</v>
      </c>
      <c r="D90" s="4">
        <v>504.239089</v>
      </c>
      <c r="E90" s="4">
        <v>0.22880811602331283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322</v>
      </c>
      <c r="B91" s="4" t="s">
        <v>25</v>
      </c>
      <c r="C91" s="4" t="s">
        <v>20</v>
      </c>
      <c r="D91" s="4">
        <v>502.140963</v>
      </c>
      <c r="E91" s="4">
        <v>0.22785605128316824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312</v>
      </c>
      <c r="B92" s="4" t="s">
        <v>25</v>
      </c>
      <c r="C92" s="4" t="s">
        <v>20</v>
      </c>
      <c r="D92" s="4">
        <v>499.977437</v>
      </c>
      <c r="E92" s="4">
        <v>0.2268743100440882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308</v>
      </c>
      <c r="B93" s="4" t="s">
        <v>25</v>
      </c>
      <c r="C93" s="4" t="s">
        <v>20</v>
      </c>
      <c r="D93" s="4">
        <v>492.002627</v>
      </c>
      <c r="E93" s="4">
        <v>0.22325558771265888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306</v>
      </c>
      <c r="B94" s="4" t="s">
        <v>25</v>
      </c>
      <c r="C94" s="4" t="s">
        <v>20</v>
      </c>
      <c r="D94" s="4">
        <v>481.418939</v>
      </c>
      <c r="E94" s="4">
        <v>0.21845303716731918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328</v>
      </c>
      <c r="B95" s="4" t="s">
        <v>25</v>
      </c>
      <c r="C95" s="4" t="s">
        <v>20</v>
      </c>
      <c r="D95" s="4">
        <v>471.794651</v>
      </c>
      <c r="E95" s="4">
        <v>0.21408583269351888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304</v>
      </c>
      <c r="B96" s="4" t="s">
        <v>25</v>
      </c>
      <c r="C96" s="4" t="s">
        <v>20</v>
      </c>
      <c r="D96" s="4">
        <v>471.139044</v>
      </c>
      <c r="E96" s="4">
        <v>0.21378833849722564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324</v>
      </c>
      <c r="B97" s="4" t="s">
        <v>25</v>
      </c>
      <c r="C97" s="4" t="s">
        <v>20</v>
      </c>
      <c r="D97" s="4">
        <v>459.721722</v>
      </c>
      <c r="E97" s="4">
        <v>0.2086075106045838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314</v>
      </c>
      <c r="B98" s="4" t="s">
        <v>25</v>
      </c>
      <c r="C98" s="4" t="s">
        <v>20</v>
      </c>
      <c r="D98" s="4">
        <v>446.945534</v>
      </c>
      <c r="E98" s="4">
        <v>0.20281007131435125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316</v>
      </c>
      <c r="B99" s="4" t="s">
        <v>25</v>
      </c>
      <c r="C99" s="4" t="s">
        <v>20</v>
      </c>
      <c r="D99" s="4">
        <v>436.694659</v>
      </c>
      <c r="E99" s="4">
        <v>0.19815854102344896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332</v>
      </c>
      <c r="B100" s="4" t="s">
        <v>26</v>
      </c>
      <c r="C100" s="4" t="s">
        <v>20</v>
      </c>
      <c r="D100" s="4">
        <v>702.906008</v>
      </c>
      <c r="E100" s="4">
        <v>0.3189570244363734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336</v>
      </c>
      <c r="B101" s="4" t="s">
        <v>26</v>
      </c>
      <c r="C101" s="4" t="s">
        <v>20</v>
      </c>
      <c r="D101" s="4">
        <v>607.643455</v>
      </c>
      <c r="E101" s="4">
        <v>0.27572982179580025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334</v>
      </c>
      <c r="B102" s="4" t="s">
        <v>26</v>
      </c>
      <c r="C102" s="4" t="s">
        <v>20</v>
      </c>
      <c r="D102" s="4">
        <v>576.024718</v>
      </c>
      <c r="E102" s="4">
        <v>0.261382216063063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348</v>
      </c>
      <c r="B103" s="4" t="s">
        <v>27</v>
      </c>
      <c r="C103" s="4" t="s">
        <v>20</v>
      </c>
      <c r="D103" s="4">
        <v>1041.15176</v>
      </c>
      <c r="E103" s="4">
        <v>0.4724424938423533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350</v>
      </c>
      <c r="B104" s="4" t="s">
        <v>27</v>
      </c>
      <c r="C104" s="4" t="s">
        <v>20</v>
      </c>
      <c r="D104" s="4">
        <v>1033.377437</v>
      </c>
      <c r="E104" s="4">
        <v>0.46891474631584873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346</v>
      </c>
      <c r="B105" s="4" t="s">
        <v>27</v>
      </c>
      <c r="C105" s="4" t="s">
        <v>20</v>
      </c>
      <c r="D105" s="4">
        <v>1002.791378</v>
      </c>
      <c r="E105" s="4">
        <v>0.45503573794653146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338</v>
      </c>
      <c r="B106" s="4" t="s">
        <v>27</v>
      </c>
      <c r="C106" s="4" t="s">
        <v>20</v>
      </c>
      <c r="D106" s="4">
        <v>982.891179</v>
      </c>
      <c r="E106" s="4">
        <v>0.44600564261871956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352</v>
      </c>
      <c r="B107" s="4" t="s">
        <v>27</v>
      </c>
      <c r="C107" s="4" t="s">
        <v>20</v>
      </c>
      <c r="D107" s="4">
        <v>971.916515</v>
      </c>
      <c r="E107" s="4">
        <v>0.44102567924696107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344</v>
      </c>
      <c r="B108" s="4" t="s">
        <v>27</v>
      </c>
      <c r="C108" s="4" t="s">
        <v>20</v>
      </c>
      <c r="D108" s="4">
        <v>932.538646</v>
      </c>
      <c r="E108" s="4">
        <v>0.42315721919406973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342</v>
      </c>
      <c r="B109" s="4" t="s">
        <v>27</v>
      </c>
      <c r="C109" s="4" t="s">
        <v>20</v>
      </c>
      <c r="D109" s="4">
        <v>831.48485</v>
      </c>
      <c r="E109" s="4">
        <v>0.3773021294476178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340</v>
      </c>
      <c r="B110" s="4" t="s">
        <v>27</v>
      </c>
      <c r="C110" s="4" t="s">
        <v>20</v>
      </c>
      <c r="D110" s="4">
        <v>820.602618</v>
      </c>
      <c r="E110" s="4">
        <v>0.3723641088610214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375</v>
      </c>
      <c r="B111" s="4" t="s">
        <v>35</v>
      </c>
      <c r="C111" s="4" t="s">
        <v>20</v>
      </c>
      <c r="D111" s="4">
        <v>201.998564</v>
      </c>
      <c r="E111" s="4">
        <v>0.09166070595581013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353</v>
      </c>
      <c r="B112" s="4" t="s">
        <v>28</v>
      </c>
      <c r="C112" s="4" t="s">
        <v>20</v>
      </c>
      <c r="D112" s="4">
        <v>306.756751</v>
      </c>
      <c r="E112" s="4">
        <v>0.13919673386079454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372</v>
      </c>
      <c r="B113" s="4" t="s">
        <v>29</v>
      </c>
      <c r="C113" s="4" t="s">
        <v>20</v>
      </c>
      <c r="D113" s="4">
        <v>308.07116</v>
      </c>
      <c r="E113" s="4">
        <v>0.13979317204564554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370</v>
      </c>
      <c r="B114" s="4" t="s">
        <v>29</v>
      </c>
      <c r="C114" s="4" t="s">
        <v>20</v>
      </c>
      <c r="D114" s="4">
        <v>245.934408</v>
      </c>
      <c r="E114" s="4">
        <v>0.11159743420801864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368</v>
      </c>
      <c r="B115" s="4" t="s">
        <v>29</v>
      </c>
      <c r="C115" s="4" t="s">
        <v>20</v>
      </c>
      <c r="D115" s="4">
        <v>176.126765</v>
      </c>
      <c r="E115" s="4">
        <v>0.0799208830891148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374</v>
      </c>
      <c r="B116" s="4" t="s">
        <v>29</v>
      </c>
      <c r="C116" s="4" t="s">
        <v>20</v>
      </c>
      <c r="D116" s="4">
        <v>116.249412</v>
      </c>
      <c r="E116" s="4">
        <v>0.052750390695192405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357</v>
      </c>
      <c r="B117" s="4" t="s">
        <v>30</v>
      </c>
      <c r="C117" s="4" t="s">
        <v>20</v>
      </c>
      <c r="D117" s="4">
        <v>760.647913</v>
      </c>
      <c r="E117" s="4">
        <v>0.34515851651991775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355</v>
      </c>
      <c r="B118" s="4" t="s">
        <v>30</v>
      </c>
      <c r="C118" s="4" t="s">
        <v>20</v>
      </c>
      <c r="D118" s="4">
        <v>686.719618</v>
      </c>
      <c r="E118" s="4">
        <v>0.3116121408644483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359</v>
      </c>
      <c r="B119" s="4" t="s">
        <v>30</v>
      </c>
      <c r="C119" s="4" t="s">
        <v>20</v>
      </c>
      <c r="D119" s="4">
        <v>641.449444</v>
      </c>
      <c r="E119" s="4">
        <v>0.2910699348932099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365</v>
      </c>
      <c r="B120" s="4" t="s">
        <v>31</v>
      </c>
      <c r="C120" s="4" t="s">
        <v>20</v>
      </c>
      <c r="D120" s="4">
        <v>1074.02858</v>
      </c>
      <c r="E120" s="4">
        <v>0.48736097876179113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363</v>
      </c>
      <c r="B121" s="4" t="s">
        <v>31</v>
      </c>
      <c r="C121" s="4" t="s">
        <v>20</v>
      </c>
      <c r="D121" s="4">
        <v>836.389053</v>
      </c>
      <c r="E121" s="4">
        <v>0.3795275052138069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361</v>
      </c>
      <c r="B122" s="4" t="s">
        <v>31</v>
      </c>
      <c r="C122" s="4" t="s">
        <v>20</v>
      </c>
      <c r="D122" s="4">
        <v>551.527544</v>
      </c>
      <c r="E122" s="4">
        <v>0.25026615554115594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366</v>
      </c>
      <c r="B123" s="4" t="s">
        <v>32</v>
      </c>
      <c r="C123" s="4" t="s">
        <v>20</v>
      </c>
      <c r="D123" s="4">
        <v>375.533175</v>
      </c>
      <c r="E123" s="4">
        <v>0.17040534966539067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399</v>
      </c>
      <c r="B124" s="4" t="s">
        <v>36</v>
      </c>
      <c r="C124" s="4" t="s">
        <v>37</v>
      </c>
      <c r="D124" s="4">
        <v>900.206909</v>
      </c>
      <c r="E124" s="4">
        <v>0.40848607609526244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391</v>
      </c>
      <c r="B125" s="4" t="s">
        <v>36</v>
      </c>
      <c r="C125" s="4" t="s">
        <v>37</v>
      </c>
      <c r="D125" s="4">
        <v>837.669689</v>
      </c>
      <c r="E125" s="4">
        <v>0.38010861825494924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379</v>
      </c>
      <c r="B126" s="4" t="s">
        <v>36</v>
      </c>
      <c r="C126" s="4" t="s">
        <v>37</v>
      </c>
      <c r="D126" s="4">
        <v>837.516798</v>
      </c>
      <c r="E126" s="4">
        <v>0.3800392410439593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395</v>
      </c>
      <c r="B127" s="4" t="s">
        <v>36</v>
      </c>
      <c r="C127" s="4" t="s">
        <v>37</v>
      </c>
      <c r="D127" s="4">
        <v>833.571045</v>
      </c>
      <c r="E127" s="4">
        <v>0.3782487802686676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401</v>
      </c>
      <c r="B128" s="4" t="s">
        <v>36</v>
      </c>
      <c r="C128" s="4" t="s">
        <v>37</v>
      </c>
      <c r="D128" s="4">
        <v>828.964575</v>
      </c>
      <c r="E128" s="4">
        <v>0.37615850653699756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407</v>
      </c>
      <c r="B129" s="4" t="s">
        <v>36</v>
      </c>
      <c r="C129" s="4" t="s">
        <v>37</v>
      </c>
      <c r="D129" s="4">
        <v>775.795942</v>
      </c>
      <c r="E129" s="4">
        <v>0.35203222395864525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385</v>
      </c>
      <c r="B130" s="4" t="s">
        <v>36</v>
      </c>
      <c r="C130" s="4" t="s">
        <v>37</v>
      </c>
      <c r="D130" s="4">
        <v>771.150821</v>
      </c>
      <c r="E130" s="4">
        <v>0.34992441159761206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409</v>
      </c>
      <c r="B131" s="4" t="s">
        <v>36</v>
      </c>
      <c r="C131" s="4" t="s">
        <v>37</v>
      </c>
      <c r="D131" s="4">
        <v>760.431671</v>
      </c>
      <c r="E131" s="4">
        <v>0.34506039258287186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397</v>
      </c>
      <c r="B132" s="4" t="s">
        <v>36</v>
      </c>
      <c r="C132" s="4" t="s">
        <v>37</v>
      </c>
      <c r="D132" s="4">
        <v>750.917129</v>
      </c>
      <c r="E132" s="4">
        <v>0.3407429874523769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387</v>
      </c>
      <c r="B133" s="4" t="s">
        <v>36</v>
      </c>
      <c r="C133" s="4" t="s">
        <v>37</v>
      </c>
      <c r="D133" s="4">
        <v>746.741132</v>
      </c>
      <c r="E133" s="4">
        <v>0.3388480490651449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411</v>
      </c>
      <c r="B134" s="4" t="s">
        <v>36</v>
      </c>
      <c r="C134" s="4" t="s">
        <v>37</v>
      </c>
      <c r="D134" s="4">
        <v>728.537096</v>
      </c>
      <c r="E134" s="4">
        <v>0.3305876200899915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393</v>
      </c>
      <c r="B135" s="4" t="s">
        <v>36</v>
      </c>
      <c r="C135" s="4" t="s">
        <v>37</v>
      </c>
      <c r="D135" s="4">
        <v>725.400141</v>
      </c>
      <c r="E135" s="4">
        <v>0.32916416685271194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403</v>
      </c>
      <c r="B136" s="4" t="s">
        <v>36</v>
      </c>
      <c r="C136" s="4" t="s">
        <v>37</v>
      </c>
      <c r="D136" s="4">
        <v>720.291838</v>
      </c>
      <c r="E136" s="4">
        <v>0.3268461768138512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381</v>
      </c>
      <c r="B137" s="4" t="s">
        <v>36</v>
      </c>
      <c r="C137" s="4" t="s">
        <v>37</v>
      </c>
      <c r="D137" s="4">
        <v>717.721215</v>
      </c>
      <c r="E137" s="4">
        <v>0.3256797075367417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405</v>
      </c>
      <c r="B138" s="4" t="s">
        <v>36</v>
      </c>
      <c r="C138" s="4" t="s">
        <v>37</v>
      </c>
      <c r="D138" s="4">
        <v>697.702087</v>
      </c>
      <c r="E138" s="4">
        <v>0.31659564590400785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383</v>
      </c>
      <c r="B139" s="4" t="s">
        <v>36</v>
      </c>
      <c r="C139" s="4" t="s">
        <v>37</v>
      </c>
      <c r="D139" s="4">
        <v>677.152502</v>
      </c>
      <c r="E139" s="4">
        <v>0.3072708792774544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389</v>
      </c>
      <c r="B140" s="4" t="s">
        <v>36</v>
      </c>
      <c r="C140" s="4" t="s">
        <v>37</v>
      </c>
      <c r="D140" s="4">
        <v>653.871675</v>
      </c>
      <c r="E140" s="4">
        <v>0.2967067594352208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377</v>
      </c>
      <c r="B141" s="4" t="s">
        <v>36</v>
      </c>
      <c r="C141" s="4" t="s">
        <v>37</v>
      </c>
      <c r="D141" s="4">
        <v>620.251934</v>
      </c>
      <c r="E141" s="4">
        <v>0.28145115992456543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412</v>
      </c>
      <c r="B142" s="4" t="s">
        <v>38</v>
      </c>
      <c r="C142" s="4" t="s">
        <v>37</v>
      </c>
      <c r="D142" s="4">
        <v>695.810509</v>
      </c>
      <c r="E142" s="4">
        <v>0.31573730626328406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413</v>
      </c>
      <c r="B143" s="4" t="s">
        <v>39</v>
      </c>
      <c r="C143" s="4" t="s">
        <v>37</v>
      </c>
      <c r="D143" s="4">
        <v>1059.805383</v>
      </c>
      <c r="E143" s="4">
        <v>0.4809069315044623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425</v>
      </c>
      <c r="B144" s="4" t="s">
        <v>40</v>
      </c>
      <c r="C144" s="4" t="s">
        <v>37</v>
      </c>
      <c r="D144" s="4">
        <v>1429.98556</v>
      </c>
      <c r="E144" s="4">
        <v>0.6488832561018331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427</v>
      </c>
      <c r="B145" s="4" t="s">
        <v>40</v>
      </c>
      <c r="C145" s="4" t="s">
        <v>37</v>
      </c>
      <c r="D145" s="4">
        <v>1367.264564</v>
      </c>
      <c r="E145" s="4">
        <v>0.620422406391973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421</v>
      </c>
      <c r="B146" s="4" t="s">
        <v>40</v>
      </c>
      <c r="C146" s="4" t="s">
        <v>37</v>
      </c>
      <c r="D146" s="4">
        <v>1335.904893</v>
      </c>
      <c r="E146" s="4">
        <v>0.606192356804086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429</v>
      </c>
      <c r="B147" s="4" t="s">
        <v>40</v>
      </c>
      <c r="C147" s="4" t="s">
        <v>37</v>
      </c>
      <c r="D147" s="4">
        <v>1332.068818</v>
      </c>
      <c r="E147" s="4">
        <v>0.6044516645158011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423</v>
      </c>
      <c r="B148" s="4" t="s">
        <v>40</v>
      </c>
      <c r="C148" s="4" t="s">
        <v>37</v>
      </c>
      <c r="D148" s="4">
        <v>1318.60333</v>
      </c>
      <c r="E148" s="4">
        <v>0.5983414421870944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431</v>
      </c>
      <c r="B149" s="4" t="s">
        <v>40</v>
      </c>
      <c r="C149" s="4" t="s">
        <v>37</v>
      </c>
      <c r="D149" s="4">
        <v>1317.332762</v>
      </c>
      <c r="E149" s="4">
        <v>0.5977648976932194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417</v>
      </c>
      <c r="B150" s="4" t="s">
        <v>40</v>
      </c>
      <c r="C150" s="4" t="s">
        <v>37</v>
      </c>
      <c r="D150" s="4">
        <v>1272.116033</v>
      </c>
      <c r="E150" s="4">
        <v>0.5772469434113634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419</v>
      </c>
      <c r="B151" s="4" t="s">
        <v>40</v>
      </c>
      <c r="C151" s="4" t="s">
        <v>37</v>
      </c>
      <c r="D151" s="4">
        <v>1228.593591</v>
      </c>
      <c r="E151" s="4">
        <v>0.5574978042113402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415</v>
      </c>
      <c r="B152" s="4" t="s">
        <v>40</v>
      </c>
      <c r="C152" s="4" t="s">
        <v>37</v>
      </c>
      <c r="D152" s="4">
        <v>1215.657374</v>
      </c>
      <c r="E152" s="4">
        <v>0.5516277487063043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432</v>
      </c>
      <c r="B153" s="4" t="s">
        <v>41</v>
      </c>
      <c r="C153" s="4" t="s">
        <v>37</v>
      </c>
      <c r="D153" s="4">
        <v>1180.634955</v>
      </c>
      <c r="E153" s="4">
        <v>0.5357356572663861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433</v>
      </c>
      <c r="B154" s="4" t="s">
        <v>42</v>
      </c>
      <c r="C154" s="4" t="s">
        <v>37</v>
      </c>
      <c r="D154" s="4">
        <v>927.24329</v>
      </c>
      <c r="E154" s="4">
        <v>0.42075435028433167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434</v>
      </c>
      <c r="B155" s="4" t="s">
        <v>43</v>
      </c>
      <c r="C155" s="4" t="s">
        <v>37</v>
      </c>
      <c r="D155" s="4">
        <v>599.959551</v>
      </c>
      <c r="E155" s="4">
        <v>0.2722431036172657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440</v>
      </c>
      <c r="B156" s="4" t="s">
        <v>44</v>
      </c>
      <c r="C156" s="4" t="s">
        <v>37</v>
      </c>
      <c r="D156" s="4">
        <v>815.342973</v>
      </c>
      <c r="E156" s="4">
        <v>0.36997744449950176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442</v>
      </c>
      <c r="B157" s="4" t="s">
        <v>44</v>
      </c>
      <c r="C157" s="4" t="s">
        <v>37</v>
      </c>
      <c r="D157" s="4">
        <v>793.852844</v>
      </c>
      <c r="E157" s="4">
        <v>0.36022588807149947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446</v>
      </c>
      <c r="B158" s="4" t="s">
        <v>45</v>
      </c>
      <c r="C158" s="4" t="s">
        <v>37</v>
      </c>
      <c r="D158" s="4">
        <v>1057.657443</v>
      </c>
      <c r="E158" s="4">
        <v>0.4799322627105262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450</v>
      </c>
      <c r="B159" s="4" t="s">
        <v>45</v>
      </c>
      <c r="C159" s="4" t="s">
        <v>37</v>
      </c>
      <c r="D159" s="4">
        <v>1028.622549</v>
      </c>
      <c r="E159" s="4">
        <v>0.46675712508235906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444</v>
      </c>
      <c r="B160" s="4" t="s">
        <v>45</v>
      </c>
      <c r="C160" s="4" t="s">
        <v>37</v>
      </c>
      <c r="D160" s="4">
        <v>855.133469</v>
      </c>
      <c r="E160" s="4">
        <v>0.3880331419335282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448</v>
      </c>
      <c r="B161" s="4" t="s">
        <v>45</v>
      </c>
      <c r="C161" s="4" t="s">
        <v>37</v>
      </c>
      <c r="D161" s="4">
        <v>687.129967</v>
      </c>
      <c r="E161" s="4">
        <v>0.3117983445595808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452</v>
      </c>
      <c r="B162" s="4" t="s">
        <v>45</v>
      </c>
      <c r="C162" s="4" t="s">
        <v>37</v>
      </c>
      <c r="D162" s="4">
        <v>631.816418</v>
      </c>
      <c r="E162" s="4">
        <v>0.2866987653850412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453</v>
      </c>
      <c r="B163" s="4" t="s">
        <v>46</v>
      </c>
      <c r="C163" s="4" t="s">
        <v>37</v>
      </c>
      <c r="D163" s="4">
        <v>897.407703</v>
      </c>
      <c r="E163" s="4">
        <v>0.40721588291668254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438</v>
      </c>
      <c r="B164" s="4" t="s">
        <v>47</v>
      </c>
      <c r="C164" s="4" t="s">
        <v>37</v>
      </c>
      <c r="D164" s="4">
        <v>903.574701</v>
      </c>
      <c r="E164" s="4">
        <v>0.4100142760295567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436</v>
      </c>
      <c r="B165" s="4" t="s">
        <v>47</v>
      </c>
      <c r="C165" s="4" t="s">
        <v>37</v>
      </c>
      <c r="D165" s="4">
        <v>805.270988</v>
      </c>
      <c r="E165" s="4">
        <v>0.365407088962339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465</v>
      </c>
      <c r="B166" s="4" t="s">
        <v>48</v>
      </c>
      <c r="C166" s="4" t="s">
        <v>37</v>
      </c>
      <c r="D166" s="4">
        <v>817.886378</v>
      </c>
      <c r="E166" s="4">
        <v>0.3711315630893326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469</v>
      </c>
      <c r="B167" s="4" t="s">
        <v>48</v>
      </c>
      <c r="C167" s="4" t="s">
        <v>37</v>
      </c>
      <c r="D167" s="4">
        <v>812.980951</v>
      </c>
      <c r="E167" s="4">
        <v>0.3689056319097689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461</v>
      </c>
      <c r="B168" s="4" t="s">
        <v>48</v>
      </c>
      <c r="C168" s="4" t="s">
        <v>37</v>
      </c>
      <c r="D168" s="4">
        <v>796.164236</v>
      </c>
      <c r="E168" s="4">
        <v>0.36127472633185764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463</v>
      </c>
      <c r="B169" s="4" t="s">
        <v>48</v>
      </c>
      <c r="C169" s="4" t="s">
        <v>37</v>
      </c>
      <c r="D169" s="4">
        <v>781.177967</v>
      </c>
      <c r="E169" s="4">
        <v>0.35447442058224016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471</v>
      </c>
      <c r="B170" s="4" t="s">
        <v>48</v>
      </c>
      <c r="C170" s="4" t="s">
        <v>37</v>
      </c>
      <c r="D170" s="4">
        <v>775.108441</v>
      </c>
      <c r="E170" s="4">
        <v>0.3517202572507764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457</v>
      </c>
      <c r="B171" s="4" t="s">
        <v>48</v>
      </c>
      <c r="C171" s="4" t="s">
        <v>37</v>
      </c>
      <c r="D171" s="4">
        <v>713.142298</v>
      </c>
      <c r="E171" s="4">
        <v>0.3236019365049978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473</v>
      </c>
      <c r="B172" s="4" t="s">
        <v>48</v>
      </c>
      <c r="C172" s="4" t="s">
        <v>37</v>
      </c>
      <c r="D172" s="4">
        <v>654.507054</v>
      </c>
      <c r="E172" s="4">
        <v>0.2969950747902225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459</v>
      </c>
      <c r="B173" s="4" t="s">
        <v>48</v>
      </c>
      <c r="C173" s="4" t="s">
        <v>37</v>
      </c>
      <c r="D173" s="4">
        <v>628.761701</v>
      </c>
      <c r="E173" s="4">
        <v>0.28531262921075035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455</v>
      </c>
      <c r="B174" s="4" t="s">
        <v>48</v>
      </c>
      <c r="C174" s="4" t="s">
        <v>37</v>
      </c>
      <c r="D174" s="4">
        <v>607.756806</v>
      </c>
      <c r="E174" s="4">
        <v>0.27578125697669986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467</v>
      </c>
      <c r="B175" s="4" t="s">
        <v>48</v>
      </c>
      <c r="C175" s="4" t="s">
        <v>37</v>
      </c>
      <c r="D175" s="4">
        <v>579.085057</v>
      </c>
      <c r="E175" s="4">
        <v>0.26277090332721653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477</v>
      </c>
      <c r="B176" s="4" t="s">
        <v>49</v>
      </c>
      <c r="C176" s="4" t="s">
        <v>37</v>
      </c>
      <c r="D176" s="4">
        <v>925.325435</v>
      </c>
      <c r="E176" s="4">
        <v>0.4198840869530494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475</v>
      </c>
      <c r="B177" s="4" t="s">
        <v>49</v>
      </c>
      <c r="C177" s="4" t="s">
        <v>37</v>
      </c>
      <c r="D177" s="4">
        <v>716.536002</v>
      </c>
      <c r="E177" s="4">
        <v>0.3251418945041302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478</v>
      </c>
      <c r="B178" s="4" t="s">
        <v>50</v>
      </c>
      <c r="C178" s="4" t="s">
        <v>37</v>
      </c>
      <c r="D178" s="4">
        <v>370.688793</v>
      </c>
      <c r="E178" s="4">
        <v>0.16820711882034553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480</v>
      </c>
      <c r="B179" s="4" t="s">
        <v>51</v>
      </c>
      <c r="C179" s="4" t="s">
        <v>37</v>
      </c>
      <c r="D179" s="4">
        <v>333.953649</v>
      </c>
      <c r="E179" s="4">
        <v>0.15153784570398643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498</v>
      </c>
      <c r="B180" s="4" t="s">
        <v>51</v>
      </c>
      <c r="C180" s="4" t="s">
        <v>37</v>
      </c>
      <c r="D180" s="4">
        <v>243.783987</v>
      </c>
      <c r="E180" s="4">
        <v>0.1106216396129531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488</v>
      </c>
      <c r="B181" s="4" t="s">
        <v>51</v>
      </c>
      <c r="C181" s="4" t="s">
        <v>37</v>
      </c>
      <c r="D181" s="4">
        <v>235.014891</v>
      </c>
      <c r="E181" s="4">
        <v>0.10664249484064536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496</v>
      </c>
      <c r="B182" s="4" t="s">
        <v>51</v>
      </c>
      <c r="C182" s="4" t="s">
        <v>37</v>
      </c>
      <c r="D182" s="4">
        <v>215.831464</v>
      </c>
      <c r="E182" s="4">
        <v>0.09793764849593695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482</v>
      </c>
      <c r="B183" s="4" t="s">
        <v>51</v>
      </c>
      <c r="C183" s="4" t="s">
        <v>37</v>
      </c>
      <c r="D183" s="4">
        <v>195.612553</v>
      </c>
      <c r="E183" s="4">
        <v>0.08876293151172267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492</v>
      </c>
      <c r="B184" s="4" t="s">
        <v>51</v>
      </c>
      <c r="C184" s="4" t="s">
        <v>37</v>
      </c>
      <c r="D184" s="4">
        <v>194.290932</v>
      </c>
      <c r="E184" s="4">
        <v>0.08816322074414501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486</v>
      </c>
      <c r="B185" s="4" t="s">
        <v>51</v>
      </c>
      <c r="C185" s="4" t="s">
        <v>37</v>
      </c>
      <c r="D185" s="4">
        <v>140.091886</v>
      </c>
      <c r="E185" s="4">
        <v>0.06356936858937708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490</v>
      </c>
      <c r="B186" s="4" t="s">
        <v>51</v>
      </c>
      <c r="C186" s="4" t="s">
        <v>37</v>
      </c>
      <c r="D186" s="4">
        <v>92.018331</v>
      </c>
      <c r="E186" s="4">
        <v>0.04175507495357942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484</v>
      </c>
      <c r="B187" s="4" t="s">
        <v>51</v>
      </c>
      <c r="C187" s="4" t="s">
        <v>37</v>
      </c>
      <c r="D187" s="4">
        <v>79.670912</v>
      </c>
      <c r="E187" s="4">
        <v>0.03615219778524379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494</v>
      </c>
      <c r="B188" s="4" t="s">
        <v>51</v>
      </c>
      <c r="C188" s="4" t="s">
        <v>37</v>
      </c>
      <c r="D188" s="4">
        <v>71.401403</v>
      </c>
      <c r="E188" s="4">
        <v>0.032399750154735264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499</v>
      </c>
      <c r="B189" s="4" t="s">
        <v>52</v>
      </c>
      <c r="C189" s="4" t="s">
        <v>53</v>
      </c>
      <c r="D189" s="4">
        <v>433.456974</v>
      </c>
      <c r="E189" s="4">
        <v>0.19668937962504152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501</v>
      </c>
      <c r="B190" s="4" t="s">
        <v>54</v>
      </c>
      <c r="C190" s="4" t="s">
        <v>53</v>
      </c>
      <c r="D190" s="4">
        <v>637.321611</v>
      </c>
      <c r="E190" s="4">
        <v>0.28919685184075966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505</v>
      </c>
      <c r="B191" s="4" t="s">
        <v>55</v>
      </c>
      <c r="C191" s="4" t="s">
        <v>53</v>
      </c>
      <c r="D191" s="4">
        <v>825.226666</v>
      </c>
      <c r="E191" s="4">
        <v>0.3744623589458762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503</v>
      </c>
      <c r="B192" s="4" t="s">
        <v>55</v>
      </c>
      <c r="C192" s="4" t="s">
        <v>53</v>
      </c>
      <c r="D192" s="4">
        <v>775.829903</v>
      </c>
      <c r="E192" s="4">
        <v>0.35204763441094417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507</v>
      </c>
      <c r="B193" s="4" t="s">
        <v>55</v>
      </c>
      <c r="C193" s="4" t="s">
        <v>53</v>
      </c>
      <c r="D193" s="4">
        <v>764.583056</v>
      </c>
      <c r="E193" s="4">
        <v>0.34694416280509166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533</v>
      </c>
      <c r="B194" s="4" t="s">
        <v>56</v>
      </c>
      <c r="C194" s="4" t="s">
        <v>53</v>
      </c>
      <c r="D194" s="4">
        <v>888.544497</v>
      </c>
      <c r="E194" s="4">
        <v>0.40319403393466813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523</v>
      </c>
      <c r="B195" s="4" t="s">
        <v>56</v>
      </c>
      <c r="C195" s="4" t="s">
        <v>53</v>
      </c>
      <c r="D195" s="4">
        <v>850.200077</v>
      </c>
      <c r="E195" s="4">
        <v>0.3857945211011705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527</v>
      </c>
      <c r="B196" s="4" t="s">
        <v>56</v>
      </c>
      <c r="C196" s="4" t="s">
        <v>53</v>
      </c>
      <c r="D196" s="4">
        <v>773.860304</v>
      </c>
      <c r="E196" s="4">
        <v>0.3511538912515133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525</v>
      </c>
      <c r="B197" s="4" t="s">
        <v>56</v>
      </c>
      <c r="C197" s="4" t="s">
        <v>53</v>
      </c>
      <c r="D197" s="4">
        <v>724.241678</v>
      </c>
      <c r="E197" s="4">
        <v>0.3286384921434418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509</v>
      </c>
      <c r="B198" s="4" t="s">
        <v>56</v>
      </c>
      <c r="C198" s="4" t="s">
        <v>53</v>
      </c>
      <c r="D198" s="4">
        <v>663.330285</v>
      </c>
      <c r="E198" s="4">
        <v>0.3009987843525895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531</v>
      </c>
      <c r="B199" s="4" t="s">
        <v>56</v>
      </c>
      <c r="C199" s="4" t="s">
        <v>53</v>
      </c>
      <c r="D199" s="4">
        <v>565.090894</v>
      </c>
      <c r="E199" s="4">
        <v>0.2564207846212208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529</v>
      </c>
      <c r="B200" s="4" t="s">
        <v>56</v>
      </c>
      <c r="C200" s="4" t="s">
        <v>53</v>
      </c>
      <c r="D200" s="4">
        <v>508.796939</v>
      </c>
      <c r="E200" s="4">
        <v>0.2308763275014929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545</v>
      </c>
      <c r="B201" s="4" t="s">
        <v>56</v>
      </c>
      <c r="C201" s="4" t="s">
        <v>53</v>
      </c>
      <c r="D201" s="4">
        <v>499.01796</v>
      </c>
      <c r="E201" s="4">
        <v>0.22643892903232832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547</v>
      </c>
      <c r="B202" s="4" t="s">
        <v>56</v>
      </c>
      <c r="C202" s="4" t="s">
        <v>53</v>
      </c>
      <c r="D202" s="4">
        <v>497.854562</v>
      </c>
      <c r="E202" s="4">
        <v>0.2259110149725651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543</v>
      </c>
      <c r="B203" s="4" t="s">
        <v>56</v>
      </c>
      <c r="C203" s="4" t="s">
        <v>53</v>
      </c>
      <c r="D203" s="4">
        <v>491.831332</v>
      </c>
      <c r="E203" s="4">
        <v>0.2231778593352101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515</v>
      </c>
      <c r="B204" s="4" t="s">
        <v>56</v>
      </c>
      <c r="C204" s="4" t="s">
        <v>53</v>
      </c>
      <c r="D204" s="4">
        <v>486.685869</v>
      </c>
      <c r="E204" s="4">
        <v>0.22084300723670955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537</v>
      </c>
      <c r="B205" s="4" t="s">
        <v>56</v>
      </c>
      <c r="C205" s="4" t="s">
        <v>53</v>
      </c>
      <c r="D205" s="4">
        <v>479.816933</v>
      </c>
      <c r="E205" s="4">
        <v>0.21772609635151494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539</v>
      </c>
      <c r="B206" s="4" t="s">
        <v>56</v>
      </c>
      <c r="C206" s="4" t="s">
        <v>53</v>
      </c>
      <c r="D206" s="4">
        <v>475.980125</v>
      </c>
      <c r="E206" s="4">
        <v>0.21598507145048199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521</v>
      </c>
      <c r="B207" s="4" t="s">
        <v>56</v>
      </c>
      <c r="C207" s="4" t="s">
        <v>53</v>
      </c>
      <c r="D207" s="4">
        <v>473.428556</v>
      </c>
      <c r="E207" s="4">
        <v>0.21482724828974425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517</v>
      </c>
      <c r="B208" s="4" t="s">
        <v>56</v>
      </c>
      <c r="C208" s="4" t="s">
        <v>53</v>
      </c>
      <c r="D208" s="4">
        <v>458.82898</v>
      </c>
      <c r="E208" s="4">
        <v>0.2082024118735037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541</v>
      </c>
      <c r="B209" s="4" t="s">
        <v>56</v>
      </c>
      <c r="C209" s="4" t="s">
        <v>53</v>
      </c>
      <c r="D209" s="4">
        <v>458.767438</v>
      </c>
      <c r="E209" s="4">
        <v>0.20817448601574398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513</v>
      </c>
      <c r="B210" s="4" t="s">
        <v>56</v>
      </c>
      <c r="C210" s="4" t="s">
        <v>53</v>
      </c>
      <c r="D210" s="4">
        <v>456.395353</v>
      </c>
      <c r="E210" s="4">
        <v>0.2070981071475893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535</v>
      </c>
      <c r="B211" s="4" t="s">
        <v>56</v>
      </c>
      <c r="C211" s="4" t="s">
        <v>53</v>
      </c>
      <c r="D211" s="4">
        <v>442.487009</v>
      </c>
      <c r="E211" s="4">
        <v>0.20078693045171805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519</v>
      </c>
      <c r="B212" s="4" t="s">
        <v>56</v>
      </c>
      <c r="C212" s="4" t="s">
        <v>53</v>
      </c>
      <c r="D212" s="4">
        <v>409.330252</v>
      </c>
      <c r="E212" s="4">
        <v>0.18574141877260902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511</v>
      </c>
      <c r="B213" s="4" t="s">
        <v>56</v>
      </c>
      <c r="C213" s="4" t="s">
        <v>53</v>
      </c>
      <c r="D213" s="4">
        <v>140.382881</v>
      </c>
      <c r="E213" s="4">
        <v>0.06370141312772147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577</v>
      </c>
      <c r="B214" s="4" t="s">
        <v>57</v>
      </c>
      <c r="C214" s="4" t="s">
        <v>53</v>
      </c>
      <c r="D214" s="4">
        <v>724.238749</v>
      </c>
      <c r="E214" s="4">
        <v>0.32863716305375706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555</v>
      </c>
      <c r="B215" s="4" t="s">
        <v>57</v>
      </c>
      <c r="C215" s="4" t="s">
        <v>53</v>
      </c>
      <c r="D215" s="4">
        <v>682.1563</v>
      </c>
      <c r="E215" s="4">
        <v>0.3095414481768465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549</v>
      </c>
      <c r="B216" s="4" t="s">
        <v>57</v>
      </c>
      <c r="C216" s="4" t="s">
        <v>53</v>
      </c>
      <c r="D216" s="4">
        <v>662.831807</v>
      </c>
      <c r="E216" s="4">
        <v>0.3007725904407187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553</v>
      </c>
      <c r="B217" s="4" t="s">
        <v>57</v>
      </c>
      <c r="C217" s="4" t="s">
        <v>53</v>
      </c>
      <c r="D217" s="4">
        <v>660.83794</v>
      </c>
      <c r="E217" s="4">
        <v>0.29986783521284494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587</v>
      </c>
      <c r="B218" s="4" t="s">
        <v>57</v>
      </c>
      <c r="C218" s="4" t="s">
        <v>53</v>
      </c>
      <c r="D218" s="4">
        <v>650.427978</v>
      </c>
      <c r="E218" s="4">
        <v>0.2951441161576285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557</v>
      </c>
      <c r="B219" s="4" t="s">
        <v>57</v>
      </c>
      <c r="C219" s="4" t="s">
        <v>53</v>
      </c>
      <c r="D219" s="4">
        <v>647.058141</v>
      </c>
      <c r="E219" s="4">
        <v>0.2936149882655311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573</v>
      </c>
      <c r="B220" s="4" t="s">
        <v>57</v>
      </c>
      <c r="C220" s="4" t="s">
        <v>53</v>
      </c>
      <c r="D220" s="4">
        <v>642.688842</v>
      </c>
      <c r="E220" s="4">
        <v>0.2916323354043355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569</v>
      </c>
      <c r="B221" s="4" t="s">
        <v>57</v>
      </c>
      <c r="C221" s="4" t="s">
        <v>53</v>
      </c>
      <c r="D221" s="4">
        <v>642.16089</v>
      </c>
      <c r="E221" s="4">
        <v>0.2913927671021035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571</v>
      </c>
      <c r="B222" s="4" t="s">
        <v>57</v>
      </c>
      <c r="C222" s="4" t="s">
        <v>53</v>
      </c>
      <c r="D222" s="4">
        <v>589.222953</v>
      </c>
      <c r="E222" s="4">
        <v>0.26737116723932325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591</v>
      </c>
      <c r="B223" s="4" t="s">
        <v>57</v>
      </c>
      <c r="C223" s="4" t="s">
        <v>53</v>
      </c>
      <c r="D223" s="4">
        <v>539.932746</v>
      </c>
      <c r="E223" s="4">
        <v>0.2450047945242775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559</v>
      </c>
      <c r="B224" s="4" t="s">
        <v>57</v>
      </c>
      <c r="C224" s="4" t="s">
        <v>53</v>
      </c>
      <c r="D224" s="4">
        <v>528.050831</v>
      </c>
      <c r="E224" s="4">
        <v>0.23961314868561243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595</v>
      </c>
      <c r="B225" s="4" t="s">
        <v>57</v>
      </c>
      <c r="C225" s="4" t="s">
        <v>53</v>
      </c>
      <c r="D225" s="4">
        <v>526.238425</v>
      </c>
      <c r="E225" s="4">
        <v>0.23879073485182623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563</v>
      </c>
      <c r="B226" s="4" t="s">
        <v>57</v>
      </c>
      <c r="C226" s="4" t="s">
        <v>53</v>
      </c>
      <c r="D226" s="4">
        <v>484.815919</v>
      </c>
      <c r="E226" s="4">
        <v>0.21999448171401292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583</v>
      </c>
      <c r="B227" s="4" t="s">
        <v>57</v>
      </c>
      <c r="C227" s="4" t="s">
        <v>53</v>
      </c>
      <c r="D227" s="4">
        <v>466.101587</v>
      </c>
      <c r="E227" s="4">
        <v>0.21150249618380187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561</v>
      </c>
      <c r="B228" s="4" t="s">
        <v>57</v>
      </c>
      <c r="C228" s="4" t="s">
        <v>53</v>
      </c>
      <c r="D228" s="4">
        <v>408.762567</v>
      </c>
      <c r="E228" s="4">
        <v>0.185483820862851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579</v>
      </c>
      <c r="B229" s="4" t="s">
        <v>57</v>
      </c>
      <c r="C229" s="4" t="s">
        <v>53</v>
      </c>
      <c r="D229" s="4">
        <v>407.941325</v>
      </c>
      <c r="E229" s="4">
        <v>0.1851111666221973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551</v>
      </c>
      <c r="B230" s="4" t="s">
        <v>57</v>
      </c>
      <c r="C230" s="4" t="s">
        <v>53</v>
      </c>
      <c r="D230" s="4">
        <v>407.339739</v>
      </c>
      <c r="E230" s="4">
        <v>0.1848381854862862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567</v>
      </c>
      <c r="B231" s="4" t="s">
        <v>57</v>
      </c>
      <c r="C231" s="4" t="s">
        <v>53</v>
      </c>
      <c r="D231" s="4">
        <v>398.088865</v>
      </c>
      <c r="E231" s="4">
        <v>0.18064042474602543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581</v>
      </c>
      <c r="B232" s="4" t="s">
        <v>57</v>
      </c>
      <c r="C232" s="4" t="s">
        <v>53</v>
      </c>
      <c r="D232" s="4">
        <v>385.113604</v>
      </c>
      <c r="E232" s="4">
        <v>0.1747526522803712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593</v>
      </c>
      <c r="B233" s="4" t="s">
        <v>57</v>
      </c>
      <c r="C233" s="4" t="s">
        <v>53</v>
      </c>
      <c r="D233" s="4">
        <v>371.039982</v>
      </c>
      <c r="E233" s="4">
        <v>0.16836647753570708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575</v>
      </c>
      <c r="B234" s="4" t="s">
        <v>57</v>
      </c>
      <c r="C234" s="4" t="s">
        <v>53</v>
      </c>
      <c r="D234" s="4">
        <v>329.580486</v>
      </c>
      <c r="E234" s="4">
        <v>0.14955343947900046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565</v>
      </c>
      <c r="B235" s="4" t="s">
        <v>57</v>
      </c>
      <c r="C235" s="4" t="s">
        <v>53</v>
      </c>
      <c r="D235" s="4">
        <v>323.290231</v>
      </c>
      <c r="E235" s="4">
        <v>0.1466991161485531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585</v>
      </c>
      <c r="B236" s="4" t="s">
        <v>57</v>
      </c>
      <c r="C236" s="4" t="s">
        <v>53</v>
      </c>
      <c r="D236" s="4">
        <v>322.212944</v>
      </c>
      <c r="E236" s="4">
        <v>0.14621027659949068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589</v>
      </c>
      <c r="B237" s="4" t="s">
        <v>57</v>
      </c>
      <c r="C237" s="4" t="s">
        <v>53</v>
      </c>
      <c r="D237" s="4">
        <v>298.67399</v>
      </c>
      <c r="E237" s="4">
        <v>0.13552902670158873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596</v>
      </c>
      <c r="B238" s="4" t="s">
        <v>58</v>
      </c>
      <c r="C238" s="4" t="s">
        <v>53</v>
      </c>
      <c r="D238" s="4">
        <v>503.905225</v>
      </c>
      <c r="E238" s="4">
        <v>0.2286566188575546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597</v>
      </c>
      <c r="B239" s="4" t="s">
        <v>59</v>
      </c>
      <c r="C239" s="4" t="s">
        <v>60</v>
      </c>
      <c r="D239" s="4">
        <v>586.48968</v>
      </c>
      <c r="E239" s="4">
        <v>0.26613089241860743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598</v>
      </c>
      <c r="B240" s="4" t="s">
        <v>61</v>
      </c>
      <c r="C240" s="4" t="s">
        <v>60</v>
      </c>
      <c r="D240" s="4">
        <v>465.321094</v>
      </c>
      <c r="E240" s="4">
        <v>0.21114833258007662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604</v>
      </c>
      <c r="B241" s="4" t="s">
        <v>62</v>
      </c>
      <c r="C241" s="4" t="s">
        <v>60</v>
      </c>
      <c r="D241" s="4">
        <v>636.017555</v>
      </c>
      <c r="E241" s="4">
        <v>0.2886051115273686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606</v>
      </c>
      <c r="B242" s="4" t="s">
        <v>62</v>
      </c>
      <c r="C242" s="4" t="s">
        <v>60</v>
      </c>
      <c r="D242" s="4">
        <v>628.618945</v>
      </c>
      <c r="E242" s="4">
        <v>0.28524785094955724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600</v>
      </c>
      <c r="B243" s="4" t="s">
        <v>62</v>
      </c>
      <c r="C243" s="4" t="s">
        <v>60</v>
      </c>
      <c r="D243" s="4">
        <v>593.354896</v>
      </c>
      <c r="E243" s="4">
        <v>0.2692461152827617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608</v>
      </c>
      <c r="B244" s="4" t="s">
        <v>62</v>
      </c>
      <c r="C244" s="4" t="s">
        <v>60</v>
      </c>
      <c r="D244" s="4">
        <v>398.366922</v>
      </c>
      <c r="E244" s="4">
        <v>0.18076659841979448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602</v>
      </c>
      <c r="B245" s="4" t="s">
        <v>62</v>
      </c>
      <c r="C245" s="4" t="s">
        <v>60</v>
      </c>
      <c r="D245" s="4">
        <v>245.603923</v>
      </c>
      <c r="E245" s="4">
        <v>0.11144747032803876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609</v>
      </c>
      <c r="B246" s="4" t="s">
        <v>63</v>
      </c>
      <c r="C246" s="4" t="s">
        <v>60</v>
      </c>
      <c r="D246" s="4">
        <v>305.249033</v>
      </c>
      <c r="E246" s="4">
        <v>0.1385125780255962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610</v>
      </c>
      <c r="B247" s="4" t="s">
        <v>64</v>
      </c>
      <c r="C247" s="4" t="s">
        <v>60</v>
      </c>
      <c r="D247" s="4">
        <v>756.762803</v>
      </c>
      <c r="E247" s="4">
        <v>0.3433955736639676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616</v>
      </c>
      <c r="B248" s="4" t="s">
        <v>65</v>
      </c>
      <c r="C248" s="4" t="s">
        <v>60</v>
      </c>
      <c r="D248" s="4">
        <v>943.801914</v>
      </c>
      <c r="E248" s="4">
        <v>0.42826814214226205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612</v>
      </c>
      <c r="B249" s="4" t="s">
        <v>65</v>
      </c>
      <c r="C249" s="4" t="s">
        <v>60</v>
      </c>
      <c r="D249" s="4">
        <v>739.181491</v>
      </c>
      <c r="E249" s="4">
        <v>0.335417717595895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618</v>
      </c>
      <c r="B250" s="4" t="s">
        <v>65</v>
      </c>
      <c r="C250" s="4" t="s">
        <v>60</v>
      </c>
      <c r="D250" s="4">
        <v>603.277347</v>
      </c>
      <c r="E250" s="4">
        <v>0.2737486169117927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620</v>
      </c>
      <c r="B251" s="4" t="s">
        <v>65</v>
      </c>
      <c r="C251" s="4" t="s">
        <v>60</v>
      </c>
      <c r="D251" s="4">
        <v>598.27152</v>
      </c>
      <c r="E251" s="4">
        <v>0.27147712731490303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614</v>
      </c>
      <c r="B252" s="4" t="s">
        <v>65</v>
      </c>
      <c r="C252" s="4" t="s">
        <v>60</v>
      </c>
      <c r="D252" s="4">
        <v>580.642568</v>
      </c>
      <c r="E252" s="4">
        <v>0.2634776536870554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622</v>
      </c>
      <c r="B253" s="4" t="s">
        <v>66</v>
      </c>
      <c r="C253" s="4" t="s">
        <v>60</v>
      </c>
      <c r="D253" s="4">
        <v>613.598925</v>
      </c>
      <c r="E253" s="4">
        <v>0.2784322300391512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624</v>
      </c>
      <c r="B254" s="4" t="s">
        <v>66</v>
      </c>
      <c r="C254" s="4" t="s">
        <v>60</v>
      </c>
      <c r="D254" s="4">
        <v>562.666752</v>
      </c>
      <c r="E254" s="4">
        <v>0.2553207838951902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636</v>
      </c>
      <c r="B255" s="4" t="s">
        <v>67</v>
      </c>
      <c r="C255" s="4" t="s">
        <v>60</v>
      </c>
      <c r="D255" s="4">
        <v>340.549411</v>
      </c>
      <c r="E255" s="4">
        <v>0.154530798669912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625</v>
      </c>
      <c r="B256" s="4" t="s">
        <v>68</v>
      </c>
      <c r="C256" s="4" t="s">
        <v>60</v>
      </c>
      <c r="D256" s="4">
        <v>724.176912</v>
      </c>
      <c r="E256" s="4">
        <v>0.3286091033341138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635</v>
      </c>
      <c r="B257" s="4" t="s">
        <v>69</v>
      </c>
      <c r="C257" s="4" t="s">
        <v>60</v>
      </c>
      <c r="D257" s="4">
        <v>974.035156</v>
      </c>
      <c r="E257" s="4">
        <v>0.44198705306012803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627</v>
      </c>
      <c r="B258" s="4" t="s">
        <v>69</v>
      </c>
      <c r="C258" s="4" t="s">
        <v>60</v>
      </c>
      <c r="D258" s="4">
        <v>755.141508</v>
      </c>
      <c r="E258" s="4">
        <v>0.34265988009605386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633</v>
      </c>
      <c r="B259" s="4" t="s">
        <v>69</v>
      </c>
      <c r="C259" s="4" t="s">
        <v>60</v>
      </c>
      <c r="D259" s="4">
        <v>620.348293</v>
      </c>
      <c r="E259" s="4">
        <v>0.28149488466097095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629</v>
      </c>
      <c r="B260" s="4" t="s">
        <v>69</v>
      </c>
      <c r="C260" s="4" t="s">
        <v>60</v>
      </c>
      <c r="D260" s="4">
        <v>508.750508</v>
      </c>
      <c r="E260" s="4">
        <v>0.230855258548556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631</v>
      </c>
      <c r="B261" s="4" t="s">
        <v>69</v>
      </c>
      <c r="C261" s="4" t="s">
        <v>60</v>
      </c>
      <c r="D261" s="4">
        <v>508.038732</v>
      </c>
      <c r="E261" s="4">
        <v>0.2305322765958605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637</v>
      </c>
      <c r="B262" s="4" t="s">
        <v>70</v>
      </c>
      <c r="C262" s="4" t="s">
        <v>160</v>
      </c>
      <c r="D262" s="4">
        <v>639.022508</v>
      </c>
      <c r="E262" s="4">
        <v>0.28996866633632273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654</v>
      </c>
      <c r="B263" s="4" t="s">
        <v>72</v>
      </c>
      <c r="C263" s="4" t="s">
        <v>160</v>
      </c>
      <c r="D263" s="4">
        <v>984.795384</v>
      </c>
      <c r="E263" s="4">
        <v>0.44686971200182957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652</v>
      </c>
      <c r="B264" s="4" t="s">
        <v>72</v>
      </c>
      <c r="C264" s="4" t="s">
        <v>160</v>
      </c>
      <c r="D264" s="4">
        <v>639.409258</v>
      </c>
      <c r="E264" s="4">
        <v>0.29014416153453815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646</v>
      </c>
      <c r="B265" s="4" t="s">
        <v>72</v>
      </c>
      <c r="C265" s="4" t="s">
        <v>160</v>
      </c>
      <c r="D265" s="4">
        <v>629.220194</v>
      </c>
      <c r="E265" s="4">
        <v>0.2855206791652827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656</v>
      </c>
      <c r="B266" s="4" t="s">
        <v>72</v>
      </c>
      <c r="C266" s="4" t="s">
        <v>160</v>
      </c>
      <c r="D266" s="4">
        <v>627.916298</v>
      </c>
      <c r="E266" s="4">
        <v>0.28492901145494703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648</v>
      </c>
      <c r="B267" s="4" t="s">
        <v>72</v>
      </c>
      <c r="C267" s="4" t="s">
        <v>160</v>
      </c>
      <c r="D267" s="4">
        <v>598.727238</v>
      </c>
      <c r="E267" s="4">
        <v>0.2716839180601916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642</v>
      </c>
      <c r="B268" s="4" t="s">
        <v>72</v>
      </c>
      <c r="C268" s="4" t="s">
        <v>160</v>
      </c>
      <c r="D268" s="4">
        <v>596.428791</v>
      </c>
      <c r="E268" s="4">
        <v>0.2706409538407924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650</v>
      </c>
      <c r="B269" s="4" t="s">
        <v>72</v>
      </c>
      <c r="C269" s="4" t="s">
        <v>160</v>
      </c>
      <c r="D269" s="4">
        <v>590.277154</v>
      </c>
      <c r="E269" s="4">
        <v>0.2678495310750153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644</v>
      </c>
      <c r="B270" s="4" t="s">
        <v>72</v>
      </c>
      <c r="C270" s="4" t="s">
        <v>160</v>
      </c>
      <c r="D270" s="4">
        <v>586.51927</v>
      </c>
      <c r="E270" s="4">
        <v>0.2661443194461839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640</v>
      </c>
      <c r="B271" s="4" t="s">
        <v>72</v>
      </c>
      <c r="C271" s="4" t="s">
        <v>160</v>
      </c>
      <c r="D271" s="4">
        <v>563.956142</v>
      </c>
      <c r="E271" s="4">
        <v>0.25590586923100656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657</v>
      </c>
      <c r="B272" s="4" t="s">
        <v>73</v>
      </c>
      <c r="C272" s="4" t="s">
        <v>160</v>
      </c>
      <c r="D272" s="4">
        <v>900.049869</v>
      </c>
      <c r="E272" s="4">
        <v>0.40841481619628955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659</v>
      </c>
      <c r="B273" s="4" t="s">
        <v>74</v>
      </c>
      <c r="C273" s="4" t="s">
        <v>160</v>
      </c>
      <c r="D273" s="4">
        <v>783.392967</v>
      </c>
      <c r="E273" s="4">
        <v>0.35547951913181264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661</v>
      </c>
      <c r="B274" s="4" t="s">
        <v>74</v>
      </c>
      <c r="C274" s="4" t="s">
        <v>160</v>
      </c>
      <c r="D274" s="4">
        <v>472.807971</v>
      </c>
      <c r="E274" s="4">
        <v>0.21454564599476167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662</v>
      </c>
      <c r="B275" s="4" t="s">
        <v>75</v>
      </c>
      <c r="C275" s="4" t="s">
        <v>160</v>
      </c>
      <c r="D275" s="4">
        <v>118.408186</v>
      </c>
      <c r="E275" s="4">
        <v>0.053729975623524114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663</v>
      </c>
      <c r="B276" s="4" t="s">
        <v>76</v>
      </c>
      <c r="C276" s="4" t="s">
        <v>160</v>
      </c>
      <c r="D276" s="4">
        <v>970.881736</v>
      </c>
      <c r="E276" s="4">
        <v>0.4405561285146685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665</v>
      </c>
      <c r="B277" s="4" t="s">
        <v>77</v>
      </c>
      <c r="C277" s="4" t="s">
        <v>160</v>
      </c>
      <c r="D277" s="4">
        <v>493.225976</v>
      </c>
      <c r="E277" s="4">
        <v>0.2238107056835487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669</v>
      </c>
      <c r="B278" s="4" t="s">
        <v>77</v>
      </c>
      <c r="C278" s="4" t="s">
        <v>160</v>
      </c>
      <c r="D278" s="4">
        <v>439.326512</v>
      </c>
      <c r="E278" s="4">
        <v>0.19935279458235997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667</v>
      </c>
      <c r="B279" s="4" t="s">
        <v>77</v>
      </c>
      <c r="C279" s="4" t="s">
        <v>160</v>
      </c>
      <c r="D279" s="4">
        <v>220.441317</v>
      </c>
      <c r="E279" s="4">
        <v>0.10002945732846166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671</v>
      </c>
      <c r="B280" s="4" t="s">
        <v>77</v>
      </c>
      <c r="C280" s="4" t="s">
        <v>160</v>
      </c>
      <c r="D280" s="4">
        <v>220.407349</v>
      </c>
      <c r="E280" s="4">
        <v>0.1000140436997791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672</v>
      </c>
      <c r="B281" s="4" t="s">
        <v>78</v>
      </c>
      <c r="C281" s="4" t="s">
        <v>160</v>
      </c>
      <c r="D281" s="4">
        <v>449.032343</v>
      </c>
      <c r="E281" s="4">
        <v>0.20375700074962655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673</v>
      </c>
      <c r="B282" s="4" t="s">
        <v>79</v>
      </c>
      <c r="C282" s="4" t="s">
        <v>160</v>
      </c>
      <c r="D282" s="4">
        <v>402.210193</v>
      </c>
      <c r="E282" s="4">
        <v>0.18251055603050054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723</v>
      </c>
      <c r="B283" s="4" t="s">
        <v>80</v>
      </c>
      <c r="C283" s="4" t="s">
        <v>724</v>
      </c>
      <c r="D283" s="4">
        <v>588.105831</v>
      </c>
      <c r="E283" s="4">
        <v>0.2668642517982869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737</v>
      </c>
      <c r="B284" s="4" t="s">
        <v>82</v>
      </c>
      <c r="C284" s="4" t="s">
        <v>724</v>
      </c>
      <c r="D284" s="4">
        <v>572.023201</v>
      </c>
      <c r="E284" s="4">
        <v>0.2595664513078533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746</v>
      </c>
      <c r="B285" s="4" t="s">
        <v>83</v>
      </c>
      <c r="C285" s="4" t="s">
        <v>724</v>
      </c>
      <c r="D285" s="4">
        <v>322.858433</v>
      </c>
      <c r="E285" s="4">
        <v>0.14650317956006179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750</v>
      </c>
      <c r="B286" s="4" t="s">
        <v>83</v>
      </c>
      <c r="C286" s="4" t="s">
        <v>724</v>
      </c>
      <c r="D286" s="4">
        <v>300.649384</v>
      </c>
      <c r="E286" s="4">
        <v>0.13642539945293597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 t="s">
        <v>744</v>
      </c>
      <c r="B287" s="4" t="s">
        <v>83</v>
      </c>
      <c r="C287" s="4" t="s">
        <v>724</v>
      </c>
      <c r="D287" s="4">
        <v>293.185503</v>
      </c>
      <c r="E287" s="4">
        <v>0.1330385209124026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748</v>
      </c>
      <c r="B288" s="4" t="s">
        <v>83</v>
      </c>
      <c r="C288" s="4" t="s">
        <v>724</v>
      </c>
      <c r="D288" s="4">
        <v>224.945733</v>
      </c>
      <c r="E288" s="4">
        <v>0.10207342210871943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 t="s">
        <v>760</v>
      </c>
      <c r="B289" s="4" t="s">
        <v>84</v>
      </c>
      <c r="C289" s="4" t="s">
        <v>724</v>
      </c>
      <c r="D289" s="4">
        <v>960.131539</v>
      </c>
      <c r="E289" s="4">
        <v>0.43567802133077765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758</v>
      </c>
      <c r="B290" s="4" t="s">
        <v>84</v>
      </c>
      <c r="C290" s="4" t="s">
        <v>724</v>
      </c>
      <c r="D290" s="4">
        <v>862.95201</v>
      </c>
      <c r="E290" s="4">
        <v>0.3915809542219584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 t="s">
        <v>764</v>
      </c>
      <c r="B291" s="4" t="s">
        <v>84</v>
      </c>
      <c r="C291" s="4" t="s">
        <v>724</v>
      </c>
      <c r="D291" s="4">
        <v>861.006343</v>
      </c>
      <c r="E291" s="4">
        <v>0.3906980706645539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762</v>
      </c>
      <c r="B292" s="4" t="s">
        <v>84</v>
      </c>
      <c r="C292" s="4" t="s">
        <v>724</v>
      </c>
      <c r="D292" s="4">
        <v>829.97431</v>
      </c>
      <c r="E292" s="4">
        <v>0.3766166930760281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772</v>
      </c>
      <c r="B293" s="4" t="s">
        <v>85</v>
      </c>
      <c r="C293" s="4" t="s">
        <v>724</v>
      </c>
      <c r="D293" s="4">
        <v>1055.997876</v>
      </c>
      <c r="E293" s="4">
        <v>0.4791792024917368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766</v>
      </c>
      <c r="B294" s="4" t="s">
        <v>85</v>
      </c>
      <c r="C294" s="4" t="s">
        <v>724</v>
      </c>
      <c r="D294" s="4">
        <v>919.223089</v>
      </c>
      <c r="E294" s="4">
        <v>0.4171150309198262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 t="s">
        <v>770</v>
      </c>
      <c r="B295" s="4" t="s">
        <v>85</v>
      </c>
      <c r="C295" s="4" t="s">
        <v>724</v>
      </c>
      <c r="D295" s="4">
        <v>761.421005</v>
      </c>
      <c r="E295" s="4">
        <v>0.34550932177855703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768</v>
      </c>
      <c r="B296" s="4" t="s">
        <v>85</v>
      </c>
      <c r="C296" s="4" t="s">
        <v>724</v>
      </c>
      <c r="D296" s="4">
        <v>649.771551</v>
      </c>
      <c r="E296" s="4">
        <v>0.2948462498706758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 t="s">
        <v>776</v>
      </c>
      <c r="B297" s="4" t="s">
        <v>86</v>
      </c>
      <c r="C297" s="4" t="s">
        <v>724</v>
      </c>
      <c r="D297" s="4">
        <v>532.672198</v>
      </c>
      <c r="E297" s="4">
        <v>0.24171018221551852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774</v>
      </c>
      <c r="B298" s="4" t="s">
        <v>86</v>
      </c>
      <c r="C298" s="4" t="s">
        <v>724</v>
      </c>
      <c r="D298" s="4">
        <v>468.39863</v>
      </c>
      <c r="E298" s="4">
        <v>0.21254482331138905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 t="s">
        <v>794</v>
      </c>
      <c r="B299" s="4" t="s">
        <v>87</v>
      </c>
      <c r="C299" s="4" t="s">
        <v>724</v>
      </c>
      <c r="D299" s="4">
        <v>1077.307146</v>
      </c>
      <c r="E299" s="4">
        <v>0.4888486906946479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796</v>
      </c>
      <c r="B300" s="4" t="s">
        <v>87</v>
      </c>
      <c r="C300" s="4" t="s">
        <v>724</v>
      </c>
      <c r="D300" s="4">
        <v>895.376309</v>
      </c>
      <c r="E300" s="4">
        <v>0.4062940990959104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786</v>
      </c>
      <c r="B301" s="4" t="s">
        <v>87</v>
      </c>
      <c r="C301" s="4" t="s">
        <v>724</v>
      </c>
      <c r="D301" s="4">
        <v>893.247538</v>
      </c>
      <c r="E301" s="4">
        <v>0.4053281286017922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784</v>
      </c>
      <c r="B302" s="4" t="s">
        <v>87</v>
      </c>
      <c r="C302" s="4" t="s">
        <v>724</v>
      </c>
      <c r="D302" s="4">
        <v>891.768345</v>
      </c>
      <c r="E302" s="4">
        <v>0.4046569165300821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 t="s">
        <v>788</v>
      </c>
      <c r="B303" s="4" t="s">
        <v>87</v>
      </c>
      <c r="C303" s="4" t="s">
        <v>724</v>
      </c>
      <c r="D303" s="4">
        <v>862.713755</v>
      </c>
      <c r="E303" s="4">
        <v>0.39147284146578304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782</v>
      </c>
      <c r="B304" s="4" t="s">
        <v>87</v>
      </c>
      <c r="C304" s="4" t="s">
        <v>724</v>
      </c>
      <c r="D304" s="4">
        <v>856.842631</v>
      </c>
      <c r="E304" s="4">
        <v>0.3888087068306769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 t="s">
        <v>798</v>
      </c>
      <c r="B305" s="4" t="s">
        <v>87</v>
      </c>
      <c r="C305" s="4" t="s">
        <v>724</v>
      </c>
      <c r="D305" s="4">
        <v>793.425445</v>
      </c>
      <c r="E305" s="4">
        <v>0.3600319476132653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780</v>
      </c>
      <c r="B306" s="4" t="s">
        <v>87</v>
      </c>
      <c r="C306" s="4" t="s">
        <v>724</v>
      </c>
      <c r="D306" s="4">
        <v>708.742349</v>
      </c>
      <c r="E306" s="4">
        <v>0.321605375620983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 t="s">
        <v>790</v>
      </c>
      <c r="B307" s="4" t="s">
        <v>87</v>
      </c>
      <c r="C307" s="4" t="s">
        <v>724</v>
      </c>
      <c r="D307" s="4">
        <v>683.802455</v>
      </c>
      <c r="E307" s="4">
        <v>0.31028842244450855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778</v>
      </c>
      <c r="B308" s="4" t="s">
        <v>87</v>
      </c>
      <c r="C308" s="4" t="s">
        <v>724</v>
      </c>
      <c r="D308" s="4">
        <v>675.8195</v>
      </c>
      <c r="E308" s="4">
        <v>0.3066660041637852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 t="s">
        <v>792</v>
      </c>
      <c r="B309" s="4" t="s">
        <v>87</v>
      </c>
      <c r="C309" s="4" t="s">
        <v>724</v>
      </c>
      <c r="D309" s="4">
        <v>576.464006</v>
      </c>
      <c r="E309" s="4">
        <v>0.26158155138208994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938</v>
      </c>
      <c r="B310" s="4" t="s">
        <v>88</v>
      </c>
      <c r="C310" s="4" t="s">
        <v>724</v>
      </c>
      <c r="D310" s="4">
        <v>1055.849787</v>
      </c>
      <c r="E310" s="4">
        <v>0.47911200427995015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858</v>
      </c>
      <c r="B311" s="4" t="s">
        <v>88</v>
      </c>
      <c r="C311" s="4" t="s">
        <v>724</v>
      </c>
      <c r="D311" s="4">
        <v>940.970727</v>
      </c>
      <c r="E311" s="4">
        <v>0.42698343697419505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860</v>
      </c>
      <c r="B312" s="4" t="s">
        <v>88</v>
      </c>
      <c r="C312" s="4" t="s">
        <v>724</v>
      </c>
      <c r="D312" s="4">
        <v>919.161605</v>
      </c>
      <c r="E312" s="4">
        <v>0.41708713138067416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900</v>
      </c>
      <c r="B313" s="4" t="s">
        <v>88</v>
      </c>
      <c r="C313" s="4" t="s">
        <v>724</v>
      </c>
      <c r="D313" s="4">
        <v>885.128193</v>
      </c>
      <c r="E313" s="4">
        <v>0.4016438207539464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802</v>
      </c>
      <c r="B314" s="4" t="s">
        <v>88</v>
      </c>
      <c r="C314" s="4" t="s">
        <v>724</v>
      </c>
      <c r="D314" s="4">
        <v>808.299134</v>
      </c>
      <c r="E314" s="4">
        <v>0.36678116803795685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 t="s">
        <v>882</v>
      </c>
      <c r="B315" s="4" t="s">
        <v>88</v>
      </c>
      <c r="C315" s="4" t="s">
        <v>724</v>
      </c>
      <c r="D315" s="4">
        <v>801.156026</v>
      </c>
      <c r="E315" s="4">
        <v>0.36353984637193454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914</v>
      </c>
      <c r="B316" s="4" t="s">
        <v>88</v>
      </c>
      <c r="C316" s="4" t="s">
        <v>724</v>
      </c>
      <c r="D316" s="4">
        <v>722.696656</v>
      </c>
      <c r="E316" s="4">
        <v>0.32793740890585377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 t="s">
        <v>842</v>
      </c>
      <c r="B317" s="4" t="s">
        <v>88</v>
      </c>
      <c r="C317" s="4" t="s">
        <v>724</v>
      </c>
      <c r="D317" s="4">
        <v>717.563956</v>
      </c>
      <c r="E317" s="4">
        <v>0.3256083482623366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800</v>
      </c>
      <c r="B318" s="4" t="s">
        <v>88</v>
      </c>
      <c r="C318" s="4" t="s">
        <v>724</v>
      </c>
      <c r="D318" s="4">
        <v>695.435985</v>
      </c>
      <c r="E318" s="4">
        <v>0.315567358846047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930</v>
      </c>
      <c r="B319" s="4" t="s">
        <v>88</v>
      </c>
      <c r="C319" s="4" t="s">
        <v>724</v>
      </c>
      <c r="D319" s="4">
        <v>674.607186</v>
      </c>
      <c r="E319" s="4">
        <v>0.3061158935348794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896</v>
      </c>
      <c r="B320" s="4" t="s">
        <v>88</v>
      </c>
      <c r="C320" s="4" t="s">
        <v>724</v>
      </c>
      <c r="D320" s="4">
        <v>665.31386</v>
      </c>
      <c r="E320" s="4">
        <v>0.3018988693889182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812</v>
      </c>
      <c r="B321" s="4" t="s">
        <v>88</v>
      </c>
      <c r="C321" s="4" t="s">
        <v>724</v>
      </c>
      <c r="D321" s="4">
        <v>656.088167</v>
      </c>
      <c r="E321" s="4">
        <v>0.2977125350082858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932</v>
      </c>
      <c r="B322" s="4" t="s">
        <v>88</v>
      </c>
      <c r="C322" s="4" t="s">
        <v>724</v>
      </c>
      <c r="D322" s="4">
        <v>644.743934</v>
      </c>
      <c r="E322" s="4">
        <v>0.29256487264516523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836</v>
      </c>
      <c r="B323" s="4" t="s">
        <v>88</v>
      </c>
      <c r="C323" s="4" t="s">
        <v>724</v>
      </c>
      <c r="D323" s="4">
        <v>623.561717</v>
      </c>
      <c r="E323" s="4">
        <v>0.2829530371673192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838</v>
      </c>
      <c r="B324" s="4" t="s">
        <v>88</v>
      </c>
      <c r="C324" s="4" t="s">
        <v>724</v>
      </c>
      <c r="D324" s="4">
        <v>597.315707</v>
      </c>
      <c r="E324" s="4">
        <v>0.27104340891311407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940</v>
      </c>
      <c r="B325" s="4" t="s">
        <v>88</v>
      </c>
      <c r="C325" s="4" t="s">
        <v>724</v>
      </c>
      <c r="D325" s="4">
        <v>572.536146</v>
      </c>
      <c r="E325" s="4">
        <v>0.25979920989724853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846</v>
      </c>
      <c r="B326" s="4" t="s">
        <v>88</v>
      </c>
      <c r="C326" s="4" t="s">
        <v>724</v>
      </c>
      <c r="D326" s="4">
        <v>554.913105</v>
      </c>
      <c r="E326" s="4">
        <v>0.25180241849853247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874</v>
      </c>
      <c r="B327" s="4" t="s">
        <v>88</v>
      </c>
      <c r="C327" s="4" t="s">
        <v>724</v>
      </c>
      <c r="D327" s="4">
        <v>545.989753</v>
      </c>
      <c r="E327" s="4">
        <v>0.2477532771204176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816</v>
      </c>
      <c r="B328" s="4" t="s">
        <v>88</v>
      </c>
      <c r="C328" s="4" t="s">
        <v>724</v>
      </c>
      <c r="D328" s="4">
        <v>544.343663</v>
      </c>
      <c r="E328" s="4">
        <v>0.24700633234774683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936</v>
      </c>
      <c r="B329" s="4" t="s">
        <v>88</v>
      </c>
      <c r="C329" s="4" t="s">
        <v>724</v>
      </c>
      <c r="D329" s="4">
        <v>534.656545</v>
      </c>
      <c r="E329" s="4">
        <v>0.24261061756159008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904</v>
      </c>
      <c r="B330" s="4" t="s">
        <v>88</v>
      </c>
      <c r="C330" s="4" t="s">
        <v>724</v>
      </c>
      <c r="D330" s="4">
        <v>528.196699</v>
      </c>
      <c r="E330" s="4">
        <v>0.23967933907623498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876</v>
      </c>
      <c r="B331" s="4" t="s">
        <v>88</v>
      </c>
      <c r="C331" s="4" t="s">
        <v>724</v>
      </c>
      <c r="D331" s="4">
        <v>527.137276</v>
      </c>
      <c r="E331" s="4">
        <v>0.23919860565831913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934</v>
      </c>
      <c r="B332" s="4" t="s">
        <v>88</v>
      </c>
      <c r="C332" s="4" t="s">
        <v>724</v>
      </c>
      <c r="D332" s="4">
        <v>524.400749</v>
      </c>
      <c r="E332" s="4">
        <v>0.23795685427296207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912</v>
      </c>
      <c r="B333" s="4" t="s">
        <v>88</v>
      </c>
      <c r="C333" s="4" t="s">
        <v>724</v>
      </c>
      <c r="D333" s="4">
        <v>507.572265</v>
      </c>
      <c r="E333" s="4">
        <v>0.23032060828654974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890</v>
      </c>
      <c r="B334" s="4" t="s">
        <v>88</v>
      </c>
      <c r="C334" s="4" t="s">
        <v>724</v>
      </c>
      <c r="D334" s="4">
        <v>505.175795</v>
      </c>
      <c r="E334" s="4">
        <v>0.22923316425896784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 t="s">
        <v>844</v>
      </c>
      <c r="B335" s="4" t="s">
        <v>88</v>
      </c>
      <c r="C335" s="4" t="s">
        <v>724</v>
      </c>
      <c r="D335" s="4">
        <v>475.981563</v>
      </c>
      <c r="E335" s="4">
        <v>0.21598572397044327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886</v>
      </c>
      <c r="B336" s="4" t="s">
        <v>88</v>
      </c>
      <c r="C336" s="4" t="s">
        <v>724</v>
      </c>
      <c r="D336" s="4">
        <v>471.503291</v>
      </c>
      <c r="E336" s="4">
        <v>0.21395362252945413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 t="s">
        <v>916</v>
      </c>
      <c r="B337" s="4" t="s">
        <v>88</v>
      </c>
      <c r="C337" s="4" t="s">
        <v>724</v>
      </c>
      <c r="D337" s="4">
        <v>465.355081</v>
      </c>
      <c r="E337" s="4">
        <v>0.21116375483037203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926</v>
      </c>
      <c r="B338" s="4" t="s">
        <v>88</v>
      </c>
      <c r="C338" s="4" t="s">
        <v>724</v>
      </c>
      <c r="D338" s="4">
        <v>464.914917</v>
      </c>
      <c r="E338" s="4">
        <v>0.21096402200961625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 t="s">
        <v>892</v>
      </c>
      <c r="B339" s="4" t="s">
        <v>88</v>
      </c>
      <c r="C339" s="4" t="s">
        <v>724</v>
      </c>
      <c r="D339" s="4">
        <v>458.693085</v>
      </c>
      <c r="E339" s="4">
        <v>0.2081407469220842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942</v>
      </c>
      <c r="B340" s="4" t="s">
        <v>88</v>
      </c>
      <c r="C340" s="4" t="s">
        <v>724</v>
      </c>
      <c r="D340" s="4">
        <v>458.57751</v>
      </c>
      <c r="E340" s="4">
        <v>0.2080883025587132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 t="s">
        <v>894</v>
      </c>
      <c r="B341" s="4" t="s">
        <v>88</v>
      </c>
      <c r="C341" s="4" t="s">
        <v>724</v>
      </c>
      <c r="D341" s="4">
        <v>456.255266</v>
      </c>
      <c r="E341" s="4">
        <v>0.20703453999611574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944</v>
      </c>
      <c r="B342" s="4" t="s">
        <v>88</v>
      </c>
      <c r="C342" s="4" t="s">
        <v>724</v>
      </c>
      <c r="D342" s="4">
        <v>455.433285</v>
      </c>
      <c r="E342" s="4">
        <v>0.20666155042009943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 t="s">
        <v>852</v>
      </c>
      <c r="B343" s="4" t="s">
        <v>88</v>
      </c>
      <c r="C343" s="4" t="s">
        <v>724</v>
      </c>
      <c r="D343" s="4">
        <v>448.289262</v>
      </c>
      <c r="E343" s="4">
        <v>0.20341981355535346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948</v>
      </c>
      <c r="B344" s="4" t="s">
        <v>88</v>
      </c>
      <c r="C344" s="4" t="s">
        <v>724</v>
      </c>
      <c r="D344" s="4">
        <v>439.471479</v>
      </c>
      <c r="E344" s="4">
        <v>0.1994185761270263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872</v>
      </c>
      <c r="B345" s="4" t="s">
        <v>88</v>
      </c>
      <c r="C345" s="4" t="s">
        <v>724</v>
      </c>
      <c r="D345" s="4">
        <v>437.913278</v>
      </c>
      <c r="E345" s="4">
        <v>0.19871151266651055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810</v>
      </c>
      <c r="B346" s="4" t="s">
        <v>88</v>
      </c>
      <c r="C346" s="4" t="s">
        <v>724</v>
      </c>
      <c r="D346" s="4">
        <v>432.06799</v>
      </c>
      <c r="E346" s="4">
        <v>0.19605910160979123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840</v>
      </c>
      <c r="B347" s="4" t="s">
        <v>88</v>
      </c>
      <c r="C347" s="4" t="s">
        <v>724</v>
      </c>
      <c r="D347" s="4">
        <v>429.095278</v>
      </c>
      <c r="E347" s="4">
        <v>0.19471017677028937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884</v>
      </c>
      <c r="B348" s="4" t="s">
        <v>88</v>
      </c>
      <c r="C348" s="4" t="s">
        <v>724</v>
      </c>
      <c r="D348" s="4">
        <v>422.665737</v>
      </c>
      <c r="E348" s="4">
        <v>0.19179264975741503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 t="s">
        <v>902</v>
      </c>
      <c r="B349" s="4" t="s">
        <v>88</v>
      </c>
      <c r="C349" s="4" t="s">
        <v>724</v>
      </c>
      <c r="D349" s="4">
        <v>422.066801</v>
      </c>
      <c r="E349" s="4">
        <v>0.19152087110961064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820</v>
      </c>
      <c r="B350" s="4" t="s">
        <v>88</v>
      </c>
      <c r="C350" s="4" t="s">
        <v>724</v>
      </c>
      <c r="D350" s="4">
        <v>421.318071</v>
      </c>
      <c r="E350" s="4">
        <v>0.1911811205737093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918</v>
      </c>
      <c r="B351" s="4" t="s">
        <v>88</v>
      </c>
      <c r="C351" s="4" t="s">
        <v>724</v>
      </c>
      <c r="D351" s="4">
        <v>421.266129</v>
      </c>
      <c r="E351" s="4">
        <v>0.19115755089927958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924</v>
      </c>
      <c r="B352" s="4" t="s">
        <v>88</v>
      </c>
      <c r="C352" s="4" t="s">
        <v>724</v>
      </c>
      <c r="D352" s="4">
        <v>420.886258</v>
      </c>
      <c r="E352" s="4">
        <v>0.19098517717868155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910</v>
      </c>
      <c r="B353" s="4" t="s">
        <v>88</v>
      </c>
      <c r="C353" s="4" t="s">
        <v>724</v>
      </c>
      <c r="D353" s="4">
        <v>420.638169</v>
      </c>
      <c r="E353" s="4">
        <v>0.19087260205720757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806</v>
      </c>
      <c r="B354" s="4" t="s">
        <v>88</v>
      </c>
      <c r="C354" s="4" t="s">
        <v>724</v>
      </c>
      <c r="D354" s="4">
        <v>414.964467</v>
      </c>
      <c r="E354" s="4">
        <v>0.1882980514247442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 t="s">
        <v>920</v>
      </c>
      <c r="B355" s="4" t="s">
        <v>88</v>
      </c>
      <c r="C355" s="4" t="s">
        <v>724</v>
      </c>
      <c r="D355" s="4">
        <v>414.356952</v>
      </c>
      <c r="E355" s="4">
        <v>0.18802237989185772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854</v>
      </c>
      <c r="B356" s="4" t="s">
        <v>88</v>
      </c>
      <c r="C356" s="4" t="s">
        <v>724</v>
      </c>
      <c r="D356" s="4">
        <v>413.229243</v>
      </c>
      <c r="E356" s="4">
        <v>0.1875106603973928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 t="s">
        <v>880</v>
      </c>
      <c r="B357" s="4" t="s">
        <v>88</v>
      </c>
      <c r="C357" s="4" t="s">
        <v>724</v>
      </c>
      <c r="D357" s="4">
        <v>411.468797</v>
      </c>
      <c r="E357" s="4">
        <v>0.1867118244058801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 t="s">
        <v>848</v>
      </c>
      <c r="B358" s="4" t="s">
        <v>88</v>
      </c>
      <c r="C358" s="4" t="s">
        <v>724</v>
      </c>
      <c r="D358" s="4">
        <v>408.790456</v>
      </c>
      <c r="E358" s="4">
        <v>0.18549647602919367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 t="s">
        <v>828</v>
      </c>
      <c r="B359" s="4" t="s">
        <v>88</v>
      </c>
      <c r="C359" s="4" t="s">
        <v>724</v>
      </c>
      <c r="D359" s="4">
        <v>404.388754</v>
      </c>
      <c r="E359" s="4">
        <v>0.18349911968795207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 t="s">
        <v>830</v>
      </c>
      <c r="B360" s="4" t="s">
        <v>88</v>
      </c>
      <c r="C360" s="4" t="s">
        <v>724</v>
      </c>
      <c r="D360" s="4">
        <v>397.901522</v>
      </c>
      <c r="E360" s="4">
        <v>0.18055541428211005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 t="s">
        <v>824</v>
      </c>
      <c r="B361" s="4" t="s">
        <v>88</v>
      </c>
      <c r="C361" s="4" t="s">
        <v>724</v>
      </c>
      <c r="D361" s="4">
        <v>391.153977</v>
      </c>
      <c r="E361" s="4">
        <v>0.1774935868813539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866</v>
      </c>
      <c r="B362" s="4" t="s">
        <v>88</v>
      </c>
      <c r="C362" s="4" t="s">
        <v>724</v>
      </c>
      <c r="D362" s="4">
        <v>390.594178</v>
      </c>
      <c r="E362" s="4">
        <v>0.1772395673946938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 t="s">
        <v>850</v>
      </c>
      <c r="B363" s="4" t="s">
        <v>88</v>
      </c>
      <c r="C363" s="4" t="s">
        <v>724</v>
      </c>
      <c r="D363" s="4">
        <v>390.287972</v>
      </c>
      <c r="E363" s="4">
        <v>0.1771006205746169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868</v>
      </c>
      <c r="B364" s="4" t="s">
        <v>88</v>
      </c>
      <c r="C364" s="4" t="s">
        <v>724</v>
      </c>
      <c r="D364" s="4">
        <v>384.132312</v>
      </c>
      <c r="E364" s="4">
        <v>0.17430737229576307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 t="s">
        <v>906</v>
      </c>
      <c r="B365" s="4" t="s">
        <v>88</v>
      </c>
      <c r="C365" s="4" t="s">
        <v>724</v>
      </c>
      <c r="D365" s="4">
        <v>382.180981</v>
      </c>
      <c r="E365" s="4">
        <v>0.17342191859019385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898</v>
      </c>
      <c r="B366" s="4" t="s">
        <v>88</v>
      </c>
      <c r="C366" s="4" t="s">
        <v>724</v>
      </c>
      <c r="D366" s="4">
        <v>377.664907</v>
      </c>
      <c r="E366" s="4">
        <v>0.17137266376980476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 t="s">
        <v>856</v>
      </c>
      <c r="B367" s="4" t="s">
        <v>88</v>
      </c>
      <c r="C367" s="4" t="s">
        <v>724</v>
      </c>
      <c r="D367" s="4">
        <v>365.700516</v>
      </c>
      <c r="E367" s="4">
        <v>0.16594359287110597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808</v>
      </c>
      <c r="B368" s="4" t="s">
        <v>88</v>
      </c>
      <c r="C368" s="4" t="s">
        <v>724</v>
      </c>
      <c r="D368" s="4">
        <v>361.069564</v>
      </c>
      <c r="E368" s="4">
        <v>0.16384220996440635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 t="s">
        <v>864</v>
      </c>
      <c r="B369" s="4" t="s">
        <v>88</v>
      </c>
      <c r="C369" s="4" t="s">
        <v>724</v>
      </c>
      <c r="D369" s="4">
        <v>359.720745</v>
      </c>
      <c r="E369" s="4">
        <v>0.16323015758493195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 t="s">
        <v>814</v>
      </c>
      <c r="B370" s="4" t="s">
        <v>88</v>
      </c>
      <c r="C370" s="4" t="s">
        <v>724</v>
      </c>
      <c r="D370" s="4">
        <v>359.568595</v>
      </c>
      <c r="E370" s="4">
        <v>0.16316111661684282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 t="s">
        <v>878</v>
      </c>
      <c r="B371" s="4" t="s">
        <v>88</v>
      </c>
      <c r="C371" s="4" t="s">
        <v>724</v>
      </c>
      <c r="D371" s="4">
        <v>358.038824</v>
      </c>
      <c r="E371" s="4">
        <v>0.16246695381175114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826</v>
      </c>
      <c r="B372" s="4" t="s">
        <v>88</v>
      </c>
      <c r="C372" s="4" t="s">
        <v>724</v>
      </c>
      <c r="D372" s="4">
        <v>357.263771</v>
      </c>
      <c r="E372" s="4">
        <v>0.1621152587119129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 t="s">
        <v>834</v>
      </c>
      <c r="B373" s="4" t="s">
        <v>88</v>
      </c>
      <c r="C373" s="4" t="s">
        <v>724</v>
      </c>
      <c r="D373" s="4">
        <v>356.443566</v>
      </c>
      <c r="E373" s="4">
        <v>0.1617430750298126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 t="s">
        <v>832</v>
      </c>
      <c r="B374" s="4" t="s">
        <v>88</v>
      </c>
      <c r="C374" s="4" t="s">
        <v>724</v>
      </c>
      <c r="D374" s="4">
        <v>339.434109</v>
      </c>
      <c r="E374" s="4">
        <v>0.15402470908863197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 t="s">
        <v>922</v>
      </c>
      <c r="B375" s="4" t="s">
        <v>88</v>
      </c>
      <c r="C375" s="4" t="s">
        <v>724</v>
      </c>
      <c r="D375" s="4">
        <v>334.446569</v>
      </c>
      <c r="E375" s="4">
        <v>0.1517615175672168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 t="s">
        <v>862</v>
      </c>
      <c r="B376" s="4" t="s">
        <v>88</v>
      </c>
      <c r="C376" s="4" t="s">
        <v>724</v>
      </c>
      <c r="D376" s="4">
        <v>323.486091</v>
      </c>
      <c r="E376" s="4">
        <v>0.14678799136386653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 t="s">
        <v>804</v>
      </c>
      <c r="B377" s="4" t="s">
        <v>88</v>
      </c>
      <c r="C377" s="4" t="s">
        <v>724</v>
      </c>
      <c r="D377" s="4">
        <v>231.370293</v>
      </c>
      <c r="E377" s="4">
        <v>0.10498868889772225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 t="s">
        <v>908</v>
      </c>
      <c r="B378" s="4" t="s">
        <v>88</v>
      </c>
      <c r="C378" s="4" t="s">
        <v>724</v>
      </c>
      <c r="D378" s="4">
        <v>114.766988</v>
      </c>
      <c r="E378" s="4">
        <v>0.05207771249553037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 t="s">
        <v>888</v>
      </c>
      <c r="B379" s="4" t="s">
        <v>88</v>
      </c>
      <c r="C379" s="4" t="s">
        <v>724</v>
      </c>
      <c r="D379" s="4">
        <v>89.989675</v>
      </c>
      <c r="E379" s="4">
        <v>0.04083453355259456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 t="s">
        <v>818</v>
      </c>
      <c r="B380" s="4" t="s">
        <v>88</v>
      </c>
      <c r="C380" s="4" t="s">
        <v>724</v>
      </c>
      <c r="D380" s="4">
        <v>88.723658</v>
      </c>
      <c r="E380" s="4">
        <v>0.0402600541618794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 t="s">
        <v>946</v>
      </c>
      <c r="B381" s="4" t="s">
        <v>88</v>
      </c>
      <c r="C381" s="4" t="s">
        <v>724</v>
      </c>
      <c r="D381" s="4">
        <v>84.243569</v>
      </c>
      <c r="E381" s="4">
        <v>0.03822712822244124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 t="s">
        <v>822</v>
      </c>
      <c r="B382" s="4" t="s">
        <v>88</v>
      </c>
      <c r="C382" s="4" t="s">
        <v>724</v>
      </c>
      <c r="D382" s="4">
        <v>46.805437</v>
      </c>
      <c r="E382" s="4">
        <v>0.021238860876209974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 t="s">
        <v>686</v>
      </c>
      <c r="B383" s="4" t="s">
        <v>89</v>
      </c>
      <c r="C383" s="4" t="s">
        <v>90</v>
      </c>
      <c r="D383" s="4">
        <v>460.767447</v>
      </c>
      <c r="E383" s="4">
        <v>0.20908202829341072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712</v>
      </c>
      <c r="B384" s="4" t="s">
        <v>91</v>
      </c>
      <c r="C384" s="4" t="s">
        <v>90</v>
      </c>
      <c r="D384" s="4">
        <v>1037.582289</v>
      </c>
      <c r="E384" s="4">
        <v>0.47082277821037094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714</v>
      </c>
      <c r="B385" s="4" t="s">
        <v>91</v>
      </c>
      <c r="C385" s="4" t="s">
        <v>90</v>
      </c>
      <c r="D385" s="4">
        <v>922.425105</v>
      </c>
      <c r="E385" s="4">
        <v>0.41856800682831735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687</v>
      </c>
      <c r="B386" s="4" t="s">
        <v>92</v>
      </c>
      <c r="C386" s="4" t="s">
        <v>90</v>
      </c>
      <c r="D386" s="4">
        <v>1050.283684</v>
      </c>
      <c r="E386" s="4">
        <v>0.4765862787485411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679</v>
      </c>
      <c r="B387" s="4" t="s">
        <v>93</v>
      </c>
      <c r="C387" s="4" t="s">
        <v>90</v>
      </c>
      <c r="D387" s="4">
        <v>983.49923</v>
      </c>
      <c r="E387" s="4">
        <v>0.446281557371842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675</v>
      </c>
      <c r="B388" s="4" t="s">
        <v>93</v>
      </c>
      <c r="C388" s="4" t="s">
        <v>90</v>
      </c>
      <c r="D388" s="4">
        <v>899.493917</v>
      </c>
      <c r="E388" s="4">
        <v>0.4081625423593452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 t="s">
        <v>685</v>
      </c>
      <c r="B389" s="4" t="s">
        <v>93</v>
      </c>
      <c r="C389" s="4" t="s">
        <v>90</v>
      </c>
      <c r="D389" s="4">
        <v>690.904433</v>
      </c>
      <c r="E389" s="4">
        <v>0.31351108058757654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683</v>
      </c>
      <c r="B390" s="4" t="s">
        <v>93</v>
      </c>
      <c r="C390" s="4" t="s">
        <v>90</v>
      </c>
      <c r="D390" s="4">
        <v>637.003321</v>
      </c>
      <c r="E390" s="4">
        <v>0.2890524216749162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 t="s">
        <v>677</v>
      </c>
      <c r="B391" s="4" t="s">
        <v>93</v>
      </c>
      <c r="C391" s="4" t="s">
        <v>90</v>
      </c>
      <c r="D391" s="4">
        <v>616.263558</v>
      </c>
      <c r="E391" s="4">
        <v>0.27964135814905766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681</v>
      </c>
      <c r="B392" s="4" t="s">
        <v>93</v>
      </c>
      <c r="C392" s="4" t="s">
        <v>90</v>
      </c>
      <c r="D392" s="4">
        <v>516.523085</v>
      </c>
      <c r="E392" s="4">
        <v>0.23438221379421753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 t="s">
        <v>691</v>
      </c>
      <c r="B393" s="4" t="s">
        <v>94</v>
      </c>
      <c r="C393" s="4" t="s">
        <v>90</v>
      </c>
      <c r="D393" s="4">
        <v>1134.745086</v>
      </c>
      <c r="E393" s="4">
        <v>0.5149122528546614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 t="s">
        <v>699</v>
      </c>
      <c r="B394" s="4" t="s">
        <v>94</v>
      </c>
      <c r="C394" s="4" t="s">
        <v>90</v>
      </c>
      <c r="D394" s="4">
        <v>730.894905</v>
      </c>
      <c r="E394" s="4">
        <v>0.3316575209505192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 t="s">
        <v>695</v>
      </c>
      <c r="B395" s="4" t="s">
        <v>94</v>
      </c>
      <c r="C395" s="4" t="s">
        <v>90</v>
      </c>
      <c r="D395" s="4">
        <v>659.415867</v>
      </c>
      <c r="E395" s="4">
        <v>0.29922254243194824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 t="s">
        <v>693</v>
      </c>
      <c r="B396" s="4" t="s">
        <v>94</v>
      </c>
      <c r="C396" s="4" t="s">
        <v>90</v>
      </c>
      <c r="D396" s="4">
        <v>644.85585</v>
      </c>
      <c r="E396" s="4">
        <v>0.29261565666741085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 t="s">
        <v>697</v>
      </c>
      <c r="B397" s="4" t="s">
        <v>94</v>
      </c>
      <c r="C397" s="4" t="s">
        <v>90</v>
      </c>
      <c r="D397" s="4">
        <v>618.94155</v>
      </c>
      <c r="E397" s="4">
        <v>0.2808565481603293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 t="s">
        <v>689</v>
      </c>
      <c r="B398" s="4" t="s">
        <v>94</v>
      </c>
      <c r="C398" s="4" t="s">
        <v>90</v>
      </c>
      <c r="D398" s="4">
        <v>469.175819</v>
      </c>
      <c r="E398" s="4">
        <v>0.21289748766201824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 t="s">
        <v>703</v>
      </c>
      <c r="B399" s="4" t="s">
        <v>95</v>
      </c>
      <c r="C399" s="4" t="s">
        <v>90</v>
      </c>
      <c r="D399" s="4">
        <v>973.012544</v>
      </c>
      <c r="E399" s="4">
        <v>0.4415230233364371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 t="s">
        <v>701</v>
      </c>
      <c r="B400" s="4" t="s">
        <v>95</v>
      </c>
      <c r="C400" s="4" t="s">
        <v>90</v>
      </c>
      <c r="D400" s="4">
        <v>823.844036</v>
      </c>
      <c r="E400" s="4">
        <v>0.37383496417946743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 t="s">
        <v>704</v>
      </c>
      <c r="B401" s="4" t="s">
        <v>96</v>
      </c>
      <c r="C401" s="4" t="s">
        <v>90</v>
      </c>
      <c r="D401" s="4">
        <v>965.457178</v>
      </c>
      <c r="E401" s="4">
        <v>0.43809463173007634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 t="s">
        <v>710</v>
      </c>
      <c r="B402" s="4" t="s">
        <v>97</v>
      </c>
      <c r="C402" s="4" t="s">
        <v>90</v>
      </c>
      <c r="D402" s="4">
        <v>944.064776</v>
      </c>
      <c r="E402" s="4">
        <v>0.4283874207946041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 t="s">
        <v>708</v>
      </c>
      <c r="B403" s="4" t="s">
        <v>97</v>
      </c>
      <c r="C403" s="4" t="s">
        <v>90</v>
      </c>
      <c r="D403" s="4">
        <v>711.8347</v>
      </c>
      <c r="E403" s="4">
        <v>0.32300858894146556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706</v>
      </c>
      <c r="B404" s="4" t="s">
        <v>97</v>
      </c>
      <c r="C404" s="4" t="s">
        <v>90</v>
      </c>
      <c r="D404" s="4">
        <v>625.911435</v>
      </c>
      <c r="E404" s="4">
        <v>0.2840192665820841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718</v>
      </c>
      <c r="B405" s="4" t="s">
        <v>102</v>
      </c>
      <c r="C405" s="4" t="s">
        <v>156</v>
      </c>
      <c r="D405" s="4">
        <v>1050.174264</v>
      </c>
      <c r="E405" s="4">
        <v>0.4765366273339613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 t="s">
        <v>716</v>
      </c>
      <c r="B406" s="4" t="s">
        <v>102</v>
      </c>
      <c r="C406" s="4" t="s">
        <v>156</v>
      </c>
      <c r="D406" s="4">
        <v>984.110461</v>
      </c>
      <c r="E406" s="4">
        <v>0.4465589151106924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 t="s">
        <v>720</v>
      </c>
      <c r="B407" s="4" t="s">
        <v>102</v>
      </c>
      <c r="C407" s="4" t="s">
        <v>156</v>
      </c>
      <c r="D407" s="4">
        <v>974.70666</v>
      </c>
      <c r="E407" s="4">
        <v>0.44229176082375427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 t="s">
        <v>722</v>
      </c>
      <c r="B408" s="4" t="s">
        <v>102</v>
      </c>
      <c r="C408" s="4" t="s">
        <v>156</v>
      </c>
      <c r="D408" s="4">
        <v>826.089624</v>
      </c>
      <c r="E408" s="4">
        <v>0.37485394261817506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 t="s">
        <v>1067</v>
      </c>
      <c r="B409" s="4" t="s">
        <v>104</v>
      </c>
      <c r="C409" s="4" t="s">
        <v>156</v>
      </c>
      <c r="D409" s="4">
        <v>901.099977</v>
      </c>
      <c r="E409" s="4">
        <v>0.4088913227550681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 t="s">
        <v>728</v>
      </c>
      <c r="B410" s="4" t="s">
        <v>98</v>
      </c>
      <c r="C410" s="4" t="s">
        <v>156</v>
      </c>
      <c r="D410" s="4">
        <v>1133.340504</v>
      </c>
      <c r="E410" s="4">
        <v>0.514274896949038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 t="s">
        <v>730</v>
      </c>
      <c r="B411" s="4" t="s">
        <v>98</v>
      </c>
      <c r="C411" s="4" t="s">
        <v>156</v>
      </c>
      <c r="D411" s="4">
        <v>862.176725</v>
      </c>
      <c r="E411" s="4">
        <v>0.3912291538476897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 t="s">
        <v>734</v>
      </c>
      <c r="B412" s="4" t="s">
        <v>98</v>
      </c>
      <c r="C412" s="4" t="s">
        <v>156</v>
      </c>
      <c r="D412" s="4">
        <v>767.67451</v>
      </c>
      <c r="E412" s="4">
        <v>0.34834696909469437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732</v>
      </c>
      <c r="B413" s="4" t="s">
        <v>98</v>
      </c>
      <c r="C413" s="4" t="s">
        <v>156</v>
      </c>
      <c r="D413" s="4">
        <v>732.854282</v>
      </c>
      <c r="E413" s="4">
        <v>0.3325466256822418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 t="s">
        <v>738</v>
      </c>
      <c r="B414" s="4" t="s">
        <v>101</v>
      </c>
      <c r="C414" s="4" t="s">
        <v>156</v>
      </c>
      <c r="D414" s="4">
        <v>737.105303</v>
      </c>
      <c r="E414" s="4">
        <v>0.33447560764219764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 t="s">
        <v>740</v>
      </c>
      <c r="B415" s="4" t="s">
        <v>105</v>
      </c>
      <c r="C415" s="4" t="s">
        <v>156</v>
      </c>
      <c r="D415" s="4">
        <v>1235.712393</v>
      </c>
      <c r="E415" s="4">
        <v>0.5607280965656939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 t="s">
        <v>742</v>
      </c>
      <c r="B416" s="4" t="s">
        <v>105</v>
      </c>
      <c r="C416" s="4" t="s">
        <v>156</v>
      </c>
      <c r="D416" s="4">
        <v>716.503552</v>
      </c>
      <c r="E416" s="4">
        <v>0.32512716969693667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 t="s">
        <v>736</v>
      </c>
      <c r="B417" s="4" t="s">
        <v>100</v>
      </c>
      <c r="C417" s="4" t="s">
        <v>156</v>
      </c>
      <c r="D417" s="4">
        <v>1110.252179</v>
      </c>
      <c r="E417" s="4">
        <v>0.5037981285654907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 t="s">
        <v>752</v>
      </c>
      <c r="B418" s="4" t="s">
        <v>103</v>
      </c>
      <c r="C418" s="4" t="s">
        <v>156</v>
      </c>
      <c r="D418" s="4">
        <v>868.078946</v>
      </c>
      <c r="E418" s="4">
        <v>0.3939073993404012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 t="s">
        <v>756</v>
      </c>
      <c r="B419" s="4" t="s">
        <v>103</v>
      </c>
      <c r="C419" s="4" t="s">
        <v>156</v>
      </c>
      <c r="D419" s="4">
        <v>799.85782</v>
      </c>
      <c r="E419" s="4">
        <v>0.36295076060776016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 t="s">
        <v>754</v>
      </c>
      <c r="B420" s="4" t="s">
        <v>103</v>
      </c>
      <c r="C420" s="4" t="s">
        <v>156</v>
      </c>
      <c r="D420" s="4">
        <v>703.738756</v>
      </c>
      <c r="E420" s="4">
        <v>0.3193348997442557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 t="s">
        <v>953</v>
      </c>
      <c r="B421" s="4" t="s">
        <v>106</v>
      </c>
      <c r="C421" s="4" t="s">
        <v>951</v>
      </c>
      <c r="D421" s="4">
        <v>386.855002</v>
      </c>
      <c r="E421" s="4">
        <v>0.17554284487812669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 t="s">
        <v>950</v>
      </c>
      <c r="B422" s="4" t="s">
        <v>106</v>
      </c>
      <c r="C422" s="4" t="s">
        <v>951</v>
      </c>
      <c r="D422" s="4">
        <v>304.223081</v>
      </c>
      <c r="E422" s="4">
        <v>0.13804703271312171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 t="s">
        <v>955</v>
      </c>
      <c r="B423" s="4" t="s">
        <v>106</v>
      </c>
      <c r="C423" s="4" t="s">
        <v>951</v>
      </c>
      <c r="D423" s="4">
        <v>250.541581</v>
      </c>
      <c r="E423" s="4">
        <v>0.11368802693936374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 t="s">
        <v>963</v>
      </c>
      <c r="B424" s="4" t="s">
        <v>108</v>
      </c>
      <c r="C424" s="4" t="s">
        <v>951</v>
      </c>
      <c r="D424" s="4">
        <v>512.722357</v>
      </c>
      <c r="E424" s="4">
        <v>0.23265756088219972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 t="s">
        <v>961</v>
      </c>
      <c r="B425" s="4" t="s">
        <v>108</v>
      </c>
      <c r="C425" s="4" t="s">
        <v>951</v>
      </c>
      <c r="D425" s="4">
        <v>483.521901</v>
      </c>
      <c r="E425" s="4">
        <v>0.21940729633481623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 t="s">
        <v>965</v>
      </c>
      <c r="B426" s="4" t="s">
        <v>108</v>
      </c>
      <c r="C426" s="4" t="s">
        <v>951</v>
      </c>
      <c r="D426" s="4">
        <v>420.629672</v>
      </c>
      <c r="E426" s="4">
        <v>0.19086874638119145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 t="s">
        <v>957</v>
      </c>
      <c r="B427" s="4" t="s">
        <v>108</v>
      </c>
      <c r="C427" s="4" t="s">
        <v>951</v>
      </c>
      <c r="D427" s="4">
        <v>377.876632</v>
      </c>
      <c r="E427" s="4">
        <v>0.17146873803184004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 t="s">
        <v>959</v>
      </c>
      <c r="B428" s="4" t="s">
        <v>108</v>
      </c>
      <c r="C428" s="4" t="s">
        <v>951</v>
      </c>
      <c r="D428" s="4">
        <v>371.186422</v>
      </c>
      <c r="E428" s="4">
        <v>0.16843292748225308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 t="s">
        <v>969</v>
      </c>
      <c r="B429" s="4" t="s">
        <v>109</v>
      </c>
      <c r="C429" s="4" t="s">
        <v>951</v>
      </c>
      <c r="D429" s="4">
        <v>587.949458</v>
      </c>
      <c r="E429" s="4">
        <v>0.2667932945633017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 t="s">
        <v>967</v>
      </c>
      <c r="B430" s="4" t="s">
        <v>109</v>
      </c>
      <c r="C430" s="4" t="s">
        <v>951</v>
      </c>
      <c r="D430" s="4">
        <v>243.086027</v>
      </c>
      <c r="E430" s="4">
        <v>0.11030492693410002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 t="s">
        <v>970</v>
      </c>
      <c r="B431" s="4" t="s">
        <v>110</v>
      </c>
      <c r="C431" s="4" t="s">
        <v>951</v>
      </c>
      <c r="D431" s="4">
        <v>929.489445</v>
      </c>
      <c r="E431" s="4">
        <v>0.4217735860101172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 t="s">
        <v>971</v>
      </c>
      <c r="B432" s="4" t="s">
        <v>111</v>
      </c>
      <c r="C432" s="4" t="s">
        <v>951</v>
      </c>
      <c r="D432" s="4">
        <v>449.189167</v>
      </c>
      <c r="E432" s="4">
        <v>0.20382816263447445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 t="s">
        <v>979</v>
      </c>
      <c r="B433" s="4" t="s">
        <v>112</v>
      </c>
      <c r="C433" s="4" t="s">
        <v>951</v>
      </c>
      <c r="D433" s="4">
        <v>1193.416534</v>
      </c>
      <c r="E433" s="4">
        <v>0.5415355428258197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975</v>
      </c>
      <c r="B434" s="4" t="s">
        <v>112</v>
      </c>
      <c r="C434" s="4" t="s">
        <v>951</v>
      </c>
      <c r="D434" s="4">
        <v>1138.20974</v>
      </c>
      <c r="E434" s="4">
        <v>0.5164844057712169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973</v>
      </c>
      <c r="B435" s="4" t="s">
        <v>112</v>
      </c>
      <c r="C435" s="4" t="s">
        <v>951</v>
      </c>
      <c r="D435" s="4">
        <v>911.799706</v>
      </c>
      <c r="E435" s="4">
        <v>0.413746529120178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977</v>
      </c>
      <c r="B436" s="4" t="s">
        <v>112</v>
      </c>
      <c r="C436" s="4" t="s">
        <v>951</v>
      </c>
      <c r="D436" s="4">
        <v>772.50361</v>
      </c>
      <c r="E436" s="4">
        <v>0.350538265440401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 t="s">
        <v>981</v>
      </c>
      <c r="B437" s="4" t="s">
        <v>112</v>
      </c>
      <c r="C437" s="4" t="s">
        <v>951</v>
      </c>
      <c r="D437" s="4">
        <v>660.684385</v>
      </c>
      <c r="E437" s="4">
        <v>0.2997981566991747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 t="s">
        <v>982</v>
      </c>
      <c r="B438" s="4" t="s">
        <v>113</v>
      </c>
      <c r="C438" s="4" t="s">
        <v>951</v>
      </c>
      <c r="D438" s="4">
        <v>482.839364</v>
      </c>
      <c r="E438" s="4">
        <v>0.2190975821367442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1148</v>
      </c>
      <c r="B439" s="4" t="s">
        <v>114</v>
      </c>
      <c r="C439" s="4" t="s">
        <v>1132</v>
      </c>
      <c r="D439" s="4">
        <v>230.495661</v>
      </c>
      <c r="E439" s="4">
        <v>0.10459180792498653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1140</v>
      </c>
      <c r="B440" s="4" t="s">
        <v>116</v>
      </c>
      <c r="C440" s="4" t="s">
        <v>1132</v>
      </c>
      <c r="D440" s="4">
        <v>380.356524</v>
      </c>
      <c r="E440" s="4">
        <v>0.17259403638502124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1142</v>
      </c>
      <c r="B441" s="4" t="s">
        <v>116</v>
      </c>
      <c r="C441" s="4" t="s">
        <v>1132</v>
      </c>
      <c r="D441" s="4">
        <v>326.156805</v>
      </c>
      <c r="E441" s="4">
        <v>0.14799987884365112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1145</v>
      </c>
      <c r="B442" s="4" t="s">
        <v>116</v>
      </c>
      <c r="C442" s="4" t="s">
        <v>1132</v>
      </c>
      <c r="D442" s="4">
        <v>247.705264</v>
      </c>
      <c r="E442" s="4">
        <v>0.11240099393582978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1131</v>
      </c>
      <c r="B443" s="4" t="s">
        <v>127</v>
      </c>
      <c r="C443" s="4" t="s">
        <v>1132</v>
      </c>
      <c r="D443" s="4">
        <v>883.601419</v>
      </c>
      <c r="E443" s="4">
        <v>0.40095101789483806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1133</v>
      </c>
      <c r="B444" s="4" t="s">
        <v>127</v>
      </c>
      <c r="C444" s="4" t="s">
        <v>1132</v>
      </c>
      <c r="D444" s="4">
        <v>866.11798</v>
      </c>
      <c r="E444" s="4">
        <v>0.39301757356958367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1136</v>
      </c>
      <c r="B445" s="4" t="s">
        <v>127</v>
      </c>
      <c r="C445" s="4" t="s">
        <v>1132</v>
      </c>
      <c r="D445" s="4">
        <v>633.277292</v>
      </c>
      <c r="E445" s="4">
        <v>0.28736166486066567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1137</v>
      </c>
      <c r="B446" s="4" t="s">
        <v>127</v>
      </c>
      <c r="C446" s="4" t="s">
        <v>1132</v>
      </c>
      <c r="D446" s="4">
        <v>471.943816</v>
      </c>
      <c r="E446" s="4">
        <v>0.21415351916085387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1138</v>
      </c>
      <c r="B447" s="4" t="s">
        <v>127</v>
      </c>
      <c r="C447" s="4" t="s">
        <v>1132</v>
      </c>
      <c r="D447" s="4">
        <v>435.034849</v>
      </c>
      <c r="E447" s="4">
        <v>0.1974053705387691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 t="s">
        <v>1143</v>
      </c>
      <c r="B448" s="4" t="s">
        <v>127</v>
      </c>
      <c r="C448" s="4" t="s">
        <v>1132</v>
      </c>
      <c r="D448" s="4">
        <v>289.116035</v>
      </c>
      <c r="E448" s="4">
        <v>0.13119192209329128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 t="s">
        <v>1144</v>
      </c>
      <c r="B449" s="4" t="s">
        <v>127</v>
      </c>
      <c r="C449" s="4" t="s">
        <v>1132</v>
      </c>
      <c r="D449" s="4">
        <v>263.08931</v>
      </c>
      <c r="E449" s="4">
        <v>0.11938179859549389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 t="s">
        <v>1146</v>
      </c>
      <c r="B450" s="4" t="s">
        <v>127</v>
      </c>
      <c r="C450" s="4" t="s">
        <v>1132</v>
      </c>
      <c r="D450" s="4">
        <v>241.631548</v>
      </c>
      <c r="E450" s="4">
        <v>0.10964492931185009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 t="s">
        <v>1147</v>
      </c>
      <c r="B451" s="4" t="s">
        <v>127</v>
      </c>
      <c r="C451" s="4" t="s">
        <v>1132</v>
      </c>
      <c r="D451" s="4">
        <v>236.470889</v>
      </c>
      <c r="E451" s="4">
        <v>0.10730318173815344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 t="s">
        <v>1149</v>
      </c>
      <c r="B452" s="4" t="s">
        <v>127</v>
      </c>
      <c r="C452" s="4" t="s">
        <v>1132</v>
      </c>
      <c r="D452" s="4">
        <v>226.464457</v>
      </c>
      <c r="E452" s="4">
        <v>0.10276257212659795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 t="s">
        <v>1151</v>
      </c>
      <c r="B453" s="4" t="s">
        <v>127</v>
      </c>
      <c r="C453" s="4" t="s">
        <v>1132</v>
      </c>
      <c r="D453" s="4">
        <v>222.777043</v>
      </c>
      <c r="E453" s="4">
        <v>0.10108933760602314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 t="s">
        <v>1152</v>
      </c>
      <c r="B454" s="4" t="s">
        <v>127</v>
      </c>
      <c r="C454" s="4" t="s">
        <v>1132</v>
      </c>
      <c r="D454" s="4">
        <v>222.344035</v>
      </c>
      <c r="E454" s="4">
        <v>0.1008928519569246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1153</v>
      </c>
      <c r="B455" s="4" t="s">
        <v>127</v>
      </c>
      <c r="C455" s="4" t="s">
        <v>1132</v>
      </c>
      <c r="D455" s="4">
        <v>216.310441</v>
      </c>
      <c r="E455" s="4">
        <v>0.09815499345664962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 t="s">
        <v>1155</v>
      </c>
      <c r="B456" s="4" t="s">
        <v>127</v>
      </c>
      <c r="C456" s="4" t="s">
        <v>1132</v>
      </c>
      <c r="D456" s="4">
        <v>204.160657</v>
      </c>
      <c r="E456" s="4">
        <v>0.09264179694377436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 t="s">
        <v>1156</v>
      </c>
      <c r="B457" s="4" t="s">
        <v>127</v>
      </c>
      <c r="C457" s="4" t="s">
        <v>1132</v>
      </c>
      <c r="D457" s="4">
        <v>199.958035</v>
      </c>
      <c r="E457" s="4">
        <v>0.09073477695433811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1159</v>
      </c>
      <c r="B458" s="4" t="s">
        <v>127</v>
      </c>
      <c r="C458" s="4" t="s">
        <v>1132</v>
      </c>
      <c r="D458" s="4">
        <v>179.176322</v>
      </c>
      <c r="E458" s="4">
        <v>0.08130467781486583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 t="s">
        <v>1160</v>
      </c>
      <c r="B459" s="4" t="s">
        <v>127</v>
      </c>
      <c r="C459" s="4" t="s">
        <v>1132</v>
      </c>
      <c r="D459" s="4">
        <v>178.933853</v>
      </c>
      <c r="E459" s="4">
        <v>0.08119465287571627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 t="s">
        <v>1161</v>
      </c>
      <c r="B460" s="4" t="s">
        <v>127</v>
      </c>
      <c r="C460" s="4" t="s">
        <v>1132</v>
      </c>
      <c r="D460" s="4">
        <v>166.276607</v>
      </c>
      <c r="E460" s="4">
        <v>0.07545118578940395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 t="s">
        <v>1162</v>
      </c>
      <c r="B461" s="4" t="s">
        <v>127</v>
      </c>
      <c r="C461" s="4" t="s">
        <v>1132</v>
      </c>
      <c r="D461" s="4">
        <v>155.239526</v>
      </c>
      <c r="E461" s="4">
        <v>0.07044289951192596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 t="s">
        <v>1170</v>
      </c>
      <c r="B462" s="4" t="s">
        <v>127</v>
      </c>
      <c r="C462" s="4" t="s">
        <v>1132</v>
      </c>
      <c r="D462" s="4">
        <v>135.760095</v>
      </c>
      <c r="E462" s="4">
        <v>0.061603735699466915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 t="s">
        <v>1179</v>
      </c>
      <c r="B463" s="4" t="s">
        <v>127</v>
      </c>
      <c r="C463" s="4" t="s">
        <v>1132</v>
      </c>
      <c r="D463" s="4">
        <v>108.340184</v>
      </c>
      <c r="E463" s="4">
        <v>0.049161427448674175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 t="s">
        <v>1180</v>
      </c>
      <c r="B464" s="4" t="s">
        <v>127</v>
      </c>
      <c r="C464" s="4" t="s">
        <v>1132</v>
      </c>
      <c r="D464" s="4">
        <v>108.162246</v>
      </c>
      <c r="E464" s="4">
        <v>0.049080684683114884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 t="s">
        <v>1181</v>
      </c>
      <c r="B465" s="4" t="s">
        <v>127</v>
      </c>
      <c r="C465" s="4" t="s">
        <v>1132</v>
      </c>
      <c r="D465" s="4">
        <v>106.563031</v>
      </c>
      <c r="E465" s="4">
        <v>0.04835501033686002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 t="s">
        <v>1183</v>
      </c>
      <c r="B466" s="4" t="s">
        <v>127</v>
      </c>
      <c r="C466" s="4" t="s">
        <v>1132</v>
      </c>
      <c r="D466" s="4">
        <v>100.637485</v>
      </c>
      <c r="E466" s="4">
        <v>0.04566618067996391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 t="s">
        <v>1185</v>
      </c>
      <c r="B467" s="4" t="s">
        <v>127</v>
      </c>
      <c r="C467" s="4" t="s">
        <v>1132</v>
      </c>
      <c r="D467" s="4">
        <v>91.602582</v>
      </c>
      <c r="E467" s="4">
        <v>0.041566420905323795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 t="s">
        <v>1186</v>
      </c>
      <c r="B468" s="4" t="s">
        <v>127</v>
      </c>
      <c r="C468" s="4" t="s">
        <v>1132</v>
      </c>
      <c r="D468" s="4">
        <v>89.44215</v>
      </c>
      <c r="E468" s="4">
        <v>0.04058608362782947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 t="s">
        <v>1187</v>
      </c>
      <c r="B469" s="4" t="s">
        <v>127</v>
      </c>
      <c r="C469" s="4" t="s">
        <v>1132</v>
      </c>
      <c r="D469" s="4">
        <v>87.418088</v>
      </c>
      <c r="E469" s="4">
        <v>0.03966762684207564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1188</v>
      </c>
      <c r="B470" s="4" t="s">
        <v>127</v>
      </c>
      <c r="C470" s="4" t="s">
        <v>1132</v>
      </c>
      <c r="D470" s="4">
        <v>86.492303</v>
      </c>
      <c r="E470" s="4">
        <v>0.0392475342187276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1190</v>
      </c>
      <c r="B471" s="4" t="s">
        <v>127</v>
      </c>
      <c r="C471" s="4" t="s">
        <v>1132</v>
      </c>
      <c r="D471" s="4">
        <v>82.754407</v>
      </c>
      <c r="E471" s="4">
        <v>0.03755139252660448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 t="s">
        <v>1191</v>
      </c>
      <c r="B472" s="4" t="s">
        <v>127</v>
      </c>
      <c r="C472" s="4" t="s">
        <v>1132</v>
      </c>
      <c r="D472" s="4">
        <v>82.291576</v>
      </c>
      <c r="E472" s="4">
        <v>0.037341374121729914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 t="s">
        <v>1193</v>
      </c>
      <c r="B473" s="4" t="s">
        <v>127</v>
      </c>
      <c r="C473" s="4" t="s">
        <v>1132</v>
      </c>
      <c r="D473" s="4">
        <v>80.615072</v>
      </c>
      <c r="E473" s="4">
        <v>0.03658062841574687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 t="s">
        <v>1194</v>
      </c>
      <c r="B474" s="4" t="s">
        <v>127</v>
      </c>
      <c r="C474" s="4" t="s">
        <v>1132</v>
      </c>
      <c r="D474" s="4">
        <v>76.929033</v>
      </c>
      <c r="E474" s="4">
        <v>0.03490801782768028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 t="s">
        <v>1195</v>
      </c>
      <c r="B475" s="4" t="s">
        <v>127</v>
      </c>
      <c r="C475" s="4" t="s">
        <v>1132</v>
      </c>
      <c r="D475" s="4">
        <v>75.496637</v>
      </c>
      <c r="E475" s="4">
        <v>0.03425804078839658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 t="s">
        <v>1197</v>
      </c>
      <c r="B476" s="4" t="s">
        <v>127</v>
      </c>
      <c r="C476" s="4" t="s">
        <v>1132</v>
      </c>
      <c r="D476" s="4">
        <v>65.606045</v>
      </c>
      <c r="E476" s="4">
        <v>0.029769995789022778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 t="s">
        <v>1198</v>
      </c>
      <c r="B477" s="4" t="s">
        <v>127</v>
      </c>
      <c r="C477" s="4" t="s">
        <v>1132</v>
      </c>
      <c r="D477" s="4">
        <v>64.135948</v>
      </c>
      <c r="E477" s="4">
        <v>0.029102911201017892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 t="s">
        <v>1199</v>
      </c>
      <c r="B478" s="4" t="s">
        <v>127</v>
      </c>
      <c r="C478" s="4" t="s">
        <v>1132</v>
      </c>
      <c r="D478" s="4">
        <v>64.011384</v>
      </c>
      <c r="E478" s="4">
        <v>0.02904638790723508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1200</v>
      </c>
      <c r="B479" s="4" t="s">
        <v>127</v>
      </c>
      <c r="C479" s="4" t="s">
        <v>1132</v>
      </c>
      <c r="D479" s="4">
        <v>63.151728</v>
      </c>
      <c r="E479" s="4">
        <v>0.0286563025804941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 t="s">
        <v>1201</v>
      </c>
      <c r="B480" s="4" t="s">
        <v>127</v>
      </c>
      <c r="C480" s="4" t="s">
        <v>1132</v>
      </c>
      <c r="D480" s="4">
        <v>59.506229</v>
      </c>
      <c r="E480" s="4">
        <v>0.02700208779161471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 t="s">
        <v>1202</v>
      </c>
      <c r="B481" s="4" t="s">
        <v>127</v>
      </c>
      <c r="C481" s="4" t="s">
        <v>1132</v>
      </c>
      <c r="D481" s="4">
        <v>52.093179</v>
      </c>
      <c r="E481" s="4">
        <v>0.023638274788044453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 t="s">
        <v>1203</v>
      </c>
      <c r="B482" s="4" t="s">
        <v>127</v>
      </c>
      <c r="C482" s="4" t="s">
        <v>1132</v>
      </c>
      <c r="D482" s="4">
        <v>50.250129</v>
      </c>
      <c r="E482" s="4">
        <v>0.0228019556540537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 t="s">
        <v>1204</v>
      </c>
      <c r="B483" s="4" t="s">
        <v>127</v>
      </c>
      <c r="C483" s="4" t="s">
        <v>1132</v>
      </c>
      <c r="D483" s="4">
        <v>48.82714</v>
      </c>
      <c r="E483" s="4">
        <v>0.02215624722066428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 t="s">
        <v>1205</v>
      </c>
      <c r="B484" s="4" t="s">
        <v>127</v>
      </c>
      <c r="C484" s="4" t="s">
        <v>1132</v>
      </c>
      <c r="D484" s="4">
        <v>29.984756</v>
      </c>
      <c r="E484" s="4">
        <v>0.013606155650060533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 t="s">
        <v>1166</v>
      </c>
      <c r="B485" s="4" t="s">
        <v>117</v>
      </c>
      <c r="C485" s="4" t="s">
        <v>1132</v>
      </c>
      <c r="D485" s="4">
        <v>149.755574</v>
      </c>
      <c r="E485" s="4">
        <v>0.06795445156559413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 t="s">
        <v>1172</v>
      </c>
      <c r="B486" s="4" t="s">
        <v>117</v>
      </c>
      <c r="C486" s="4" t="s">
        <v>1132</v>
      </c>
      <c r="D486" s="4">
        <v>131.728746</v>
      </c>
      <c r="E486" s="4">
        <v>0.059774434104559286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 t="s">
        <v>1139</v>
      </c>
      <c r="B487" s="4" t="s">
        <v>118</v>
      </c>
      <c r="C487" s="4" t="s">
        <v>1132</v>
      </c>
      <c r="D487" s="4">
        <v>403.392515</v>
      </c>
      <c r="E487" s="4">
        <v>0.18304705721665296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 t="s">
        <v>1141</v>
      </c>
      <c r="B488" s="4" t="s">
        <v>118</v>
      </c>
      <c r="C488" s="4" t="s">
        <v>1132</v>
      </c>
      <c r="D488" s="4">
        <v>345.518414</v>
      </c>
      <c r="E488" s="4">
        <v>0.15678557867357848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 t="s">
        <v>1189</v>
      </c>
      <c r="B489" s="4" t="s">
        <v>118</v>
      </c>
      <c r="C489" s="4" t="s">
        <v>1132</v>
      </c>
      <c r="D489" s="4">
        <v>84.612823</v>
      </c>
      <c r="E489" s="4">
        <v>0.03839468427653778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 t="s">
        <v>1192</v>
      </c>
      <c r="B490" s="4" t="s">
        <v>118</v>
      </c>
      <c r="C490" s="4" t="s">
        <v>1132</v>
      </c>
      <c r="D490" s="4">
        <v>81.999623</v>
      </c>
      <c r="E490" s="4">
        <v>0.03720889487259071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 t="s">
        <v>1196</v>
      </c>
      <c r="B491" s="4" t="s">
        <v>118</v>
      </c>
      <c r="C491" s="4" t="s">
        <v>1132</v>
      </c>
      <c r="D491" s="4">
        <v>71.000225</v>
      </c>
      <c r="E491" s="4">
        <v>0.03221770797599017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 t="s">
        <v>1163</v>
      </c>
      <c r="B492" s="4" t="s">
        <v>119</v>
      </c>
      <c r="C492" s="4" t="s">
        <v>1132</v>
      </c>
      <c r="D492" s="4">
        <v>153.559608</v>
      </c>
      <c r="E492" s="4">
        <v>0.0696806046382462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 t="s">
        <v>1168</v>
      </c>
      <c r="B493" s="4" t="s">
        <v>119</v>
      </c>
      <c r="C493" s="4" t="s">
        <v>1132</v>
      </c>
      <c r="D493" s="4">
        <v>146.311826</v>
      </c>
      <c r="E493" s="4">
        <v>0.06639178514577786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 t="s">
        <v>1175</v>
      </c>
      <c r="B494" s="4" t="s">
        <v>119</v>
      </c>
      <c r="C494" s="4" t="s">
        <v>1132</v>
      </c>
      <c r="D494" s="4">
        <v>121.614157</v>
      </c>
      <c r="E494" s="4">
        <v>0.055184746188793356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 t="s">
        <v>1158</v>
      </c>
      <c r="B495" s="4" t="s">
        <v>120</v>
      </c>
      <c r="C495" s="4" t="s">
        <v>1132</v>
      </c>
      <c r="D495" s="4">
        <v>191.970267</v>
      </c>
      <c r="E495" s="4">
        <v>0.08711017468295153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1165</v>
      </c>
      <c r="B496" s="4" t="s">
        <v>120</v>
      </c>
      <c r="C496" s="4" t="s">
        <v>1132</v>
      </c>
      <c r="D496" s="4">
        <v>150.094168</v>
      </c>
      <c r="E496" s="4">
        <v>0.06810809505918056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1167</v>
      </c>
      <c r="B497" s="4" t="s">
        <v>120</v>
      </c>
      <c r="C497" s="4" t="s">
        <v>1132</v>
      </c>
      <c r="D497" s="4">
        <v>147.705944</v>
      </c>
      <c r="E497" s="4">
        <v>0.06702439281157146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1171</v>
      </c>
      <c r="B498" s="4" t="s">
        <v>121</v>
      </c>
      <c r="C498" s="4" t="s">
        <v>1132</v>
      </c>
      <c r="D498" s="4">
        <v>135.210526</v>
      </c>
      <c r="E498" s="4">
        <v>0.06135435827066781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1174</v>
      </c>
      <c r="B499" s="4" t="s">
        <v>121</v>
      </c>
      <c r="C499" s="4" t="s">
        <v>1132</v>
      </c>
      <c r="D499" s="4">
        <v>125.485058</v>
      </c>
      <c r="E499" s="4">
        <v>0.05694124143964598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1182</v>
      </c>
      <c r="B500" s="4" t="s">
        <v>121</v>
      </c>
      <c r="C500" s="4" t="s">
        <v>1132</v>
      </c>
      <c r="D500" s="4">
        <v>103.190902</v>
      </c>
      <c r="E500" s="4">
        <v>0.04682484240599265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1134</v>
      </c>
      <c r="B501" s="4" t="s">
        <v>122</v>
      </c>
      <c r="C501" s="4" t="s">
        <v>1132</v>
      </c>
      <c r="D501" s="4">
        <v>822.922205</v>
      </c>
      <c r="E501" s="4">
        <v>0.3734166657591284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1176</v>
      </c>
      <c r="B502" s="4" t="s">
        <v>122</v>
      </c>
      <c r="C502" s="4" t="s">
        <v>1132</v>
      </c>
      <c r="D502" s="4">
        <v>121.464918</v>
      </c>
      <c r="E502" s="4">
        <v>0.055117026142545204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1178</v>
      </c>
      <c r="B503" s="4" t="s">
        <v>122</v>
      </c>
      <c r="C503" s="4" t="s">
        <v>1132</v>
      </c>
      <c r="D503" s="4">
        <v>115.340292</v>
      </c>
      <c r="E503" s="4">
        <v>0.052337860133843735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 t="s">
        <v>1150</v>
      </c>
      <c r="B504" s="4" t="s">
        <v>123</v>
      </c>
      <c r="C504" s="4" t="s">
        <v>1132</v>
      </c>
      <c r="D504" s="4">
        <v>225.352792</v>
      </c>
      <c r="E504" s="4">
        <v>0.10225813290352323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 t="s">
        <v>1164</v>
      </c>
      <c r="B505" s="4" t="s">
        <v>123</v>
      </c>
      <c r="C505" s="4" t="s">
        <v>1132</v>
      </c>
      <c r="D505" s="4">
        <v>153.266759</v>
      </c>
      <c r="E505" s="4">
        <v>0.0695477188119962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 t="s">
        <v>1135</v>
      </c>
      <c r="B506" s="4" t="s">
        <v>124</v>
      </c>
      <c r="C506" s="4" t="s">
        <v>1132</v>
      </c>
      <c r="D506" s="4">
        <v>765.015934</v>
      </c>
      <c r="E506" s="4">
        <v>0.3471405894642076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 t="s">
        <v>1206</v>
      </c>
      <c r="B507" s="4" t="s">
        <v>125</v>
      </c>
      <c r="C507" s="4" t="s">
        <v>1132</v>
      </c>
      <c r="D507" s="4">
        <v>29.620596</v>
      </c>
      <c r="E507" s="4">
        <v>0.013440911095743463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 t="s">
        <v>1154</v>
      </c>
      <c r="B508" s="4" t="s">
        <v>126</v>
      </c>
      <c r="C508" s="4" t="s">
        <v>1132</v>
      </c>
      <c r="D508" s="4">
        <v>210.537882</v>
      </c>
      <c r="E508" s="4">
        <v>0.09553558457257673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 t="s">
        <v>1157</v>
      </c>
      <c r="B509" s="4" t="s">
        <v>126</v>
      </c>
      <c r="C509" s="4" t="s">
        <v>1132</v>
      </c>
      <c r="D509" s="4">
        <v>197.498214</v>
      </c>
      <c r="E509" s="4">
        <v>0.08961858620070025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1169</v>
      </c>
      <c r="B510" s="4" t="s">
        <v>126</v>
      </c>
      <c r="C510" s="4" t="s">
        <v>1132</v>
      </c>
      <c r="D510" s="4">
        <v>141.085476</v>
      </c>
      <c r="E510" s="4">
        <v>0.06402022902633857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 t="s">
        <v>1173</v>
      </c>
      <c r="B511" s="4" t="s">
        <v>126</v>
      </c>
      <c r="C511" s="4" t="s">
        <v>1132</v>
      </c>
      <c r="D511" s="4">
        <v>127.681785</v>
      </c>
      <c r="E511" s="4">
        <v>0.0579380482665113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 t="s">
        <v>1177</v>
      </c>
      <c r="B512" s="4" t="s">
        <v>126</v>
      </c>
      <c r="C512" s="4" t="s">
        <v>1132</v>
      </c>
      <c r="D512" s="4">
        <v>118.603385</v>
      </c>
      <c r="E512" s="4">
        <v>0.05381855089746452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 t="s">
        <v>1184</v>
      </c>
      <c r="B513" s="4" t="s">
        <v>126</v>
      </c>
      <c r="C513" s="4" t="s">
        <v>1132</v>
      </c>
      <c r="D513" s="4">
        <v>98.186702</v>
      </c>
      <c r="E513" s="4">
        <v>0.04455409109142358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 t="s">
        <v>983</v>
      </c>
      <c r="B514" s="4" t="s">
        <v>128</v>
      </c>
      <c r="C514" s="4" t="s">
        <v>984</v>
      </c>
      <c r="D514" s="4">
        <v>642.961896</v>
      </c>
      <c r="E514" s="4">
        <v>0.2917562388713129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 t="s">
        <v>985</v>
      </c>
      <c r="B515" s="4" t="s">
        <v>130</v>
      </c>
      <c r="C515" s="4" t="s">
        <v>984</v>
      </c>
      <c r="D515" s="4">
        <v>254.98356</v>
      </c>
      <c r="E515" s="4">
        <v>0.11570365973852009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 t="s">
        <v>986</v>
      </c>
      <c r="B516" s="4" t="s">
        <v>131</v>
      </c>
      <c r="C516" s="4" t="s">
        <v>984</v>
      </c>
      <c r="D516" s="4">
        <v>878.907081</v>
      </c>
      <c r="E516" s="4">
        <v>0.39882087238016406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 t="s">
        <v>996</v>
      </c>
      <c r="B517" s="4" t="s">
        <v>132</v>
      </c>
      <c r="C517" s="4" t="s">
        <v>984</v>
      </c>
      <c r="D517" s="4">
        <v>1001.187615</v>
      </c>
      <c r="E517" s="4">
        <v>0.454307999858424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 t="s">
        <v>988</v>
      </c>
      <c r="B518" s="4" t="s">
        <v>132</v>
      </c>
      <c r="C518" s="4" t="s">
        <v>984</v>
      </c>
      <c r="D518" s="4">
        <v>984.575449</v>
      </c>
      <c r="E518" s="4">
        <v>0.44676991229550894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 t="s">
        <v>990</v>
      </c>
      <c r="B519" s="4" t="s">
        <v>132</v>
      </c>
      <c r="C519" s="4" t="s">
        <v>984</v>
      </c>
      <c r="D519" s="4">
        <v>918.359051</v>
      </c>
      <c r="E519" s="4">
        <v>0.4167229571769028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 t="s">
        <v>992</v>
      </c>
      <c r="B520" s="4" t="s">
        <v>132</v>
      </c>
      <c r="C520" s="4" t="s">
        <v>984</v>
      </c>
      <c r="D520" s="4">
        <v>823.253371</v>
      </c>
      <c r="E520" s="4">
        <v>0.3735669386558633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 t="s">
        <v>994</v>
      </c>
      <c r="B521" s="4" t="s">
        <v>132</v>
      </c>
      <c r="C521" s="4" t="s">
        <v>984</v>
      </c>
      <c r="D521" s="4">
        <v>754.532182</v>
      </c>
      <c r="E521" s="4">
        <v>0.34238338678733293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1026</v>
      </c>
      <c r="B522" s="4" t="s">
        <v>133</v>
      </c>
      <c r="C522" s="4" t="s">
        <v>984</v>
      </c>
      <c r="D522" s="4">
        <v>1060.58658</v>
      </c>
      <c r="E522" s="4">
        <v>0.48126141456163174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 t="s">
        <v>1024</v>
      </c>
      <c r="B523" s="4" t="s">
        <v>133</v>
      </c>
      <c r="C523" s="4" t="s">
        <v>984</v>
      </c>
      <c r="D523" s="4">
        <v>901.01011</v>
      </c>
      <c r="E523" s="4">
        <v>0.40885054388763953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 t="s">
        <v>1014</v>
      </c>
      <c r="B524" s="4" t="s">
        <v>133</v>
      </c>
      <c r="C524" s="4" t="s">
        <v>984</v>
      </c>
      <c r="D524" s="4">
        <v>895.37798</v>
      </c>
      <c r="E524" s="4">
        <v>0.4062948573440713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 t="s">
        <v>1000</v>
      </c>
      <c r="B525" s="4" t="s">
        <v>133</v>
      </c>
      <c r="C525" s="4" t="s">
        <v>984</v>
      </c>
      <c r="D525" s="4">
        <v>827.980785</v>
      </c>
      <c r="E525" s="4">
        <v>0.37571209303718545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 t="s">
        <v>1004</v>
      </c>
      <c r="B526" s="4" t="s">
        <v>133</v>
      </c>
      <c r="C526" s="4" t="s">
        <v>984</v>
      </c>
      <c r="D526" s="4">
        <v>825.338565</v>
      </c>
      <c r="E526" s="4">
        <v>0.37451313525404717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 t="s">
        <v>1012</v>
      </c>
      <c r="B527" s="4" t="s">
        <v>133</v>
      </c>
      <c r="C527" s="4" t="s">
        <v>984</v>
      </c>
      <c r="D527" s="4">
        <v>797.62738</v>
      </c>
      <c r="E527" s="4">
        <v>0.361938655863332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 t="s">
        <v>998</v>
      </c>
      <c r="B528" s="4" t="s">
        <v>133</v>
      </c>
      <c r="C528" s="4" t="s">
        <v>984</v>
      </c>
      <c r="D528" s="4">
        <v>788.594305</v>
      </c>
      <c r="E528" s="4">
        <v>0.35783972557860094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 t="s">
        <v>1008</v>
      </c>
      <c r="B529" s="4" t="s">
        <v>133</v>
      </c>
      <c r="C529" s="4" t="s">
        <v>984</v>
      </c>
      <c r="D529" s="4">
        <v>749.819167</v>
      </c>
      <c r="E529" s="4">
        <v>0.34024476622723665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 t="s">
        <v>1018</v>
      </c>
      <c r="B530" s="4" t="s">
        <v>133</v>
      </c>
      <c r="C530" s="4" t="s">
        <v>984</v>
      </c>
      <c r="D530" s="4">
        <v>747.269901</v>
      </c>
      <c r="E530" s="4">
        <v>0.339087988096729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 t="s">
        <v>1016</v>
      </c>
      <c r="B531" s="4" t="s">
        <v>133</v>
      </c>
      <c r="C531" s="4" t="s">
        <v>984</v>
      </c>
      <c r="D531" s="4">
        <v>740.033768</v>
      </c>
      <c r="E531" s="4">
        <v>0.33580445456047014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 t="s">
        <v>1006</v>
      </c>
      <c r="B532" s="4" t="s">
        <v>133</v>
      </c>
      <c r="C532" s="4" t="s">
        <v>984</v>
      </c>
      <c r="D532" s="4">
        <v>728.599044</v>
      </c>
      <c r="E532" s="4">
        <v>0.33061573017800455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 t="s">
        <v>1022</v>
      </c>
      <c r="B533" s="4" t="s">
        <v>133</v>
      </c>
      <c r="C533" s="4" t="s">
        <v>984</v>
      </c>
      <c r="D533" s="4">
        <v>727.497334</v>
      </c>
      <c r="E533" s="4">
        <v>0.3301158082262892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1002</v>
      </c>
      <c r="B534" s="4" t="s">
        <v>133</v>
      </c>
      <c r="C534" s="4" t="s">
        <v>984</v>
      </c>
      <c r="D534" s="4">
        <v>709.092083</v>
      </c>
      <c r="E534" s="4">
        <v>0.32176407410230856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1020</v>
      </c>
      <c r="B535" s="4" t="s">
        <v>133</v>
      </c>
      <c r="C535" s="4" t="s">
        <v>984</v>
      </c>
      <c r="D535" s="4">
        <v>704.410659</v>
      </c>
      <c r="E535" s="4">
        <v>0.3196397885617516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 t="s">
        <v>1010</v>
      </c>
      <c r="B536" s="4" t="s">
        <v>133</v>
      </c>
      <c r="C536" s="4" t="s">
        <v>984</v>
      </c>
      <c r="D536" s="4">
        <v>602.079252</v>
      </c>
      <c r="E536" s="4">
        <v>0.2732049584256753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 t="s">
        <v>1027</v>
      </c>
      <c r="B537" s="4" t="s">
        <v>134</v>
      </c>
      <c r="C537" s="4" t="s">
        <v>984</v>
      </c>
      <c r="D537" s="4">
        <v>676.258308</v>
      </c>
      <c r="E537" s="4">
        <v>0.30686512167364566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 t="s">
        <v>1041</v>
      </c>
      <c r="B538" s="4" t="s">
        <v>135</v>
      </c>
      <c r="C538" s="4" t="s">
        <v>984</v>
      </c>
      <c r="D538" s="4">
        <v>824.629305</v>
      </c>
      <c r="E538" s="4">
        <v>0.3741912949843994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 t="s">
        <v>1045</v>
      </c>
      <c r="B539" s="4" t="s">
        <v>135</v>
      </c>
      <c r="C539" s="4" t="s">
        <v>984</v>
      </c>
      <c r="D539" s="4">
        <v>732.424937</v>
      </c>
      <c r="E539" s="4">
        <v>0.3323518021893451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 t="s">
        <v>1033</v>
      </c>
      <c r="B540" s="4" t="s">
        <v>135</v>
      </c>
      <c r="C540" s="4" t="s">
        <v>984</v>
      </c>
      <c r="D540" s="4">
        <v>675.606322</v>
      </c>
      <c r="E540" s="4">
        <v>0.30656927057525213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 t="s">
        <v>1039</v>
      </c>
      <c r="B541" s="4" t="s">
        <v>135</v>
      </c>
      <c r="C541" s="4" t="s">
        <v>984</v>
      </c>
      <c r="D541" s="4">
        <v>607.290001</v>
      </c>
      <c r="E541" s="4">
        <v>0.2755694352934343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 t="s">
        <v>1035</v>
      </c>
      <c r="B542" s="4" t="s">
        <v>135</v>
      </c>
      <c r="C542" s="4" t="s">
        <v>984</v>
      </c>
      <c r="D542" s="4">
        <v>603.132529</v>
      </c>
      <c r="E542" s="4">
        <v>0.27368290297872183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 t="s">
        <v>1043</v>
      </c>
      <c r="B543" s="4" t="s">
        <v>135</v>
      </c>
      <c r="C543" s="4" t="s">
        <v>984</v>
      </c>
      <c r="D543" s="4">
        <v>499.31933</v>
      </c>
      <c r="E543" s="4">
        <v>0.22657568142505274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 t="s">
        <v>1037</v>
      </c>
      <c r="B544" s="4" t="s">
        <v>135</v>
      </c>
      <c r="C544" s="4" t="s">
        <v>984</v>
      </c>
      <c r="D544" s="4">
        <v>449.455741</v>
      </c>
      <c r="E544" s="4">
        <v>0.20394912567770412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 t="s">
        <v>1047</v>
      </c>
      <c r="B545" s="4" t="s">
        <v>135</v>
      </c>
      <c r="C545" s="4" t="s">
        <v>984</v>
      </c>
      <c r="D545" s="4">
        <v>443.560879</v>
      </c>
      <c r="E545" s="4">
        <v>0.20127421947177646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 t="s">
        <v>1031</v>
      </c>
      <c r="B546" s="4" t="s">
        <v>135</v>
      </c>
      <c r="C546" s="4" t="s">
        <v>984</v>
      </c>
      <c r="D546" s="4">
        <v>439.855019</v>
      </c>
      <c r="E546" s="4">
        <v>0.19959261472644077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 t="s">
        <v>1049</v>
      </c>
      <c r="B547" s="4" t="s">
        <v>135</v>
      </c>
      <c r="C547" s="4" t="s">
        <v>984</v>
      </c>
      <c r="D547" s="4">
        <v>432.70528</v>
      </c>
      <c r="E547" s="4">
        <v>0.19634828411753708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 t="s">
        <v>1029</v>
      </c>
      <c r="B548" s="4" t="s">
        <v>135</v>
      </c>
      <c r="C548" s="4" t="s">
        <v>984</v>
      </c>
      <c r="D548" s="4">
        <v>260.500657</v>
      </c>
      <c r="E548" s="4">
        <v>0.11820714786156775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 t="s">
        <v>1057</v>
      </c>
      <c r="B549" s="4" t="s">
        <v>136</v>
      </c>
      <c r="C549" s="4" t="s">
        <v>984</v>
      </c>
      <c r="D549" s="4">
        <v>847.087455</v>
      </c>
      <c r="E549" s="4">
        <v>0.3843821094273252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 t="s">
        <v>1055</v>
      </c>
      <c r="B550" s="4" t="s">
        <v>136</v>
      </c>
      <c r="C550" s="4" t="s">
        <v>984</v>
      </c>
      <c r="D550" s="4">
        <v>665.310417</v>
      </c>
      <c r="E550" s="4">
        <v>0.3018973070619177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 t="s">
        <v>1051</v>
      </c>
      <c r="B551" s="4" t="s">
        <v>136</v>
      </c>
      <c r="C551" s="4" t="s">
        <v>984</v>
      </c>
      <c r="D551" s="4">
        <v>600.550549</v>
      </c>
      <c r="E551" s="4">
        <v>0.27251128024597915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 t="s">
        <v>1053</v>
      </c>
      <c r="B552" s="4" t="s">
        <v>136</v>
      </c>
      <c r="C552" s="4" t="s">
        <v>984</v>
      </c>
      <c r="D552" s="4">
        <v>433.761674</v>
      </c>
      <c r="E552" s="4">
        <v>0.19682764306885855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 t="s">
        <v>1065</v>
      </c>
      <c r="B553" s="4" t="s">
        <v>137</v>
      </c>
      <c r="C553" s="4" t="s">
        <v>984</v>
      </c>
      <c r="D553" s="4">
        <v>655.581686</v>
      </c>
      <c r="E553" s="4">
        <v>0.29748270958233275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 t="s">
        <v>1061</v>
      </c>
      <c r="B554" s="4" t="s">
        <v>137</v>
      </c>
      <c r="C554" s="4" t="s">
        <v>984</v>
      </c>
      <c r="D554" s="4">
        <v>629.492362</v>
      </c>
      <c r="E554" s="4">
        <v>0.2856441805928402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 t="s">
        <v>1059</v>
      </c>
      <c r="B555" s="4" t="s">
        <v>137</v>
      </c>
      <c r="C555" s="4" t="s">
        <v>984</v>
      </c>
      <c r="D555" s="4">
        <v>618.022593</v>
      </c>
      <c r="E555" s="4">
        <v>0.28043955387237474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 t="s">
        <v>1063</v>
      </c>
      <c r="B556" s="4" t="s">
        <v>137</v>
      </c>
      <c r="C556" s="4" t="s">
        <v>984</v>
      </c>
      <c r="D556" s="4">
        <v>303.210446</v>
      </c>
      <c r="E556" s="4">
        <v>0.1375875302437103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 t="s">
        <v>1066</v>
      </c>
      <c r="B557" s="4" t="s">
        <v>138</v>
      </c>
      <c r="C557" s="4" t="s">
        <v>984</v>
      </c>
      <c r="D557" s="4">
        <v>340.508624</v>
      </c>
      <c r="E557" s="4">
        <v>0.15451229078975787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>
        <v>314135.06569299975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23.89"/>
    <col customWidth="1" min="3" max="3" width="15.33"/>
    <col customWidth="1" min="4" max="4" width="17.33"/>
    <col customWidth="1" min="5" max="5" width="16.89"/>
    <col customWidth="1" min="6" max="6" width="12.89"/>
    <col customWidth="1" min="7" max="7" width="13.0"/>
    <col customWidth="1" min="8" max="26" width="8.89"/>
  </cols>
  <sheetData>
    <row r="1">
      <c r="A1" s="27" t="s">
        <v>1077</v>
      </c>
      <c r="B1" s="27" t="s">
        <v>1</v>
      </c>
      <c r="C1" s="27" t="s">
        <v>1225</v>
      </c>
      <c r="D1" s="27" t="s">
        <v>1226</v>
      </c>
      <c r="E1" s="27" t="s">
        <v>1227</v>
      </c>
      <c r="F1" s="27" t="s">
        <v>1228</v>
      </c>
      <c r="G1" s="27" t="s">
        <v>1229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" t="s">
        <v>1074</v>
      </c>
      <c r="B2" s="4">
        <v>372.0</v>
      </c>
      <c r="C2" s="4">
        <v>7.961046</v>
      </c>
      <c r="D2" s="4">
        <v>6.471935</v>
      </c>
      <c r="E2" s="4">
        <v>10.37202</v>
      </c>
      <c r="F2" s="4">
        <v>5.550075</v>
      </c>
      <c r="G2" s="114">
        <v>9.675555E-11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1230</v>
      </c>
      <c r="B3" s="4">
        <v>318.0</v>
      </c>
      <c r="C3" s="4">
        <v>3.485743</v>
      </c>
      <c r="D3" s="4">
        <v>4.039139</v>
      </c>
      <c r="E3" s="4">
        <v>5.1772072</v>
      </c>
      <c r="F3" s="4">
        <v>1.79428</v>
      </c>
      <c r="G3" s="114">
        <v>5.364784E-5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1231</v>
      </c>
      <c r="B4" s="4">
        <v>310.0</v>
      </c>
      <c r="C4" s="4">
        <v>4.258741</v>
      </c>
      <c r="D4" s="4">
        <v>3.781546</v>
      </c>
      <c r="E4" s="4">
        <v>6.466075</v>
      </c>
      <c r="F4" s="4">
        <v>2.051408</v>
      </c>
      <c r="G4" s="4">
        <v>1.558574E-4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1111</v>
      </c>
      <c r="B5" s="4">
        <v>435.0</v>
      </c>
      <c r="C5" s="4">
        <v>-2.500878</v>
      </c>
      <c r="D5" s="4">
        <v>-2.642212</v>
      </c>
      <c r="E5" s="4">
        <v>-0.6457198</v>
      </c>
      <c r="F5" s="4">
        <v>-4.356037</v>
      </c>
      <c r="G5" s="4">
        <v>0.008236657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1232</v>
      </c>
      <c r="B6" s="4">
        <v>384.0</v>
      </c>
      <c r="C6" s="4">
        <v>-1.884226</v>
      </c>
      <c r="D6" s="4">
        <v>-2.492104</v>
      </c>
      <c r="E6" s="4">
        <v>-0.4023122</v>
      </c>
      <c r="F6" s="4">
        <v>-3.366141</v>
      </c>
      <c r="G6" s="4">
        <v>0.0126989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1071</v>
      </c>
      <c r="B7" s="4">
        <v>436.0</v>
      </c>
      <c r="C7" s="4">
        <v>2.496</v>
      </c>
      <c r="D7" s="4">
        <v>1.86571</v>
      </c>
      <c r="E7" s="4">
        <v>5.11814</v>
      </c>
      <c r="F7" s="4">
        <v>-0.1261405</v>
      </c>
      <c r="G7" s="4">
        <v>0.06208162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1233</v>
      </c>
      <c r="B8" s="4">
        <v>377.0</v>
      </c>
      <c r="C8" s="4">
        <v>1.98061</v>
      </c>
      <c r="D8" s="4">
        <v>1.457669</v>
      </c>
      <c r="E8" s="4">
        <v>4.643762</v>
      </c>
      <c r="F8" s="4">
        <v>-0.6825422</v>
      </c>
      <c r="G8" s="4">
        <v>0.1449317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1234</v>
      </c>
      <c r="B9" s="4">
        <v>196.0</v>
      </c>
      <c r="C9" s="4">
        <v>2.534062</v>
      </c>
      <c r="D9" s="4">
        <v>1.417592</v>
      </c>
      <c r="E9" s="4">
        <v>6.037722</v>
      </c>
      <c r="F9" s="4">
        <v>-0.969599</v>
      </c>
      <c r="G9" s="4">
        <v>0.15631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1235</v>
      </c>
      <c r="B10" s="4">
        <v>375.0</v>
      </c>
      <c r="C10" s="4">
        <v>0.7089579</v>
      </c>
      <c r="D10" s="4">
        <v>0.7989949</v>
      </c>
      <c r="E10" s="4">
        <v>2.44809</v>
      </c>
      <c r="F10" s="4">
        <v>-1.030174</v>
      </c>
      <c r="G10" s="4">
        <v>0.4242934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1072</v>
      </c>
      <c r="B11" s="4">
        <v>443.0</v>
      </c>
      <c r="C11" s="4">
        <v>1.636862</v>
      </c>
      <c r="D11" s="4">
        <v>0.3259026</v>
      </c>
      <c r="E11" s="4">
        <v>11.48106</v>
      </c>
      <c r="F11" s="4">
        <v>-8.207336</v>
      </c>
      <c r="G11" s="4">
        <v>0.7444981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5" t="s">
        <v>1236</v>
      </c>
      <c r="C1" s="116"/>
      <c r="D1" s="81"/>
      <c r="E1" s="81"/>
      <c r="F1" s="81"/>
      <c r="G1" s="81"/>
      <c r="H1" s="81"/>
      <c r="I1" s="81"/>
      <c r="J1" s="8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" t="s">
        <v>1237</v>
      </c>
      <c r="B2" s="24" t="s">
        <v>1229</v>
      </c>
      <c r="C2" s="24" t="s">
        <v>1238</v>
      </c>
      <c r="D2" s="24" t="s">
        <v>1239</v>
      </c>
      <c r="E2" s="24" t="s">
        <v>1240</v>
      </c>
      <c r="F2" s="24" t="s">
        <v>1241</v>
      </c>
      <c r="G2" s="24" t="s">
        <v>1242</v>
      </c>
      <c r="H2" s="24" t="s">
        <v>1243</v>
      </c>
      <c r="I2" s="24" t="s">
        <v>1244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1245</v>
      </c>
      <c r="B3" s="117">
        <v>1.54E-5</v>
      </c>
      <c r="C3" s="26">
        <v>4.0498177E7</v>
      </c>
      <c r="D3" s="25" t="s">
        <v>1246</v>
      </c>
      <c r="E3" s="26">
        <v>4.812291209</v>
      </c>
      <c r="F3" s="26">
        <v>4.0448107E7</v>
      </c>
      <c r="G3" s="26">
        <v>4.0570828E7</v>
      </c>
      <c r="H3" s="25" t="s">
        <v>1247</v>
      </c>
      <c r="I3" s="25" t="s">
        <v>1248</v>
      </c>
      <c r="J3" s="8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1249</v>
      </c>
      <c r="B4" s="117">
        <v>3.31E-5</v>
      </c>
      <c r="C4" s="26">
        <v>4.0505252E7</v>
      </c>
      <c r="D4" s="25" t="s">
        <v>1246</v>
      </c>
      <c r="E4" s="26">
        <v>4.479800334</v>
      </c>
      <c r="F4" s="26">
        <v>4.0448107E7</v>
      </c>
      <c r="G4" s="26">
        <v>4.0570828E7</v>
      </c>
      <c r="H4" s="25" t="s">
        <v>1247</v>
      </c>
      <c r="I4" s="25" t="s">
        <v>1248</v>
      </c>
      <c r="J4" s="8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1250</v>
      </c>
      <c r="B5" s="117">
        <v>2.51E-5</v>
      </c>
      <c r="C5" s="26">
        <v>4.0509572E7</v>
      </c>
      <c r="D5" s="25" t="s">
        <v>1246</v>
      </c>
      <c r="E5" s="26">
        <v>4.599781389</v>
      </c>
      <c r="F5" s="26">
        <v>4.0448107E7</v>
      </c>
      <c r="G5" s="26">
        <v>4.0570828E7</v>
      </c>
      <c r="H5" s="25" t="s">
        <v>1247</v>
      </c>
      <c r="I5" s="25" t="s">
        <v>1248</v>
      </c>
      <c r="J5" s="8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1251</v>
      </c>
      <c r="B6" s="117">
        <v>1.71E-5</v>
      </c>
      <c r="C6" s="26">
        <v>4.0538054E7</v>
      </c>
      <c r="D6" s="25" t="s">
        <v>1246</v>
      </c>
      <c r="E6" s="26">
        <v>4.767000454</v>
      </c>
      <c r="F6" s="26">
        <v>4.0448107E7</v>
      </c>
      <c r="G6" s="26">
        <v>4.0570828E7</v>
      </c>
      <c r="H6" s="25" t="s">
        <v>1247</v>
      </c>
      <c r="I6" s="25" t="s">
        <v>1248</v>
      </c>
      <c r="J6" s="8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1252</v>
      </c>
      <c r="B7" s="117">
        <v>1.96E-5</v>
      </c>
      <c r="C7" s="26">
        <v>4.0550678E7</v>
      </c>
      <c r="D7" s="25" t="s">
        <v>1246</v>
      </c>
      <c r="E7" s="26">
        <v>4.708776676</v>
      </c>
      <c r="F7" s="26">
        <v>4.0448107E7</v>
      </c>
      <c r="G7" s="26">
        <v>4.0570828E7</v>
      </c>
      <c r="H7" s="25" t="s">
        <v>1247</v>
      </c>
      <c r="I7" s="25" t="s">
        <v>1248</v>
      </c>
      <c r="J7" s="8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1253</v>
      </c>
      <c r="B8" s="117">
        <v>3.82E-5</v>
      </c>
      <c r="C8" s="26">
        <v>4.0559954E7</v>
      </c>
      <c r="D8" s="25" t="s">
        <v>1246</v>
      </c>
      <c r="E8" s="26">
        <v>4.417953136</v>
      </c>
      <c r="F8" s="26">
        <v>4.0448107E7</v>
      </c>
      <c r="G8" s="26">
        <v>4.0570828E7</v>
      </c>
      <c r="H8" s="25" t="s">
        <v>1247</v>
      </c>
      <c r="I8" s="25" t="s">
        <v>1248</v>
      </c>
      <c r="J8" s="8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1254</v>
      </c>
      <c r="B9" s="117">
        <v>2.9E-5</v>
      </c>
      <c r="C9" s="26">
        <v>4.0566494E7</v>
      </c>
      <c r="D9" s="25" t="s">
        <v>1246</v>
      </c>
      <c r="E9" s="26">
        <v>4.537033328</v>
      </c>
      <c r="F9" s="26">
        <v>4.0448107E7</v>
      </c>
      <c r="G9" s="26">
        <v>4.0570828E7</v>
      </c>
      <c r="H9" s="25" t="s">
        <v>1247</v>
      </c>
      <c r="I9" s="25" t="s">
        <v>1248</v>
      </c>
      <c r="J9" s="8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1255</v>
      </c>
      <c r="B10" s="117">
        <v>2.24E-5</v>
      </c>
      <c r="C10" s="26">
        <v>2.2643659E7</v>
      </c>
      <c r="D10" s="25" t="s">
        <v>1256</v>
      </c>
      <c r="E10" s="26">
        <v>4.650356451</v>
      </c>
      <c r="F10" s="26">
        <v>2.2636188E7</v>
      </c>
      <c r="G10" s="26">
        <v>2.2661619E7</v>
      </c>
      <c r="H10" s="25" t="s">
        <v>1257</v>
      </c>
      <c r="I10" s="25" t="s">
        <v>1258</v>
      </c>
      <c r="J10" s="8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1259</v>
      </c>
      <c r="B11" s="117">
        <v>1.39E-5</v>
      </c>
      <c r="C11" s="26">
        <v>2.2644759E7</v>
      </c>
      <c r="D11" s="25" t="s">
        <v>1256</v>
      </c>
      <c r="E11" s="26">
        <v>4.856269449</v>
      </c>
      <c r="F11" s="26">
        <v>2.2636188E7</v>
      </c>
      <c r="G11" s="26">
        <v>2.2661619E7</v>
      </c>
      <c r="H11" s="25" t="s">
        <v>1257</v>
      </c>
      <c r="I11" s="25" t="s">
        <v>1258</v>
      </c>
      <c r="J11" s="8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1260</v>
      </c>
      <c r="B12" s="117">
        <v>3.46E-6</v>
      </c>
      <c r="C12" s="26">
        <v>2.2647289E7</v>
      </c>
      <c r="D12" s="25" t="s">
        <v>1256</v>
      </c>
      <c r="E12" s="26">
        <v>5.461454148</v>
      </c>
      <c r="F12" s="26">
        <v>2.2636188E7</v>
      </c>
      <c r="G12" s="26">
        <v>2.2661619E7</v>
      </c>
      <c r="H12" s="25" t="s">
        <v>1257</v>
      </c>
      <c r="I12" s="25" t="s">
        <v>1258</v>
      </c>
      <c r="J12" s="8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1261</v>
      </c>
      <c r="B13" s="117">
        <v>3.81E-6</v>
      </c>
      <c r="C13" s="26">
        <v>2.2660667E7</v>
      </c>
      <c r="D13" s="25" t="s">
        <v>1256</v>
      </c>
      <c r="E13" s="26">
        <v>5.419549535</v>
      </c>
      <c r="F13" s="26">
        <v>2.2636188E7</v>
      </c>
      <c r="G13" s="26">
        <v>2.2661619E7</v>
      </c>
      <c r="H13" s="25" t="s">
        <v>1257</v>
      </c>
      <c r="I13" s="25" t="s">
        <v>1258</v>
      </c>
      <c r="J13" s="8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1262</v>
      </c>
      <c r="B14" s="117">
        <v>1.03E-5</v>
      </c>
      <c r="C14" s="26">
        <v>2.2747926E7</v>
      </c>
      <c r="D14" s="25" t="s">
        <v>1256</v>
      </c>
      <c r="E14" s="26">
        <v>4.988799816</v>
      </c>
      <c r="F14" s="26">
        <v>2.2722785E7</v>
      </c>
      <c r="G14" s="26">
        <v>2.2866484E7</v>
      </c>
      <c r="H14" s="25" t="s">
        <v>1263</v>
      </c>
      <c r="I14" s="25" t="s">
        <v>1264</v>
      </c>
      <c r="J14" s="8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1265</v>
      </c>
      <c r="B15" s="117">
        <v>1.44E-5</v>
      </c>
      <c r="C15" s="26">
        <v>2.2750219E7</v>
      </c>
      <c r="D15" s="25" t="s">
        <v>1256</v>
      </c>
      <c r="E15" s="26">
        <v>4.841144957</v>
      </c>
      <c r="F15" s="26">
        <v>2.2722785E7</v>
      </c>
      <c r="G15" s="26">
        <v>2.2866484E7</v>
      </c>
      <c r="H15" s="25" t="s">
        <v>1263</v>
      </c>
      <c r="I15" s="25" t="s">
        <v>1264</v>
      </c>
      <c r="J15" s="8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1266</v>
      </c>
      <c r="B16" s="117">
        <v>1.78E-5</v>
      </c>
      <c r="C16" s="26">
        <v>2.2750414E7</v>
      </c>
      <c r="D16" s="25" t="s">
        <v>1256</v>
      </c>
      <c r="E16" s="26">
        <v>4.750077026</v>
      </c>
      <c r="F16" s="26">
        <v>2.2722785E7</v>
      </c>
      <c r="G16" s="26">
        <v>2.2866484E7</v>
      </c>
      <c r="H16" s="25" t="s">
        <v>1263</v>
      </c>
      <c r="I16" s="25" t="s">
        <v>1264</v>
      </c>
      <c r="J16" s="8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1267</v>
      </c>
      <c r="B17" s="117">
        <v>2.01E-5</v>
      </c>
      <c r="C17" s="26">
        <v>2.2758143E7</v>
      </c>
      <c r="D17" s="25" t="s">
        <v>1256</v>
      </c>
      <c r="E17" s="26">
        <v>4.696424167</v>
      </c>
      <c r="F17" s="26">
        <v>2.2722785E7</v>
      </c>
      <c r="G17" s="26">
        <v>2.2866484E7</v>
      </c>
      <c r="H17" s="25" t="s">
        <v>1263</v>
      </c>
      <c r="I17" s="25" t="s">
        <v>1264</v>
      </c>
      <c r="J17" s="8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1268</v>
      </c>
      <c r="B18" s="117">
        <v>2.28E-5</v>
      </c>
      <c r="C18" s="26">
        <v>2.2758171E7</v>
      </c>
      <c r="D18" s="25" t="s">
        <v>1256</v>
      </c>
      <c r="E18" s="26">
        <v>4.641292434</v>
      </c>
      <c r="F18" s="26">
        <v>2.2722785E7</v>
      </c>
      <c r="G18" s="26">
        <v>2.2866484E7</v>
      </c>
      <c r="H18" s="25" t="s">
        <v>1263</v>
      </c>
      <c r="I18" s="25" t="s">
        <v>1264</v>
      </c>
      <c r="J18" s="8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1269</v>
      </c>
      <c r="B19" s="117">
        <v>2.59E-5</v>
      </c>
      <c r="C19" s="26">
        <v>2.2758498E7</v>
      </c>
      <c r="D19" s="25" t="s">
        <v>1256</v>
      </c>
      <c r="E19" s="26">
        <v>4.586809559</v>
      </c>
      <c r="F19" s="26">
        <v>2.2722785E7</v>
      </c>
      <c r="G19" s="26">
        <v>2.2866484E7</v>
      </c>
      <c r="H19" s="25" t="s">
        <v>1263</v>
      </c>
      <c r="I19" s="25" t="s">
        <v>1264</v>
      </c>
      <c r="J19" s="8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1270</v>
      </c>
      <c r="B20" s="117">
        <v>2.93E-5</v>
      </c>
      <c r="C20" s="26">
        <v>2.2767765E7</v>
      </c>
      <c r="D20" s="25" t="s">
        <v>1256</v>
      </c>
      <c r="E20" s="26">
        <v>4.532964323</v>
      </c>
      <c r="F20" s="26">
        <v>2.2722785E7</v>
      </c>
      <c r="G20" s="26">
        <v>2.2866484E7</v>
      </c>
      <c r="H20" s="25" t="s">
        <v>1263</v>
      </c>
      <c r="I20" s="25" t="s">
        <v>1264</v>
      </c>
      <c r="J20" s="8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1271</v>
      </c>
      <c r="B21" s="117">
        <v>3.39E-5</v>
      </c>
      <c r="C21" s="26">
        <v>2.2784882E7</v>
      </c>
      <c r="D21" s="25" t="s">
        <v>1256</v>
      </c>
      <c r="E21" s="26">
        <v>4.470418594</v>
      </c>
      <c r="F21" s="26">
        <v>2.2722785E7</v>
      </c>
      <c r="G21" s="26">
        <v>2.2866484E7</v>
      </c>
      <c r="H21" s="25" t="s">
        <v>1263</v>
      </c>
      <c r="I21" s="25" t="s">
        <v>1264</v>
      </c>
      <c r="J21" s="8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1272</v>
      </c>
      <c r="B22" s="117">
        <v>6.2E-5</v>
      </c>
      <c r="C22" s="26">
        <v>2.2794218E7</v>
      </c>
      <c r="D22" s="25" t="s">
        <v>1256</v>
      </c>
      <c r="E22" s="26">
        <v>4.207336999</v>
      </c>
      <c r="F22" s="26">
        <v>2.2722785E7</v>
      </c>
      <c r="G22" s="26">
        <v>2.2866484E7</v>
      </c>
      <c r="H22" s="25" t="s">
        <v>1263</v>
      </c>
      <c r="I22" s="25" t="s">
        <v>1264</v>
      </c>
      <c r="J22" s="8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1273</v>
      </c>
      <c r="B23" s="117">
        <v>4.86E-5</v>
      </c>
      <c r="C23" s="26">
        <v>2.279662E7</v>
      </c>
      <c r="D23" s="25" t="s">
        <v>1256</v>
      </c>
      <c r="E23" s="26">
        <v>4.313556639</v>
      </c>
      <c r="F23" s="26">
        <v>2.2722785E7</v>
      </c>
      <c r="G23" s="26">
        <v>2.2866484E7</v>
      </c>
      <c r="H23" s="25" t="s">
        <v>1263</v>
      </c>
      <c r="I23" s="25" t="s">
        <v>1264</v>
      </c>
      <c r="J23" s="8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1274</v>
      </c>
      <c r="B24" s="117">
        <v>5.23E-5</v>
      </c>
      <c r="C24" s="26">
        <v>2.2798512E7</v>
      </c>
      <c r="D24" s="25" t="s">
        <v>1256</v>
      </c>
      <c r="E24" s="26">
        <v>4.281728676</v>
      </c>
      <c r="F24" s="26">
        <v>2.2722785E7</v>
      </c>
      <c r="G24" s="26">
        <v>2.2866484E7</v>
      </c>
      <c r="H24" s="25" t="s">
        <v>1263</v>
      </c>
      <c r="I24" s="25" t="s">
        <v>1264</v>
      </c>
      <c r="J24" s="8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1275</v>
      </c>
      <c r="B25" s="117">
        <v>2.82E-5</v>
      </c>
      <c r="C25" s="26">
        <v>2.2804796E7</v>
      </c>
      <c r="D25" s="25" t="s">
        <v>1256</v>
      </c>
      <c r="E25" s="26">
        <v>4.549671606</v>
      </c>
      <c r="F25" s="26">
        <v>2.2722785E7</v>
      </c>
      <c r="G25" s="26">
        <v>2.2866484E7</v>
      </c>
      <c r="H25" s="25" t="s">
        <v>1263</v>
      </c>
      <c r="I25" s="25" t="s">
        <v>1264</v>
      </c>
      <c r="J25" s="8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1276</v>
      </c>
      <c r="B26" s="117">
        <v>2.75E-5</v>
      </c>
      <c r="C26" s="26">
        <v>2.2840006E7</v>
      </c>
      <c r="D26" s="25" t="s">
        <v>1256</v>
      </c>
      <c r="E26" s="26">
        <v>4.560075996</v>
      </c>
      <c r="F26" s="26">
        <v>2.2722785E7</v>
      </c>
      <c r="G26" s="26">
        <v>2.2866484E7</v>
      </c>
      <c r="H26" s="25" t="s">
        <v>1263</v>
      </c>
      <c r="I26" s="25" t="s">
        <v>1264</v>
      </c>
      <c r="J26" s="8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1277</v>
      </c>
      <c r="B27" s="117">
        <v>3.6E-5</v>
      </c>
      <c r="C27" s="26">
        <v>2.2851108E7</v>
      </c>
      <c r="D27" s="25" t="s">
        <v>1256</v>
      </c>
      <c r="E27" s="26">
        <v>4.443947455</v>
      </c>
      <c r="F27" s="26">
        <v>2.2722785E7</v>
      </c>
      <c r="G27" s="26">
        <v>2.2866484E7</v>
      </c>
      <c r="H27" s="25" t="s">
        <v>1263</v>
      </c>
      <c r="I27" s="25" t="s">
        <v>1264</v>
      </c>
      <c r="J27" s="8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1278</v>
      </c>
      <c r="B28" s="117">
        <v>5.66E-5</v>
      </c>
      <c r="C28" s="26">
        <v>2.2856809E7</v>
      </c>
      <c r="D28" s="25" t="s">
        <v>1256</v>
      </c>
      <c r="E28" s="26">
        <v>4.246904175</v>
      </c>
      <c r="F28" s="26">
        <v>2.2722785E7</v>
      </c>
      <c r="G28" s="26">
        <v>2.2866484E7</v>
      </c>
      <c r="H28" s="25" t="s">
        <v>1263</v>
      </c>
      <c r="I28" s="25" t="s">
        <v>1264</v>
      </c>
      <c r="J28" s="8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1279</v>
      </c>
      <c r="B29" s="117">
        <v>5.61E-5</v>
      </c>
      <c r="C29" s="26">
        <v>2.2856845E7</v>
      </c>
      <c r="D29" s="25" t="s">
        <v>1256</v>
      </c>
      <c r="E29" s="26">
        <v>4.250848374</v>
      </c>
      <c r="F29" s="26">
        <v>2.2722785E7</v>
      </c>
      <c r="G29" s="26">
        <v>2.2866484E7</v>
      </c>
      <c r="H29" s="25" t="s">
        <v>1263</v>
      </c>
      <c r="I29" s="25" t="s">
        <v>1264</v>
      </c>
      <c r="J29" s="8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5" t="s">
        <v>1280</v>
      </c>
      <c r="C31" s="116"/>
      <c r="D31" s="81"/>
      <c r="E31" s="81"/>
      <c r="F31" s="81"/>
      <c r="G31" s="81"/>
      <c r="H31" s="81"/>
      <c r="I31" s="81"/>
      <c r="J31" s="8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 t="s">
        <v>1237</v>
      </c>
      <c r="B32" s="24" t="s">
        <v>1229</v>
      </c>
      <c r="C32" s="24" t="s">
        <v>1238</v>
      </c>
      <c r="D32" s="24" t="s">
        <v>1239</v>
      </c>
      <c r="E32" s="24" t="s">
        <v>1240</v>
      </c>
      <c r="F32" s="24" t="s">
        <v>1241</v>
      </c>
      <c r="G32" s="24" t="s">
        <v>1242</v>
      </c>
      <c r="H32" s="24" t="s">
        <v>1243</v>
      </c>
      <c r="I32" s="24" t="s">
        <v>1244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1249</v>
      </c>
      <c r="B33" s="117">
        <v>5.1E-5</v>
      </c>
      <c r="C33" s="26">
        <v>4.0505252E7</v>
      </c>
      <c r="D33" s="25" t="s">
        <v>1246</v>
      </c>
      <c r="E33" s="26">
        <v>4.292141299</v>
      </c>
      <c r="F33" s="26">
        <v>4.0448107E7</v>
      </c>
      <c r="G33" s="26">
        <v>4.0570828E7</v>
      </c>
      <c r="H33" s="25" t="s">
        <v>1247</v>
      </c>
      <c r="I33" s="25" t="s">
        <v>1248</v>
      </c>
      <c r="J33" s="8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s">
        <v>1250</v>
      </c>
      <c r="B34" s="117">
        <v>4.54E-5</v>
      </c>
      <c r="C34" s="26">
        <v>4.0509572E7</v>
      </c>
      <c r="D34" s="25" t="s">
        <v>1246</v>
      </c>
      <c r="E34" s="26">
        <v>4.342483285</v>
      </c>
      <c r="F34" s="26">
        <v>4.0448107E7</v>
      </c>
      <c r="G34" s="26">
        <v>4.0570828E7</v>
      </c>
      <c r="H34" s="25" t="s">
        <v>1247</v>
      </c>
      <c r="I34" s="25" t="s">
        <v>1248</v>
      </c>
      <c r="J34" s="8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1251</v>
      </c>
      <c r="B35" s="117">
        <v>5.37E-5</v>
      </c>
      <c r="C35" s="26">
        <v>4.0538054E7</v>
      </c>
      <c r="D35" s="25" t="s">
        <v>1246</v>
      </c>
      <c r="E35" s="26">
        <v>4.26986194</v>
      </c>
      <c r="F35" s="26">
        <v>4.0448107E7</v>
      </c>
      <c r="G35" s="26">
        <v>4.0570828E7</v>
      </c>
      <c r="H35" s="25" t="s">
        <v>1247</v>
      </c>
      <c r="I35" s="25" t="s">
        <v>1248</v>
      </c>
      <c r="J35" s="8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1281</v>
      </c>
      <c r="B36" s="117">
        <v>4.79E-5</v>
      </c>
      <c r="C36" s="26">
        <v>4.1485586E7</v>
      </c>
      <c r="D36" s="25" t="s">
        <v>1246</v>
      </c>
      <c r="E36" s="26">
        <v>4.319613967</v>
      </c>
      <c r="F36" s="26">
        <v>4.1332828E7</v>
      </c>
      <c r="G36" s="26">
        <v>4.149258E7</v>
      </c>
      <c r="H36" s="25" t="s">
        <v>1282</v>
      </c>
      <c r="I36" s="25" t="s">
        <v>1283</v>
      </c>
      <c r="J36" s="8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1284</v>
      </c>
      <c r="B37" s="117">
        <v>3.97E-5</v>
      </c>
      <c r="C37" s="26">
        <v>4.1507812E7</v>
      </c>
      <c r="D37" s="25" t="s">
        <v>1246</v>
      </c>
      <c r="E37" s="26">
        <v>4.401204634</v>
      </c>
      <c r="F37" s="26">
        <v>4.1505754E7</v>
      </c>
      <c r="G37" s="26">
        <v>4.1592737E7</v>
      </c>
      <c r="H37" s="25" t="s">
        <v>1285</v>
      </c>
      <c r="I37" s="25" t="s">
        <v>1286</v>
      </c>
      <c r="J37" s="8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1287</v>
      </c>
      <c r="B38" s="117">
        <v>3.19E-5</v>
      </c>
      <c r="C38" s="26">
        <v>4.154925E7</v>
      </c>
      <c r="D38" s="25" t="s">
        <v>1246</v>
      </c>
      <c r="E38" s="26">
        <v>4.496874066</v>
      </c>
      <c r="F38" s="26">
        <v>4.1505754E7</v>
      </c>
      <c r="G38" s="26">
        <v>4.1592737E7</v>
      </c>
      <c r="H38" s="25" t="s">
        <v>1285</v>
      </c>
      <c r="I38" s="25" t="s">
        <v>1286</v>
      </c>
      <c r="J38" s="8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1288</v>
      </c>
      <c r="B39" s="117">
        <v>1.76E-5</v>
      </c>
      <c r="C39" s="26">
        <v>4.1557644E7</v>
      </c>
      <c r="D39" s="25" t="s">
        <v>1246</v>
      </c>
      <c r="E39" s="26">
        <v>4.753617852</v>
      </c>
      <c r="F39" s="26">
        <v>4.1505754E7</v>
      </c>
      <c r="G39" s="26">
        <v>4.1592737E7</v>
      </c>
      <c r="H39" s="25" t="s">
        <v>1285</v>
      </c>
      <c r="I39" s="25" t="s">
        <v>1286</v>
      </c>
      <c r="J39" s="8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1289</v>
      </c>
      <c r="B40" s="117">
        <v>5.27E-5</v>
      </c>
      <c r="C40" s="26">
        <v>4.1861782E7</v>
      </c>
      <c r="D40" s="25" t="s">
        <v>1246</v>
      </c>
      <c r="E40" s="26">
        <v>4.278130848</v>
      </c>
      <c r="F40" s="26">
        <v>4.1794628E7</v>
      </c>
      <c r="G40" s="26">
        <v>4.2090208E7</v>
      </c>
      <c r="H40" s="25" t="s">
        <v>1290</v>
      </c>
      <c r="I40" s="25" t="s">
        <v>1291</v>
      </c>
      <c r="J40" s="8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1292</v>
      </c>
      <c r="B41" s="117">
        <v>4.85E-5</v>
      </c>
      <c r="C41" s="26">
        <v>4.5117005E7</v>
      </c>
      <c r="D41" s="25" t="s">
        <v>1293</v>
      </c>
      <c r="E41" s="26">
        <v>4.313954926</v>
      </c>
      <c r="F41" s="26">
        <v>4.5074227E7</v>
      </c>
      <c r="G41" s="26">
        <v>4.5214066E7</v>
      </c>
      <c r="H41" s="25" t="s">
        <v>1294</v>
      </c>
      <c r="I41" s="25" t="s">
        <v>1295</v>
      </c>
      <c r="J41" s="8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1296</v>
      </c>
      <c r="B42" s="117">
        <v>4.89E-5</v>
      </c>
      <c r="C42" s="26">
        <v>4.5207949E7</v>
      </c>
      <c r="D42" s="25" t="s">
        <v>1293</v>
      </c>
      <c r="E42" s="26">
        <v>4.311101306</v>
      </c>
      <c r="F42" s="26">
        <v>4.5074227E7</v>
      </c>
      <c r="G42" s="26">
        <v>4.5214066E7</v>
      </c>
      <c r="H42" s="25" t="s">
        <v>1294</v>
      </c>
      <c r="I42" s="25" t="s">
        <v>1295</v>
      </c>
      <c r="J42" s="8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 t="s">
        <v>1297</v>
      </c>
      <c r="B43" s="117">
        <v>2.29E-5</v>
      </c>
      <c r="C43" s="26">
        <v>4.5344693E7</v>
      </c>
      <c r="D43" s="25" t="s">
        <v>1293</v>
      </c>
      <c r="E43" s="26">
        <v>4.640089405</v>
      </c>
      <c r="F43" s="26">
        <v>4.5333292E7</v>
      </c>
      <c r="G43" s="26">
        <v>4.5420867E7</v>
      </c>
      <c r="H43" s="25" t="s">
        <v>1298</v>
      </c>
      <c r="I43" s="25" t="s">
        <v>1299</v>
      </c>
      <c r="J43" s="8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1300</v>
      </c>
      <c r="B44" s="117">
        <v>2.99E-5</v>
      </c>
      <c r="C44" s="26">
        <v>4.5345184E7</v>
      </c>
      <c r="D44" s="25" t="s">
        <v>1293</v>
      </c>
      <c r="E44" s="26">
        <v>4.523666025</v>
      </c>
      <c r="F44" s="26">
        <v>4.5333292E7</v>
      </c>
      <c r="G44" s="26">
        <v>4.5420867E7</v>
      </c>
      <c r="H44" s="25" t="s">
        <v>1298</v>
      </c>
      <c r="I44" s="25" t="s">
        <v>1299</v>
      </c>
      <c r="J44" s="8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1301</v>
      </c>
      <c r="B45" s="117">
        <v>2.43E-5</v>
      </c>
      <c r="C45" s="26">
        <v>4.5380923E7</v>
      </c>
      <c r="D45" s="25" t="s">
        <v>1293</v>
      </c>
      <c r="E45" s="26">
        <v>4.614804543</v>
      </c>
      <c r="F45" s="26">
        <v>4.5333292E7</v>
      </c>
      <c r="G45" s="26">
        <v>4.5420867E7</v>
      </c>
      <c r="H45" s="25" t="s">
        <v>1298</v>
      </c>
      <c r="I45" s="25" t="s">
        <v>1299</v>
      </c>
      <c r="J45" s="8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1302</v>
      </c>
      <c r="B46" s="117">
        <v>3.69E-5</v>
      </c>
      <c r="C46" s="26">
        <v>4.5391723E7</v>
      </c>
      <c r="D46" s="25" t="s">
        <v>1293</v>
      </c>
      <c r="E46" s="26">
        <v>4.432496922</v>
      </c>
      <c r="F46" s="26">
        <v>4.5333292E7</v>
      </c>
      <c r="G46" s="26">
        <v>4.5420867E7</v>
      </c>
      <c r="H46" s="25" t="s">
        <v>1298</v>
      </c>
      <c r="I46" s="25" t="s">
        <v>1299</v>
      </c>
      <c r="J46" s="8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1303</v>
      </c>
      <c r="B47" s="117">
        <v>3.81E-6</v>
      </c>
      <c r="C47" s="26">
        <v>4.5693017E7</v>
      </c>
      <c r="D47" s="25" t="s">
        <v>1293</v>
      </c>
      <c r="E47" s="26">
        <v>5.418890211</v>
      </c>
      <c r="F47" s="26">
        <v>4.5685229E7</v>
      </c>
      <c r="G47" s="26">
        <v>4.5720939E7</v>
      </c>
      <c r="H47" s="25" t="s">
        <v>1304</v>
      </c>
      <c r="I47" s="25" t="s">
        <v>1305</v>
      </c>
      <c r="J47" s="8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1306</v>
      </c>
      <c r="B48" s="117">
        <v>2.01E-6</v>
      </c>
      <c r="C48" s="26">
        <v>4.5698436E7</v>
      </c>
      <c r="D48" s="25" t="s">
        <v>1293</v>
      </c>
      <c r="E48" s="26">
        <v>5.697562917</v>
      </c>
      <c r="F48" s="26">
        <v>4.5685229E7</v>
      </c>
      <c r="G48" s="26">
        <v>4.5720939E7</v>
      </c>
      <c r="H48" s="25" t="s">
        <v>1304</v>
      </c>
      <c r="I48" s="25" t="s">
        <v>1305</v>
      </c>
      <c r="J48" s="8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1307</v>
      </c>
      <c r="B49" s="117">
        <v>3.85E-6</v>
      </c>
      <c r="C49" s="26">
        <v>4.5706275E7</v>
      </c>
      <c r="D49" s="25" t="s">
        <v>1293</v>
      </c>
      <c r="E49" s="26">
        <v>5.414914139</v>
      </c>
      <c r="F49" s="26">
        <v>4.5685229E7</v>
      </c>
      <c r="G49" s="26">
        <v>4.5720939E7</v>
      </c>
      <c r="H49" s="25" t="s">
        <v>1304</v>
      </c>
      <c r="I49" s="25" t="s">
        <v>1305</v>
      </c>
      <c r="J49" s="8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 t="s">
        <v>1308</v>
      </c>
      <c r="B50" s="117">
        <v>1.44E-6</v>
      </c>
      <c r="C50" s="26">
        <v>4.5711401E7</v>
      </c>
      <c r="D50" s="25" t="s">
        <v>1293</v>
      </c>
      <c r="E50" s="26">
        <v>5.841986963</v>
      </c>
      <c r="F50" s="26">
        <v>4.5685229E7</v>
      </c>
      <c r="G50" s="26">
        <v>4.5720939E7</v>
      </c>
      <c r="H50" s="25" t="s">
        <v>1304</v>
      </c>
      <c r="I50" s="25" t="s">
        <v>1305</v>
      </c>
      <c r="J50" s="8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1309</v>
      </c>
      <c r="B51" s="117">
        <v>5.19E-6</v>
      </c>
      <c r="C51" s="26">
        <v>4.5760234E7</v>
      </c>
      <c r="D51" s="25" t="s">
        <v>1293</v>
      </c>
      <c r="E51" s="26">
        <v>5.284893041</v>
      </c>
      <c r="F51" s="26">
        <v>4.5736527E7</v>
      </c>
      <c r="G51" s="26">
        <v>4.5776675E7</v>
      </c>
      <c r="H51" s="25" t="s">
        <v>1310</v>
      </c>
      <c r="I51" s="25" t="s">
        <v>1311</v>
      </c>
      <c r="J51" s="8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1312</v>
      </c>
      <c r="B52" s="117">
        <v>1.71E-5</v>
      </c>
      <c r="C52" s="26">
        <v>4.5763266E7</v>
      </c>
      <c r="D52" s="25" t="s">
        <v>1293</v>
      </c>
      <c r="E52" s="26">
        <v>4.76627375</v>
      </c>
      <c r="F52" s="26">
        <v>4.5736527E7</v>
      </c>
      <c r="G52" s="26">
        <v>4.5776675E7</v>
      </c>
      <c r="H52" s="25" t="s">
        <v>1310</v>
      </c>
      <c r="I52" s="25" t="s">
        <v>1311</v>
      </c>
      <c r="J52" s="8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1313</v>
      </c>
      <c r="B53" s="117">
        <v>3.96E-5</v>
      </c>
      <c r="C53" s="26">
        <v>2.1339137E7</v>
      </c>
      <c r="D53" s="25" t="s">
        <v>1314</v>
      </c>
      <c r="E53" s="26">
        <v>4.402642874</v>
      </c>
      <c r="F53" s="26">
        <v>2.1329615E7</v>
      </c>
      <c r="G53" s="26">
        <v>2.1410296E7</v>
      </c>
      <c r="H53" s="25" t="s">
        <v>1315</v>
      </c>
      <c r="I53" s="25" t="s">
        <v>1316</v>
      </c>
      <c r="J53" s="8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1317</v>
      </c>
      <c r="B54" s="117">
        <v>3.63E-5</v>
      </c>
      <c r="C54" s="26">
        <v>2.1384157E7</v>
      </c>
      <c r="D54" s="25" t="s">
        <v>1314</v>
      </c>
      <c r="E54" s="26">
        <v>4.440259011</v>
      </c>
      <c r="F54" s="26">
        <v>2.1329615E7</v>
      </c>
      <c r="G54" s="26">
        <v>2.1410296E7</v>
      </c>
      <c r="H54" s="25" t="s">
        <v>1315</v>
      </c>
      <c r="I54" s="25" t="s">
        <v>1316</v>
      </c>
      <c r="J54" s="8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1318</v>
      </c>
      <c r="B55" s="117">
        <v>4.73E-5</v>
      </c>
      <c r="C55" s="26">
        <v>2.9327051E7</v>
      </c>
      <c r="D55" s="25" t="s">
        <v>1319</v>
      </c>
      <c r="E55" s="26">
        <v>4.325388963</v>
      </c>
      <c r="F55" s="26">
        <v>2.9316938E7</v>
      </c>
      <c r="G55" s="26">
        <v>2.9336105E7</v>
      </c>
      <c r="H55" s="25" t="s">
        <v>1320</v>
      </c>
      <c r="I55" s="25" t="s">
        <v>1321</v>
      </c>
      <c r="J55" s="8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1322</v>
      </c>
      <c r="B56" s="117">
        <v>4.92E-5</v>
      </c>
      <c r="C56" s="26">
        <v>2.2643332E7</v>
      </c>
      <c r="D56" s="25" t="s">
        <v>1256</v>
      </c>
      <c r="E56" s="26">
        <v>4.308064178</v>
      </c>
      <c r="F56" s="26">
        <v>2.2636188E7</v>
      </c>
      <c r="G56" s="26">
        <v>2.2661619E7</v>
      </c>
      <c r="H56" s="25" t="s">
        <v>1257</v>
      </c>
      <c r="I56" s="25" t="s">
        <v>1258</v>
      </c>
      <c r="J56" s="8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1255</v>
      </c>
      <c r="B57" s="117">
        <v>7.7E-6</v>
      </c>
      <c r="C57" s="26">
        <v>2.2643659E7</v>
      </c>
      <c r="D57" s="25" t="s">
        <v>1256</v>
      </c>
      <c r="E57" s="26">
        <v>5.113563997</v>
      </c>
      <c r="F57" s="26">
        <v>2.2636188E7</v>
      </c>
      <c r="G57" s="26">
        <v>2.2661619E7</v>
      </c>
      <c r="H57" s="25" t="s">
        <v>1257</v>
      </c>
      <c r="I57" s="25" t="s">
        <v>1258</v>
      </c>
      <c r="J57" s="8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1260</v>
      </c>
      <c r="B58" s="117">
        <v>3.92E-6</v>
      </c>
      <c r="C58" s="26">
        <v>2.2647289E7</v>
      </c>
      <c r="D58" s="25" t="s">
        <v>1256</v>
      </c>
      <c r="E58" s="26">
        <v>5.406443057</v>
      </c>
      <c r="F58" s="26">
        <v>2.2636188E7</v>
      </c>
      <c r="G58" s="26">
        <v>2.2661619E7</v>
      </c>
      <c r="H58" s="25" t="s">
        <v>1257</v>
      </c>
      <c r="I58" s="25" t="s">
        <v>1258</v>
      </c>
      <c r="J58" s="8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1261</v>
      </c>
      <c r="B59" s="117">
        <v>4.45E-6</v>
      </c>
      <c r="C59" s="26">
        <v>2.2660667E7</v>
      </c>
      <c r="D59" s="25" t="s">
        <v>1256</v>
      </c>
      <c r="E59" s="26">
        <v>5.351653352</v>
      </c>
      <c r="F59" s="26">
        <v>2.2636188E7</v>
      </c>
      <c r="G59" s="26">
        <v>2.2661619E7</v>
      </c>
      <c r="H59" s="25" t="s">
        <v>1257</v>
      </c>
      <c r="I59" s="25" t="s">
        <v>1258</v>
      </c>
      <c r="J59" s="8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1266</v>
      </c>
      <c r="B60" s="117">
        <v>6.85E-6</v>
      </c>
      <c r="C60" s="26">
        <v>2.2750414E7</v>
      </c>
      <c r="D60" s="25" t="s">
        <v>1256</v>
      </c>
      <c r="E60" s="26">
        <v>5.164211931</v>
      </c>
      <c r="F60" s="26">
        <v>2.2722785E7</v>
      </c>
      <c r="G60" s="26">
        <v>2.2866484E7</v>
      </c>
      <c r="H60" s="25" t="s">
        <v>1263</v>
      </c>
      <c r="I60" s="25" t="s">
        <v>1264</v>
      </c>
      <c r="J60" s="8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 t="s">
        <v>1323</v>
      </c>
      <c r="B61" s="117">
        <v>9.82E-6</v>
      </c>
      <c r="C61" s="26">
        <v>2.2795127E7</v>
      </c>
      <c r="D61" s="25" t="s">
        <v>1256</v>
      </c>
      <c r="E61" s="26">
        <v>5.007921443</v>
      </c>
      <c r="F61" s="26">
        <v>2.2722785E7</v>
      </c>
      <c r="G61" s="26">
        <v>2.2866484E7</v>
      </c>
      <c r="H61" s="25" t="s">
        <v>1263</v>
      </c>
      <c r="I61" s="25" t="s">
        <v>1264</v>
      </c>
      <c r="J61" s="8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 t="s">
        <v>1273</v>
      </c>
      <c r="B62" s="117">
        <v>9.78E-6</v>
      </c>
      <c r="C62" s="26">
        <v>2.279662E7</v>
      </c>
      <c r="D62" s="25" t="s">
        <v>1256</v>
      </c>
      <c r="E62" s="26">
        <v>5.009522894</v>
      </c>
      <c r="F62" s="26">
        <v>2.2722785E7</v>
      </c>
      <c r="G62" s="26">
        <v>2.2866484E7</v>
      </c>
      <c r="H62" s="25" t="s">
        <v>1263</v>
      </c>
      <c r="I62" s="25" t="s">
        <v>1264</v>
      </c>
      <c r="J62" s="8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1274</v>
      </c>
      <c r="B63" s="117">
        <v>2.2E-5</v>
      </c>
      <c r="C63" s="26">
        <v>2.2798512E7</v>
      </c>
      <c r="D63" s="25" t="s">
        <v>1256</v>
      </c>
      <c r="E63" s="26">
        <v>4.656827794</v>
      </c>
      <c r="F63" s="26">
        <v>2.2722785E7</v>
      </c>
      <c r="G63" s="26">
        <v>2.2866484E7</v>
      </c>
      <c r="H63" s="25" t="s">
        <v>1263</v>
      </c>
      <c r="I63" s="25" t="s">
        <v>1264</v>
      </c>
      <c r="J63" s="8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 t="s">
        <v>1275</v>
      </c>
      <c r="B64" s="117">
        <v>2.6E-5</v>
      </c>
      <c r="C64" s="26">
        <v>2.2804796E7</v>
      </c>
      <c r="D64" s="25" t="s">
        <v>1256</v>
      </c>
      <c r="E64" s="26">
        <v>4.585487092</v>
      </c>
      <c r="F64" s="26">
        <v>2.2722785E7</v>
      </c>
      <c r="G64" s="26">
        <v>2.2866484E7</v>
      </c>
      <c r="H64" s="25" t="s">
        <v>1263</v>
      </c>
      <c r="I64" s="25" t="s">
        <v>1264</v>
      </c>
      <c r="J64" s="8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 t="s">
        <v>1277</v>
      </c>
      <c r="B65" s="117">
        <v>4.97E-5</v>
      </c>
      <c r="C65" s="26">
        <v>2.2851108E7</v>
      </c>
      <c r="D65" s="25" t="s">
        <v>1256</v>
      </c>
      <c r="E65" s="26">
        <v>4.303794479</v>
      </c>
      <c r="F65" s="26">
        <v>2.2722785E7</v>
      </c>
      <c r="G65" s="26">
        <v>2.2866484E7</v>
      </c>
      <c r="H65" s="25" t="s">
        <v>1263</v>
      </c>
      <c r="I65" s="25" t="s">
        <v>1264</v>
      </c>
      <c r="J65" s="8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 t="s">
        <v>1279</v>
      </c>
      <c r="B66" s="117">
        <v>5.04E-5</v>
      </c>
      <c r="C66" s="26">
        <v>2.2856845E7</v>
      </c>
      <c r="D66" s="25" t="s">
        <v>1256</v>
      </c>
      <c r="E66" s="26">
        <v>4.297936806</v>
      </c>
      <c r="F66" s="26">
        <v>2.2722785E7</v>
      </c>
      <c r="G66" s="26">
        <v>2.2866484E7</v>
      </c>
      <c r="H66" s="25" t="s">
        <v>1263</v>
      </c>
      <c r="I66" s="25" t="s">
        <v>1264</v>
      </c>
      <c r="J66" s="8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5" t="s">
        <v>1324</v>
      </c>
      <c r="C68" s="116"/>
      <c r="D68" s="81"/>
      <c r="E68" s="81"/>
      <c r="F68" s="81"/>
      <c r="G68" s="81"/>
      <c r="H68" s="81"/>
      <c r="I68" s="81"/>
      <c r="J68" s="8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 t="s">
        <v>1237</v>
      </c>
      <c r="B69" s="24" t="s">
        <v>1229</v>
      </c>
      <c r="C69" s="24" t="s">
        <v>1238</v>
      </c>
      <c r="D69" s="24" t="s">
        <v>1239</v>
      </c>
      <c r="E69" s="24" t="s">
        <v>1240</v>
      </c>
      <c r="F69" s="24" t="s">
        <v>1241</v>
      </c>
      <c r="G69" s="24" t="s">
        <v>1242</v>
      </c>
      <c r="H69" s="24" t="s">
        <v>1243</v>
      </c>
      <c r="I69" s="24" t="s">
        <v>1244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 t="s">
        <v>1325</v>
      </c>
      <c r="B70" s="117">
        <v>7.7E-5</v>
      </c>
      <c r="C70" s="26">
        <v>9943557.0</v>
      </c>
      <c r="D70" s="25" t="s">
        <v>1326</v>
      </c>
      <c r="E70" s="26">
        <v>4.113652864</v>
      </c>
      <c r="F70" s="26">
        <v>9930744.0</v>
      </c>
      <c r="G70" s="26">
        <v>1.0104748E7</v>
      </c>
      <c r="H70" s="25" t="s">
        <v>1327</v>
      </c>
      <c r="I70" s="25" t="s">
        <v>1328</v>
      </c>
      <c r="J70" s="8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5" t="s">
        <v>1329</v>
      </c>
      <c r="D72" s="116"/>
      <c r="E72" s="81"/>
      <c r="F72" s="81"/>
      <c r="G72" s="81"/>
      <c r="H72" s="81"/>
      <c r="I72" s="81"/>
      <c r="J72" s="8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 t="s">
        <v>1237</v>
      </c>
      <c r="B73" s="24" t="s">
        <v>1229</v>
      </c>
      <c r="C73" s="24" t="s">
        <v>1238</v>
      </c>
      <c r="D73" s="24" t="s">
        <v>1239</v>
      </c>
      <c r="E73" s="24" t="s">
        <v>1240</v>
      </c>
      <c r="F73" s="24" t="s">
        <v>1241</v>
      </c>
      <c r="G73" s="24" t="s">
        <v>1242</v>
      </c>
      <c r="H73" s="24" t="s">
        <v>1243</v>
      </c>
      <c r="I73" s="24" t="s">
        <v>1244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1330</v>
      </c>
      <c r="B74" s="117">
        <v>3.5E-5</v>
      </c>
      <c r="C74" s="26">
        <v>4806002.0</v>
      </c>
      <c r="D74" s="25" t="s">
        <v>1331</v>
      </c>
      <c r="E74" s="26">
        <v>4.456489949</v>
      </c>
      <c r="F74" s="26">
        <v>4730357.0</v>
      </c>
      <c r="G74" s="26">
        <v>5111353.0</v>
      </c>
      <c r="H74" s="25" t="s">
        <v>1332</v>
      </c>
      <c r="I74" s="25" t="s">
        <v>1333</v>
      </c>
      <c r="J74" s="8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 t="s">
        <v>1330</v>
      </c>
      <c r="B75" s="117">
        <v>3.5E-5</v>
      </c>
      <c r="C75" s="26">
        <v>4806002.0</v>
      </c>
      <c r="D75" s="25" t="s">
        <v>1331</v>
      </c>
      <c r="E75" s="26">
        <v>4.456489949</v>
      </c>
      <c r="F75" s="26">
        <v>4796844.0</v>
      </c>
      <c r="G75" s="26">
        <v>4809921.0</v>
      </c>
      <c r="H75" s="25" t="s">
        <v>1334</v>
      </c>
      <c r="I75" s="25" t="s">
        <v>1335</v>
      </c>
      <c r="J75" s="8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5" t="s">
        <v>1336</v>
      </c>
      <c r="D77" s="116"/>
      <c r="E77" s="81"/>
      <c r="F77" s="81"/>
      <c r="G77" s="81"/>
      <c r="H77" s="81"/>
      <c r="I77" s="81"/>
      <c r="J77" s="8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 t="s">
        <v>1237</v>
      </c>
      <c r="B78" s="24" t="s">
        <v>1229</v>
      </c>
      <c r="C78" s="24" t="s">
        <v>1238</v>
      </c>
      <c r="D78" s="24" t="s">
        <v>1239</v>
      </c>
      <c r="E78" s="24" t="s">
        <v>1240</v>
      </c>
      <c r="F78" s="24" t="s">
        <v>1241</v>
      </c>
      <c r="G78" s="24" t="s">
        <v>1242</v>
      </c>
      <c r="H78" s="24" t="s">
        <v>1243</v>
      </c>
      <c r="I78" s="24" t="s">
        <v>1244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 t="s">
        <v>1337</v>
      </c>
      <c r="B79" s="117">
        <v>2.61E-6</v>
      </c>
      <c r="C79" s="117">
        <v>1.03E8</v>
      </c>
      <c r="D79" s="25" t="s">
        <v>1338</v>
      </c>
      <c r="E79" s="26">
        <v>5.583162508</v>
      </c>
      <c r="F79" s="117">
        <v>1.03E8</v>
      </c>
      <c r="G79" s="117">
        <v>1.03E8</v>
      </c>
      <c r="H79" s="25" t="s">
        <v>1339</v>
      </c>
      <c r="I79" s="25" t="s">
        <v>1340</v>
      </c>
      <c r="J79" s="8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 t="s">
        <v>1341</v>
      </c>
      <c r="B80" s="117">
        <v>5.13E-6</v>
      </c>
      <c r="C80" s="26">
        <v>158018.0</v>
      </c>
      <c r="D80" s="25" t="s">
        <v>1342</v>
      </c>
      <c r="E80" s="26">
        <v>5.289740069</v>
      </c>
      <c r="F80" s="26">
        <v>153935.0</v>
      </c>
      <c r="G80" s="26">
        <v>191456.0</v>
      </c>
      <c r="H80" s="25" t="s">
        <v>1343</v>
      </c>
      <c r="I80" s="25" t="s">
        <v>1344</v>
      </c>
      <c r="J80" s="8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5" t="s">
        <v>1345</v>
      </c>
      <c r="D82" s="116"/>
      <c r="E82" s="81"/>
      <c r="F82" s="81"/>
      <c r="G82" s="81"/>
      <c r="H82" s="81"/>
      <c r="I82" s="81"/>
      <c r="J82" s="8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 t="s">
        <v>1237</v>
      </c>
      <c r="B83" s="24" t="s">
        <v>1229</v>
      </c>
      <c r="C83" s="24" t="s">
        <v>1238</v>
      </c>
      <c r="D83" s="24" t="s">
        <v>1239</v>
      </c>
      <c r="E83" s="24" t="s">
        <v>1240</v>
      </c>
      <c r="F83" s="24" t="s">
        <v>1241</v>
      </c>
      <c r="G83" s="24" t="s">
        <v>1242</v>
      </c>
      <c r="H83" s="24" t="s">
        <v>1243</v>
      </c>
      <c r="I83" s="24" t="s">
        <v>1244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 t="s">
        <v>1346</v>
      </c>
      <c r="B84" s="117">
        <v>2.64E-5</v>
      </c>
      <c r="C84" s="26">
        <v>4.2182926E7</v>
      </c>
      <c r="D84" s="25" t="s">
        <v>1347</v>
      </c>
      <c r="E84" s="26">
        <v>4.577673284</v>
      </c>
      <c r="F84" s="26">
        <v>4.2059262E7</v>
      </c>
      <c r="G84" s="26">
        <v>4.222976E7</v>
      </c>
      <c r="H84" s="25" t="s">
        <v>1348</v>
      </c>
      <c r="I84" s="25" t="s">
        <v>1349</v>
      </c>
      <c r="J84" s="8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 t="s">
        <v>1325</v>
      </c>
      <c r="B85" s="117">
        <v>3.89E-5</v>
      </c>
      <c r="C85" s="26">
        <v>9943557.0</v>
      </c>
      <c r="D85" s="25" t="s">
        <v>1326</v>
      </c>
      <c r="E85" s="26">
        <v>4.410095709</v>
      </c>
      <c r="F85" s="26">
        <v>9930744.0</v>
      </c>
      <c r="G85" s="26">
        <v>1.0104748E7</v>
      </c>
      <c r="H85" s="25" t="s">
        <v>1327</v>
      </c>
      <c r="I85" s="25" t="s">
        <v>1328</v>
      </c>
      <c r="J85" s="8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 t="s">
        <v>1350</v>
      </c>
      <c r="E87" s="81"/>
      <c r="F87" s="81"/>
      <c r="G87" s="81"/>
      <c r="H87" s="81"/>
      <c r="I87" s="81"/>
      <c r="J87" s="8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 t="s">
        <v>1237</v>
      </c>
      <c r="B88" s="24" t="s">
        <v>1229</v>
      </c>
      <c r="C88" s="24" t="s">
        <v>1238</v>
      </c>
      <c r="D88" s="24" t="s">
        <v>1239</v>
      </c>
      <c r="E88" s="24" t="s">
        <v>1240</v>
      </c>
      <c r="F88" s="24" t="s">
        <v>1241</v>
      </c>
      <c r="G88" s="24" t="s">
        <v>1242</v>
      </c>
      <c r="H88" s="24" t="s">
        <v>1243</v>
      </c>
      <c r="I88" s="24" t="s">
        <v>1244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 t="s">
        <v>1351</v>
      </c>
      <c r="B89" s="117">
        <v>5.32E-5</v>
      </c>
      <c r="C89" s="26">
        <v>5.8629034E7</v>
      </c>
      <c r="D89" s="25" t="s">
        <v>1352</v>
      </c>
      <c r="E89" s="26">
        <v>4.274261109</v>
      </c>
      <c r="F89" s="26">
        <v>5.8598415E7</v>
      </c>
      <c r="G89" s="26">
        <v>5.8632775E7</v>
      </c>
      <c r="H89" s="25" t="s">
        <v>1353</v>
      </c>
      <c r="I89" s="25" t="s">
        <v>1354</v>
      </c>
      <c r="J89" s="8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5" t="s">
        <v>1355</v>
      </c>
      <c r="E91" s="81"/>
      <c r="F91" s="81"/>
      <c r="G91" s="81"/>
      <c r="H91" s="81"/>
      <c r="I91" s="81"/>
      <c r="J91" s="8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 t="s">
        <v>1356</v>
      </c>
      <c r="E92" s="81"/>
      <c r="F92" s="81"/>
      <c r="G92" s="81"/>
      <c r="H92" s="81"/>
      <c r="I92" s="81"/>
      <c r="J92" s="8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72:C72"/>
    <mergeCell ref="A77:C77"/>
    <mergeCell ref="A82:C82"/>
    <mergeCell ref="A87:D87"/>
    <mergeCell ref="A91:D91"/>
    <mergeCell ref="A92:D92"/>
    <mergeCell ref="I78:J78"/>
    <mergeCell ref="I83:J83"/>
    <mergeCell ref="I88:J88"/>
    <mergeCell ref="A1:B1"/>
    <mergeCell ref="I2:J2"/>
    <mergeCell ref="A31:B31"/>
    <mergeCell ref="I32:J32"/>
    <mergeCell ref="A68:B68"/>
    <mergeCell ref="I69:J69"/>
    <mergeCell ref="I73:J7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5" t="s">
        <v>1357</v>
      </c>
      <c r="D1" s="81"/>
      <c r="E1" s="81"/>
      <c r="F1" s="81"/>
      <c r="G1" s="81"/>
      <c r="H1" s="81"/>
      <c r="I1" s="8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" t="s">
        <v>1237</v>
      </c>
      <c r="B2" s="24" t="s">
        <v>1229</v>
      </c>
      <c r="C2" s="24" t="s">
        <v>1238</v>
      </c>
      <c r="D2" s="24" t="s">
        <v>1239</v>
      </c>
      <c r="E2" s="24" t="s">
        <v>1240</v>
      </c>
      <c r="F2" s="24" t="s">
        <v>1241</v>
      </c>
      <c r="G2" s="24" t="s">
        <v>1242</v>
      </c>
      <c r="H2" s="24" t="s">
        <v>1243</v>
      </c>
      <c r="I2" s="24" t="s">
        <v>1244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1245</v>
      </c>
      <c r="B3" s="117">
        <v>5.63E-5</v>
      </c>
      <c r="C3" s="26">
        <v>4.0498177E7</v>
      </c>
      <c r="D3" s="25" t="s">
        <v>1246</v>
      </c>
      <c r="E3" s="26">
        <v>4.249759</v>
      </c>
      <c r="F3" s="26">
        <v>4.0448107E7</v>
      </c>
      <c r="G3" s="26">
        <v>4.0570828E7</v>
      </c>
      <c r="H3" s="25" t="s">
        <v>1247</v>
      </c>
      <c r="I3" s="25" t="s">
        <v>1248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1249</v>
      </c>
      <c r="B4" s="117">
        <v>6.76E-5</v>
      </c>
      <c r="C4" s="26">
        <v>4.0505252E7</v>
      </c>
      <c r="D4" s="25" t="s">
        <v>1246</v>
      </c>
      <c r="E4" s="26">
        <v>4.169942</v>
      </c>
      <c r="F4" s="26">
        <v>4.0448107E7</v>
      </c>
      <c r="G4" s="26">
        <v>4.0570828E7</v>
      </c>
      <c r="H4" s="25" t="s">
        <v>1247</v>
      </c>
      <c r="I4" s="25" t="s">
        <v>1248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1250</v>
      </c>
      <c r="B5" s="117">
        <v>5.11E-5</v>
      </c>
      <c r="C5" s="26">
        <v>4.0509572E7</v>
      </c>
      <c r="D5" s="25" t="s">
        <v>1246</v>
      </c>
      <c r="E5" s="26">
        <v>4.291359</v>
      </c>
      <c r="F5" s="26">
        <v>4.0448107E7</v>
      </c>
      <c r="G5" s="26">
        <v>4.0570828E7</v>
      </c>
      <c r="H5" s="25" t="s">
        <v>1247</v>
      </c>
      <c r="I5" s="25" t="s">
        <v>1248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1251</v>
      </c>
      <c r="B6" s="117">
        <v>3.43E-5</v>
      </c>
      <c r="C6" s="26">
        <v>4.0538054E7</v>
      </c>
      <c r="D6" s="25" t="s">
        <v>1246</v>
      </c>
      <c r="E6" s="26">
        <v>4.464688</v>
      </c>
      <c r="F6" s="26">
        <v>4.0448107E7</v>
      </c>
      <c r="G6" s="26">
        <v>4.0570828E7</v>
      </c>
      <c r="H6" s="25" t="s">
        <v>1247</v>
      </c>
      <c r="I6" s="25" t="s">
        <v>1248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1252</v>
      </c>
      <c r="B7" s="117">
        <v>3.45E-5</v>
      </c>
      <c r="C7" s="26">
        <v>4.0550678E7</v>
      </c>
      <c r="D7" s="25" t="s">
        <v>1246</v>
      </c>
      <c r="E7" s="26">
        <v>4.461728</v>
      </c>
      <c r="F7" s="26">
        <v>4.0448107E7</v>
      </c>
      <c r="G7" s="26">
        <v>4.0570828E7</v>
      </c>
      <c r="H7" s="25" t="s">
        <v>1247</v>
      </c>
      <c r="I7" s="25" t="s">
        <v>1248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1253</v>
      </c>
      <c r="B8" s="117">
        <v>6.27E-5</v>
      </c>
      <c r="C8" s="26">
        <v>4.0559954E7</v>
      </c>
      <c r="D8" s="25" t="s">
        <v>1246</v>
      </c>
      <c r="E8" s="26">
        <v>4.20289</v>
      </c>
      <c r="F8" s="26">
        <v>4.0448107E7</v>
      </c>
      <c r="G8" s="26">
        <v>4.0570828E7</v>
      </c>
      <c r="H8" s="25" t="s">
        <v>1247</v>
      </c>
      <c r="I8" s="25" t="s">
        <v>1248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1254</v>
      </c>
      <c r="B9" s="117">
        <v>4.73E-5</v>
      </c>
      <c r="C9" s="26">
        <v>4.0566494E7</v>
      </c>
      <c r="D9" s="25" t="s">
        <v>1246</v>
      </c>
      <c r="E9" s="26">
        <v>4.324809</v>
      </c>
      <c r="F9" s="26">
        <v>4.0448107E7</v>
      </c>
      <c r="G9" s="26">
        <v>4.0570828E7</v>
      </c>
      <c r="H9" s="25" t="s">
        <v>1247</v>
      </c>
      <c r="I9" s="25" t="s">
        <v>1248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1358</v>
      </c>
      <c r="B10" s="117">
        <v>2.55E-5</v>
      </c>
      <c r="C10" s="26">
        <v>629595.0</v>
      </c>
      <c r="D10" s="25" t="s">
        <v>1359</v>
      </c>
      <c r="E10" s="26">
        <v>4.594129</v>
      </c>
      <c r="F10" s="26">
        <v>616959.0</v>
      </c>
      <c r="G10" s="26">
        <v>664141.0</v>
      </c>
      <c r="H10" s="25" t="s">
        <v>1360</v>
      </c>
      <c r="I10" s="25" t="s">
        <v>1361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1362</v>
      </c>
      <c r="B11" s="117">
        <v>2.07E-5</v>
      </c>
      <c r="C11" s="26">
        <v>630701.0</v>
      </c>
      <c r="D11" s="25" t="s">
        <v>1359</v>
      </c>
      <c r="E11" s="26">
        <v>4.684692</v>
      </c>
      <c r="F11" s="26">
        <v>616959.0</v>
      </c>
      <c r="G11" s="26">
        <v>664141.0</v>
      </c>
      <c r="H11" s="25" t="s">
        <v>1360</v>
      </c>
      <c r="I11" s="25" t="s">
        <v>1361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1363</v>
      </c>
      <c r="B12" s="117">
        <v>2.68E-5</v>
      </c>
      <c r="C12" s="26">
        <v>633943.0</v>
      </c>
      <c r="D12" s="25" t="s">
        <v>1359</v>
      </c>
      <c r="E12" s="26">
        <v>4.571719</v>
      </c>
      <c r="F12" s="26">
        <v>616959.0</v>
      </c>
      <c r="G12" s="26">
        <v>664141.0</v>
      </c>
      <c r="H12" s="25" t="s">
        <v>1360</v>
      </c>
      <c r="I12" s="25" t="s">
        <v>1361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1364</v>
      </c>
      <c r="B13" s="117">
        <v>7.05E-6</v>
      </c>
      <c r="C13" s="26">
        <v>789204.0</v>
      </c>
      <c r="D13" s="25" t="s">
        <v>1359</v>
      </c>
      <c r="E13" s="26">
        <v>5.151731</v>
      </c>
      <c r="F13" s="26">
        <v>779575.0</v>
      </c>
      <c r="G13" s="26">
        <v>844159.0</v>
      </c>
      <c r="H13" s="25" t="s">
        <v>1365</v>
      </c>
      <c r="I13" s="25" t="s">
        <v>1366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1322</v>
      </c>
      <c r="B14" s="117">
        <v>7.6E-5</v>
      </c>
      <c r="C14" s="26">
        <v>2.2643332E7</v>
      </c>
      <c r="D14" s="25" t="s">
        <v>1256</v>
      </c>
      <c r="E14" s="26">
        <v>4.119201</v>
      </c>
      <c r="F14" s="26">
        <v>2.2636188E7</v>
      </c>
      <c r="G14" s="26">
        <v>2.2661619E7</v>
      </c>
      <c r="H14" s="25" t="s">
        <v>1257</v>
      </c>
      <c r="I14" s="25" t="s">
        <v>1258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1255</v>
      </c>
      <c r="B15" s="117">
        <v>2.46E-5</v>
      </c>
      <c r="C15" s="26">
        <v>2.2643659E7</v>
      </c>
      <c r="D15" s="25" t="s">
        <v>1256</v>
      </c>
      <c r="E15" s="26">
        <v>4.608822</v>
      </c>
      <c r="F15" s="26">
        <v>2.2636188E7</v>
      </c>
      <c r="G15" s="26">
        <v>2.2661619E7</v>
      </c>
      <c r="H15" s="25" t="s">
        <v>1257</v>
      </c>
      <c r="I15" s="25" t="s">
        <v>1258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1259</v>
      </c>
      <c r="B16" s="117">
        <v>1.66E-5</v>
      </c>
      <c r="C16" s="26">
        <v>2.2644759E7</v>
      </c>
      <c r="D16" s="25" t="s">
        <v>1256</v>
      </c>
      <c r="E16" s="26">
        <v>4.780048</v>
      </c>
      <c r="F16" s="26">
        <v>2.2636188E7</v>
      </c>
      <c r="G16" s="26">
        <v>2.2661619E7</v>
      </c>
      <c r="H16" s="25" t="s">
        <v>1257</v>
      </c>
      <c r="I16" s="25" t="s">
        <v>1258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1260</v>
      </c>
      <c r="B17" s="117">
        <v>2.7E-6</v>
      </c>
      <c r="C17" s="26">
        <v>2.2647289E7</v>
      </c>
      <c r="D17" s="25" t="s">
        <v>1256</v>
      </c>
      <c r="E17" s="26">
        <v>5.568935</v>
      </c>
      <c r="F17" s="26">
        <v>2.2636188E7</v>
      </c>
      <c r="G17" s="26">
        <v>2.2661619E7</v>
      </c>
      <c r="H17" s="25" t="s">
        <v>1257</v>
      </c>
      <c r="I17" s="25" t="s">
        <v>1258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1261</v>
      </c>
      <c r="B18" s="117">
        <v>2.06E-6</v>
      </c>
      <c r="C18" s="26">
        <v>2.2660667E7</v>
      </c>
      <c r="D18" s="25" t="s">
        <v>1256</v>
      </c>
      <c r="E18" s="26">
        <v>5.686326</v>
      </c>
      <c r="F18" s="26">
        <v>2.2636188E7</v>
      </c>
      <c r="G18" s="26">
        <v>2.2661619E7</v>
      </c>
      <c r="H18" s="25" t="s">
        <v>1257</v>
      </c>
      <c r="I18" s="25" t="s">
        <v>1258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1262</v>
      </c>
      <c r="B19" s="117">
        <v>3.31E-6</v>
      </c>
      <c r="C19" s="26">
        <v>2.2747926E7</v>
      </c>
      <c r="D19" s="25" t="s">
        <v>1256</v>
      </c>
      <c r="E19" s="26">
        <v>5.479871</v>
      </c>
      <c r="F19" s="26">
        <v>2.2722785E7</v>
      </c>
      <c r="G19" s="26">
        <v>2.2866484E7</v>
      </c>
      <c r="H19" s="25" t="s">
        <v>1263</v>
      </c>
      <c r="I19" s="25" t="s">
        <v>1264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1265</v>
      </c>
      <c r="B20" s="117">
        <v>4.61E-6</v>
      </c>
      <c r="C20" s="26">
        <v>2.2750219E7</v>
      </c>
      <c r="D20" s="25" t="s">
        <v>1256</v>
      </c>
      <c r="E20" s="26">
        <v>5.336532</v>
      </c>
      <c r="F20" s="26">
        <v>2.2722785E7</v>
      </c>
      <c r="G20" s="26">
        <v>2.2866484E7</v>
      </c>
      <c r="H20" s="25" t="s">
        <v>1263</v>
      </c>
      <c r="I20" s="25" t="s">
        <v>1264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1266</v>
      </c>
      <c r="B21" s="117">
        <v>5.58E-6</v>
      </c>
      <c r="C21" s="26">
        <v>2.2750414E7</v>
      </c>
      <c r="D21" s="25" t="s">
        <v>1256</v>
      </c>
      <c r="E21" s="26">
        <v>5.253469</v>
      </c>
      <c r="F21" s="26">
        <v>2.2722785E7</v>
      </c>
      <c r="G21" s="26">
        <v>2.2866484E7</v>
      </c>
      <c r="H21" s="25" t="s">
        <v>1263</v>
      </c>
      <c r="I21" s="25" t="s">
        <v>1264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1267</v>
      </c>
      <c r="B22" s="117">
        <v>5.77E-6</v>
      </c>
      <c r="C22" s="26">
        <v>2.2758143E7</v>
      </c>
      <c r="D22" s="25" t="s">
        <v>1256</v>
      </c>
      <c r="E22" s="26">
        <v>5.23859</v>
      </c>
      <c r="F22" s="26">
        <v>2.2722785E7</v>
      </c>
      <c r="G22" s="26">
        <v>2.2866484E7</v>
      </c>
      <c r="H22" s="25" t="s">
        <v>1263</v>
      </c>
      <c r="I22" s="25" t="s">
        <v>1264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1268</v>
      </c>
      <c r="B23" s="117">
        <v>5.95E-6</v>
      </c>
      <c r="C23" s="26">
        <v>2.2758171E7</v>
      </c>
      <c r="D23" s="25" t="s">
        <v>1256</v>
      </c>
      <c r="E23" s="26">
        <v>5.225752</v>
      </c>
      <c r="F23" s="26">
        <v>2.2722785E7</v>
      </c>
      <c r="G23" s="26">
        <v>2.2866484E7</v>
      </c>
      <c r="H23" s="25" t="s">
        <v>1263</v>
      </c>
      <c r="I23" s="25" t="s">
        <v>1264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1269</v>
      </c>
      <c r="B24" s="117">
        <v>6.12E-6</v>
      </c>
      <c r="C24" s="26">
        <v>2.2758498E7</v>
      </c>
      <c r="D24" s="25" t="s">
        <v>1256</v>
      </c>
      <c r="E24" s="26">
        <v>5.213144</v>
      </c>
      <c r="F24" s="26">
        <v>2.2722785E7</v>
      </c>
      <c r="G24" s="26">
        <v>2.2866484E7</v>
      </c>
      <c r="H24" s="25" t="s">
        <v>1263</v>
      </c>
      <c r="I24" s="25" t="s">
        <v>1264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1270</v>
      </c>
      <c r="B25" s="117">
        <v>6.3E-6</v>
      </c>
      <c r="C25" s="26">
        <v>2.2767765E7</v>
      </c>
      <c r="D25" s="25" t="s">
        <v>1256</v>
      </c>
      <c r="E25" s="26">
        <v>5.200762</v>
      </c>
      <c r="F25" s="26">
        <v>2.2722785E7</v>
      </c>
      <c r="G25" s="26">
        <v>2.2866484E7</v>
      </c>
      <c r="H25" s="25" t="s">
        <v>1263</v>
      </c>
      <c r="I25" s="25" t="s">
        <v>1264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1271</v>
      </c>
      <c r="B26" s="117">
        <v>7.19E-6</v>
      </c>
      <c r="C26" s="26">
        <v>2.2784882E7</v>
      </c>
      <c r="D26" s="25" t="s">
        <v>1256</v>
      </c>
      <c r="E26" s="26">
        <v>5.143066</v>
      </c>
      <c r="F26" s="26">
        <v>2.2722785E7</v>
      </c>
      <c r="G26" s="26">
        <v>2.2866484E7</v>
      </c>
      <c r="H26" s="25" t="s">
        <v>1263</v>
      </c>
      <c r="I26" s="25" t="s">
        <v>1264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1272</v>
      </c>
      <c r="B27" s="117">
        <v>1.33E-5</v>
      </c>
      <c r="C27" s="26">
        <v>2.2794218E7</v>
      </c>
      <c r="D27" s="25" t="s">
        <v>1256</v>
      </c>
      <c r="E27" s="26">
        <v>4.874549</v>
      </c>
      <c r="F27" s="26">
        <v>2.2722785E7</v>
      </c>
      <c r="G27" s="26">
        <v>2.2866484E7</v>
      </c>
      <c r="H27" s="25" t="s">
        <v>1263</v>
      </c>
      <c r="I27" s="25" t="s">
        <v>1264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1323</v>
      </c>
      <c r="B28" s="117">
        <v>2.04E-5</v>
      </c>
      <c r="C28" s="26">
        <v>2.2795127E7</v>
      </c>
      <c r="D28" s="25" t="s">
        <v>1256</v>
      </c>
      <c r="E28" s="26">
        <v>4.69127</v>
      </c>
      <c r="F28" s="26">
        <v>2.2722785E7</v>
      </c>
      <c r="G28" s="26">
        <v>2.2866484E7</v>
      </c>
      <c r="H28" s="25" t="s">
        <v>1263</v>
      </c>
      <c r="I28" s="25" t="s">
        <v>1264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1367</v>
      </c>
      <c r="B29" s="117">
        <v>1.52E-5</v>
      </c>
      <c r="C29" s="26">
        <v>2.2796447E7</v>
      </c>
      <c r="D29" s="25" t="s">
        <v>1256</v>
      </c>
      <c r="E29" s="26">
        <v>4.81938</v>
      </c>
      <c r="F29" s="26">
        <v>2.2722785E7</v>
      </c>
      <c r="G29" s="26">
        <v>2.2866484E7</v>
      </c>
      <c r="H29" s="25" t="s">
        <v>1263</v>
      </c>
      <c r="I29" s="25" t="s">
        <v>1264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1273</v>
      </c>
      <c r="B30" s="117">
        <v>1.0E-5</v>
      </c>
      <c r="C30" s="26">
        <v>2.279662E7</v>
      </c>
      <c r="D30" s="25" t="s">
        <v>1256</v>
      </c>
      <c r="E30" s="26">
        <v>4.9981</v>
      </c>
      <c r="F30" s="26">
        <v>2.2722785E7</v>
      </c>
      <c r="G30" s="26">
        <v>2.2866484E7</v>
      </c>
      <c r="H30" s="25" t="s">
        <v>1263</v>
      </c>
      <c r="I30" s="25" t="s">
        <v>1264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1274</v>
      </c>
      <c r="B31" s="117">
        <v>9.52E-6</v>
      </c>
      <c r="C31" s="26">
        <v>2.2798512E7</v>
      </c>
      <c r="D31" s="25" t="s">
        <v>1256</v>
      </c>
      <c r="E31" s="26">
        <v>5.021378</v>
      </c>
      <c r="F31" s="26">
        <v>2.2722785E7</v>
      </c>
      <c r="G31" s="26">
        <v>2.2866484E7</v>
      </c>
      <c r="H31" s="25" t="s">
        <v>1263</v>
      </c>
      <c r="I31" s="25" t="s">
        <v>1264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 t="s">
        <v>1275</v>
      </c>
      <c r="B32" s="117">
        <v>4.9E-6</v>
      </c>
      <c r="C32" s="26">
        <v>2.2804796E7</v>
      </c>
      <c r="D32" s="25" t="s">
        <v>1256</v>
      </c>
      <c r="E32" s="26">
        <v>5.310202</v>
      </c>
      <c r="F32" s="26">
        <v>2.2722785E7</v>
      </c>
      <c r="G32" s="26">
        <v>2.2866484E7</v>
      </c>
      <c r="H32" s="25" t="s">
        <v>1263</v>
      </c>
      <c r="I32" s="25" t="s">
        <v>1264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1276</v>
      </c>
      <c r="B33" s="117">
        <v>5.1E-6</v>
      </c>
      <c r="C33" s="26">
        <v>2.2840006E7</v>
      </c>
      <c r="D33" s="25" t="s">
        <v>1256</v>
      </c>
      <c r="E33" s="26">
        <v>5.292344</v>
      </c>
      <c r="F33" s="26">
        <v>2.2722785E7</v>
      </c>
      <c r="G33" s="26">
        <v>2.2866484E7</v>
      </c>
      <c r="H33" s="25" t="s">
        <v>1263</v>
      </c>
      <c r="I33" s="25" t="s">
        <v>1264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s">
        <v>1277</v>
      </c>
      <c r="B34" s="117">
        <v>9.03E-6</v>
      </c>
      <c r="C34" s="26">
        <v>2.2851108E7</v>
      </c>
      <c r="D34" s="25" t="s">
        <v>1256</v>
      </c>
      <c r="E34" s="26">
        <v>5.044488</v>
      </c>
      <c r="F34" s="26">
        <v>2.2722785E7</v>
      </c>
      <c r="G34" s="26">
        <v>2.2866484E7</v>
      </c>
      <c r="H34" s="25" t="s">
        <v>1263</v>
      </c>
      <c r="I34" s="25" t="s">
        <v>1264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1278</v>
      </c>
      <c r="B35" s="117">
        <v>1.37E-5</v>
      </c>
      <c r="C35" s="26">
        <v>2.2856809E7</v>
      </c>
      <c r="D35" s="25" t="s">
        <v>1256</v>
      </c>
      <c r="E35" s="26">
        <v>4.863615</v>
      </c>
      <c r="F35" s="26">
        <v>2.2722785E7</v>
      </c>
      <c r="G35" s="26">
        <v>2.2866484E7</v>
      </c>
      <c r="H35" s="25" t="s">
        <v>1263</v>
      </c>
      <c r="I35" s="25" t="s">
        <v>1264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1279</v>
      </c>
      <c r="B36" s="117">
        <v>1.48E-5</v>
      </c>
      <c r="C36" s="26">
        <v>2.2856845E7</v>
      </c>
      <c r="D36" s="25" t="s">
        <v>1256</v>
      </c>
      <c r="E36" s="26">
        <v>4.829154</v>
      </c>
      <c r="F36" s="26">
        <v>2.2722785E7</v>
      </c>
      <c r="G36" s="26">
        <v>2.2866484E7</v>
      </c>
      <c r="H36" s="25" t="s">
        <v>1263</v>
      </c>
      <c r="I36" s="25" t="s">
        <v>1264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1368</v>
      </c>
      <c r="B37" s="117">
        <v>1.4E-5</v>
      </c>
      <c r="C37" s="26">
        <v>2.2863061E7</v>
      </c>
      <c r="D37" s="25" t="s">
        <v>1256</v>
      </c>
      <c r="E37" s="26">
        <v>4.852651</v>
      </c>
      <c r="F37" s="26">
        <v>2.2722785E7</v>
      </c>
      <c r="G37" s="26">
        <v>2.2866484E7</v>
      </c>
      <c r="H37" s="25" t="s">
        <v>1263</v>
      </c>
      <c r="I37" s="25" t="s">
        <v>1264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1369</v>
      </c>
      <c r="B38" s="117">
        <v>3.13E-5</v>
      </c>
      <c r="C38" s="26">
        <v>2.2970096E7</v>
      </c>
      <c r="D38" s="25" t="s">
        <v>1256</v>
      </c>
      <c r="E38" s="26">
        <v>4.504799</v>
      </c>
      <c r="F38" s="26">
        <v>2.2938092E7</v>
      </c>
      <c r="G38" s="26">
        <v>2.2981587E7</v>
      </c>
      <c r="H38" s="25" t="s">
        <v>1370</v>
      </c>
      <c r="I38" s="25" t="s">
        <v>1371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1372</v>
      </c>
      <c r="B39" s="117">
        <v>2.65E-5</v>
      </c>
      <c r="C39" s="26">
        <v>2.2976812E7</v>
      </c>
      <c r="D39" s="25" t="s">
        <v>1256</v>
      </c>
      <c r="E39" s="26">
        <v>4.576464</v>
      </c>
      <c r="F39" s="26">
        <v>2.2938092E7</v>
      </c>
      <c r="G39" s="26">
        <v>2.2981587E7</v>
      </c>
      <c r="H39" s="25" t="s">
        <v>1370</v>
      </c>
      <c r="I39" s="25" t="s">
        <v>1371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1373</v>
      </c>
      <c r="B40" s="117">
        <v>3.54E-5</v>
      </c>
      <c r="C40" s="26">
        <v>2.3005363E7</v>
      </c>
      <c r="D40" s="25" t="s">
        <v>1256</v>
      </c>
      <c r="E40" s="26">
        <v>4.451303</v>
      </c>
      <c r="F40" s="26">
        <v>2.2995797E7</v>
      </c>
      <c r="G40" s="26">
        <v>2.3051149E7</v>
      </c>
      <c r="H40" s="25" t="s">
        <v>1374</v>
      </c>
      <c r="I40" s="25" t="s">
        <v>1375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1376</v>
      </c>
      <c r="B41" s="117">
        <v>4.58E-5</v>
      </c>
      <c r="C41" s="26">
        <v>2.301013E7</v>
      </c>
      <c r="D41" s="25" t="s">
        <v>1256</v>
      </c>
      <c r="E41" s="26">
        <v>4.338944</v>
      </c>
      <c r="F41" s="26">
        <v>2.2995797E7</v>
      </c>
      <c r="G41" s="26">
        <v>2.3051149E7</v>
      </c>
      <c r="H41" s="25" t="s">
        <v>1374</v>
      </c>
      <c r="I41" s="25" t="s">
        <v>1375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1377</v>
      </c>
      <c r="B42" s="117">
        <v>5.17E-5</v>
      </c>
      <c r="C42" s="26">
        <v>2.3015418E7</v>
      </c>
      <c r="D42" s="25" t="s">
        <v>1256</v>
      </c>
      <c r="E42" s="26">
        <v>4.286555</v>
      </c>
      <c r="F42" s="26">
        <v>2.2995797E7</v>
      </c>
      <c r="G42" s="26">
        <v>2.3051149E7</v>
      </c>
      <c r="H42" s="25" t="s">
        <v>1374</v>
      </c>
      <c r="I42" s="25" t="s">
        <v>1375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 t="s">
        <v>1378</v>
      </c>
      <c r="B43" s="117">
        <v>6.26E-5</v>
      </c>
      <c r="C43" s="26">
        <v>2.3015433E7</v>
      </c>
      <c r="D43" s="25" t="s">
        <v>1256</v>
      </c>
      <c r="E43" s="26">
        <v>4.203598</v>
      </c>
      <c r="F43" s="26">
        <v>2.2995797E7</v>
      </c>
      <c r="G43" s="26">
        <v>2.3051149E7</v>
      </c>
      <c r="H43" s="25" t="s">
        <v>1374</v>
      </c>
      <c r="I43" s="25" t="s">
        <v>1375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1379</v>
      </c>
      <c r="B44" s="117">
        <v>6.93E-5</v>
      </c>
      <c r="C44" s="26">
        <v>1597727.0</v>
      </c>
      <c r="D44" s="25" t="s">
        <v>1380</v>
      </c>
      <c r="E44" s="26">
        <v>4.15919</v>
      </c>
      <c r="F44" s="26">
        <v>1560760.0</v>
      </c>
      <c r="G44" s="26">
        <v>1602075.0</v>
      </c>
      <c r="H44" s="25" t="s">
        <v>1381</v>
      </c>
      <c r="I44" s="25" t="s">
        <v>1382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1383</v>
      </c>
      <c r="B45" s="117">
        <v>7.28E-5</v>
      </c>
      <c r="C45" s="26">
        <v>1617145.0</v>
      </c>
      <c r="D45" s="25" t="s">
        <v>1380</v>
      </c>
      <c r="E45" s="26">
        <v>4.137574</v>
      </c>
      <c r="F45" s="26">
        <v>1613745.0</v>
      </c>
      <c r="G45" s="26">
        <v>1621643.0</v>
      </c>
      <c r="H45" s="25" t="s">
        <v>1384</v>
      </c>
      <c r="I45" s="25" t="s">
        <v>1385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1386</v>
      </c>
      <c r="B46" s="117">
        <v>6.51E-5</v>
      </c>
      <c r="C46" s="26">
        <v>1.1390406E7</v>
      </c>
      <c r="D46" s="25" t="s">
        <v>1380</v>
      </c>
      <c r="E46" s="26">
        <v>4.186623</v>
      </c>
      <c r="F46" s="26">
        <v>1.1383376E7</v>
      </c>
      <c r="G46" s="26">
        <v>1.1437668E7</v>
      </c>
      <c r="H46" s="25" t="s">
        <v>1387</v>
      </c>
      <c r="I46" s="25" t="s">
        <v>1388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1389</v>
      </c>
      <c r="B47" s="117">
        <v>3.63E-5</v>
      </c>
      <c r="C47" s="26">
        <v>1.1390439E7</v>
      </c>
      <c r="D47" s="25" t="s">
        <v>1380</v>
      </c>
      <c r="E47" s="26">
        <v>4.439757</v>
      </c>
      <c r="F47" s="26">
        <v>1.1383376E7</v>
      </c>
      <c r="G47" s="26">
        <v>1.1437668E7</v>
      </c>
      <c r="H47" s="25" t="s">
        <v>1387</v>
      </c>
      <c r="I47" s="25" t="s">
        <v>1388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1390</v>
      </c>
      <c r="B48" s="117">
        <v>3.03E-5</v>
      </c>
      <c r="C48" s="26">
        <v>1.1391007E7</v>
      </c>
      <c r="D48" s="25" t="s">
        <v>1380</v>
      </c>
      <c r="E48" s="26">
        <v>4.518634</v>
      </c>
      <c r="F48" s="26">
        <v>1.1383376E7</v>
      </c>
      <c r="G48" s="26">
        <v>1.1437668E7</v>
      </c>
      <c r="H48" s="25" t="s">
        <v>1387</v>
      </c>
      <c r="I48" s="25" t="s">
        <v>1388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 t="s">
        <v>1391</v>
      </c>
      <c r="B49" s="117">
        <v>1.69E-5</v>
      </c>
      <c r="C49" s="26">
        <v>1.1393752E7</v>
      </c>
      <c r="D49" s="25" t="s">
        <v>1380</v>
      </c>
      <c r="E49" s="26">
        <v>4.772636</v>
      </c>
      <c r="F49" s="26">
        <v>1.1383376E7</v>
      </c>
      <c r="G49" s="26">
        <v>1.1437668E7</v>
      </c>
      <c r="H49" s="25" t="s">
        <v>1387</v>
      </c>
      <c r="I49" s="25" t="s">
        <v>1388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 t="s">
        <v>1392</v>
      </c>
      <c r="B50" s="117">
        <v>7.58E-6</v>
      </c>
      <c r="C50" s="26">
        <v>1.1393957E7</v>
      </c>
      <c r="D50" s="25" t="s">
        <v>1380</v>
      </c>
      <c r="E50" s="26">
        <v>5.120241</v>
      </c>
      <c r="F50" s="26">
        <v>1.1383376E7</v>
      </c>
      <c r="G50" s="26">
        <v>1.1437668E7</v>
      </c>
      <c r="H50" s="25" t="s">
        <v>1387</v>
      </c>
      <c r="I50" s="25" t="s">
        <v>1388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1393</v>
      </c>
      <c r="B51" s="117">
        <v>1.11E-6</v>
      </c>
      <c r="C51" s="26">
        <v>1.139413E7</v>
      </c>
      <c r="D51" s="25" t="s">
        <v>1380</v>
      </c>
      <c r="E51" s="26">
        <v>5.954478</v>
      </c>
      <c r="F51" s="26">
        <v>1.1383376E7</v>
      </c>
      <c r="G51" s="26">
        <v>1.1437668E7</v>
      </c>
      <c r="H51" s="25" t="s">
        <v>1387</v>
      </c>
      <c r="I51" s="25" t="s">
        <v>1388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1394</v>
      </c>
      <c r="B52" s="117">
        <v>8.95E-7</v>
      </c>
      <c r="C52" s="26">
        <v>1.139833E7</v>
      </c>
      <c r="D52" s="25" t="s">
        <v>1380</v>
      </c>
      <c r="E52" s="26">
        <v>6.048029</v>
      </c>
      <c r="F52" s="26">
        <v>1.1383376E7</v>
      </c>
      <c r="G52" s="26">
        <v>1.1437668E7</v>
      </c>
      <c r="H52" s="25" t="s">
        <v>1387</v>
      </c>
      <c r="I52" s="25" t="s">
        <v>1388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1395</v>
      </c>
      <c r="B53" s="117">
        <v>3.24E-7</v>
      </c>
      <c r="C53" s="26">
        <v>1.1413601E7</v>
      </c>
      <c r="D53" s="25" t="s">
        <v>1380</v>
      </c>
      <c r="E53" s="26">
        <v>6.488861</v>
      </c>
      <c r="F53" s="26">
        <v>1.1383376E7</v>
      </c>
      <c r="G53" s="26">
        <v>1.1437668E7</v>
      </c>
      <c r="H53" s="25" t="s">
        <v>1387</v>
      </c>
      <c r="I53" s="25" t="s">
        <v>1388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1396</v>
      </c>
      <c r="B54" s="117">
        <v>2.27E-6</v>
      </c>
      <c r="C54" s="26">
        <v>1.1414544E7</v>
      </c>
      <c r="D54" s="25" t="s">
        <v>1380</v>
      </c>
      <c r="E54" s="26">
        <v>5.643184</v>
      </c>
      <c r="F54" s="26">
        <v>1.1383376E7</v>
      </c>
      <c r="G54" s="26">
        <v>1.1437668E7</v>
      </c>
      <c r="H54" s="25" t="s">
        <v>1387</v>
      </c>
      <c r="I54" s="25" t="s">
        <v>1388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1397</v>
      </c>
      <c r="B55" s="117">
        <v>2.94E-6</v>
      </c>
      <c r="C55" s="26">
        <v>1.141506E7</v>
      </c>
      <c r="D55" s="25" t="s">
        <v>1380</v>
      </c>
      <c r="E55" s="26">
        <v>5.531828</v>
      </c>
      <c r="F55" s="26">
        <v>1.1383376E7</v>
      </c>
      <c r="G55" s="26">
        <v>1.1437668E7</v>
      </c>
      <c r="H55" s="25" t="s">
        <v>1387</v>
      </c>
      <c r="I55" s="25" t="s">
        <v>1388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1398</v>
      </c>
      <c r="B56" s="117">
        <v>1.01E-5</v>
      </c>
      <c r="C56" s="26">
        <v>1.1415234E7</v>
      </c>
      <c r="D56" s="25" t="s">
        <v>1380</v>
      </c>
      <c r="E56" s="26">
        <v>4.996856</v>
      </c>
      <c r="F56" s="26">
        <v>1.1383376E7</v>
      </c>
      <c r="G56" s="26">
        <v>1.1437668E7</v>
      </c>
      <c r="H56" s="25" t="s">
        <v>1387</v>
      </c>
      <c r="I56" s="25" t="s">
        <v>1388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1399</v>
      </c>
      <c r="B57" s="117">
        <v>6.85E-5</v>
      </c>
      <c r="C57" s="26">
        <v>2.8394666E7</v>
      </c>
      <c r="D57" s="25" t="s">
        <v>1380</v>
      </c>
      <c r="E57" s="26">
        <v>4.163994</v>
      </c>
      <c r="F57" s="26">
        <v>2.8386396E7</v>
      </c>
      <c r="G57" s="26">
        <v>2.8403338E7</v>
      </c>
      <c r="H57" s="25" t="s">
        <v>1400</v>
      </c>
      <c r="I57" s="25" t="s">
        <v>1401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1402</v>
      </c>
      <c r="B58" s="117">
        <v>6.72E-5</v>
      </c>
      <c r="C58" s="26">
        <v>2.8394791E7</v>
      </c>
      <c r="D58" s="25" t="s">
        <v>1380</v>
      </c>
      <c r="E58" s="26">
        <v>4.172717</v>
      </c>
      <c r="F58" s="26">
        <v>2.8386396E7</v>
      </c>
      <c r="G58" s="26">
        <v>2.8403338E7</v>
      </c>
      <c r="H58" s="25" t="s">
        <v>1400</v>
      </c>
      <c r="I58" s="25" t="s">
        <v>1401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1403</v>
      </c>
      <c r="B59" s="117">
        <v>6.71E-5</v>
      </c>
      <c r="C59" s="26">
        <v>2.8394794E7</v>
      </c>
      <c r="D59" s="25" t="s">
        <v>1380</v>
      </c>
      <c r="E59" s="26">
        <v>4.173362</v>
      </c>
      <c r="F59" s="26">
        <v>2.8386396E7</v>
      </c>
      <c r="G59" s="26">
        <v>2.8403338E7</v>
      </c>
      <c r="H59" s="25" t="s">
        <v>1400</v>
      </c>
      <c r="I59" s="25" t="s">
        <v>1401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1404</v>
      </c>
      <c r="B60" s="117">
        <v>7.75E-5</v>
      </c>
      <c r="C60" s="26">
        <v>2.8396731E7</v>
      </c>
      <c r="D60" s="25" t="s">
        <v>1380</v>
      </c>
      <c r="E60" s="26">
        <v>4.110482</v>
      </c>
      <c r="F60" s="26">
        <v>2.8386396E7</v>
      </c>
      <c r="G60" s="26">
        <v>2.8403338E7</v>
      </c>
      <c r="H60" s="25" t="s">
        <v>1400</v>
      </c>
      <c r="I60" s="25" t="s">
        <v>1401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 t="s">
        <v>1405</v>
      </c>
      <c r="B61" s="117">
        <v>5.72E-5</v>
      </c>
      <c r="C61" s="26">
        <v>2.8430072E7</v>
      </c>
      <c r="D61" s="25" t="s">
        <v>1380</v>
      </c>
      <c r="E61" s="26">
        <v>4.242426</v>
      </c>
      <c r="F61" s="26">
        <v>2.8425472E7</v>
      </c>
      <c r="G61" s="26">
        <v>2.8444361E7</v>
      </c>
      <c r="H61" s="25" t="s">
        <v>1406</v>
      </c>
      <c r="I61" s="25" t="s">
        <v>1407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 t="s">
        <v>1408</v>
      </c>
      <c r="B62" s="117">
        <v>4.39E-5</v>
      </c>
      <c r="C62" s="26">
        <v>2.8430282E7</v>
      </c>
      <c r="D62" s="25" t="s">
        <v>1380</v>
      </c>
      <c r="E62" s="26">
        <v>4.357747</v>
      </c>
      <c r="F62" s="26">
        <v>2.8425472E7</v>
      </c>
      <c r="G62" s="26">
        <v>2.8444361E7</v>
      </c>
      <c r="H62" s="25" t="s">
        <v>1406</v>
      </c>
      <c r="I62" s="25" t="s">
        <v>1407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1409</v>
      </c>
      <c r="B63" s="117">
        <v>5.88E-5</v>
      </c>
      <c r="C63" s="26">
        <v>2.8432335E7</v>
      </c>
      <c r="D63" s="25" t="s">
        <v>1380</v>
      </c>
      <c r="E63" s="26">
        <v>4.230979</v>
      </c>
      <c r="F63" s="26">
        <v>2.8425472E7</v>
      </c>
      <c r="G63" s="26">
        <v>2.8444361E7</v>
      </c>
      <c r="H63" s="25" t="s">
        <v>1406</v>
      </c>
      <c r="I63" s="25" t="s">
        <v>1407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 t="s">
        <v>1410</v>
      </c>
      <c r="B64" s="117">
        <v>2.45E-5</v>
      </c>
      <c r="C64" s="26">
        <v>87368.0</v>
      </c>
      <c r="D64" s="25" t="s">
        <v>1411</v>
      </c>
      <c r="E64" s="26">
        <v>4.611205</v>
      </c>
      <c r="F64" s="26">
        <v>76772.0</v>
      </c>
      <c r="G64" s="26">
        <v>504233.0</v>
      </c>
      <c r="H64" s="25" t="s">
        <v>1412</v>
      </c>
      <c r="I64" s="25" t="s">
        <v>1413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 t="s">
        <v>1414</v>
      </c>
      <c r="B65" s="117">
        <v>1.44E-5</v>
      </c>
      <c r="C65" s="26">
        <v>96651.0</v>
      </c>
      <c r="D65" s="25" t="s">
        <v>1411</v>
      </c>
      <c r="E65" s="26">
        <v>4.840658</v>
      </c>
      <c r="F65" s="26">
        <v>76772.0</v>
      </c>
      <c r="G65" s="26">
        <v>504233.0</v>
      </c>
      <c r="H65" s="25" t="s">
        <v>1412</v>
      </c>
      <c r="I65" s="25" t="s">
        <v>1413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 t="s">
        <v>1415</v>
      </c>
      <c r="B66" s="117">
        <v>3.58E-5</v>
      </c>
      <c r="C66" s="26">
        <v>96723.0</v>
      </c>
      <c r="D66" s="25" t="s">
        <v>1411</v>
      </c>
      <c r="E66" s="26">
        <v>4.446308</v>
      </c>
      <c r="F66" s="26">
        <v>76772.0</v>
      </c>
      <c r="G66" s="26">
        <v>504233.0</v>
      </c>
      <c r="H66" s="25" t="s">
        <v>1412</v>
      </c>
      <c r="I66" s="25" t="s">
        <v>1413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 t="s">
        <v>1416</v>
      </c>
      <c r="B67" s="117">
        <v>4.78E-5</v>
      </c>
      <c r="C67" s="26">
        <v>104630.0</v>
      </c>
      <c r="D67" s="25" t="s">
        <v>1411</v>
      </c>
      <c r="E67" s="26">
        <v>4.320239</v>
      </c>
      <c r="F67" s="26">
        <v>76772.0</v>
      </c>
      <c r="G67" s="26">
        <v>504233.0</v>
      </c>
      <c r="H67" s="25" t="s">
        <v>1412</v>
      </c>
      <c r="I67" s="25" t="s">
        <v>1413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 t="s">
        <v>1417</v>
      </c>
      <c r="B68" s="117">
        <v>4.92E-5</v>
      </c>
      <c r="C68" s="26">
        <v>108794.0</v>
      </c>
      <c r="D68" s="25" t="s">
        <v>1411</v>
      </c>
      <c r="E68" s="26">
        <v>4.308224</v>
      </c>
      <c r="F68" s="26">
        <v>76772.0</v>
      </c>
      <c r="G68" s="26">
        <v>504233.0</v>
      </c>
      <c r="H68" s="25" t="s">
        <v>1412</v>
      </c>
      <c r="I68" s="25" t="s">
        <v>1413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5" t="s">
        <v>1418</v>
      </c>
      <c r="D70" s="81"/>
      <c r="E70" s="81"/>
      <c r="F70" s="81"/>
      <c r="G70" s="81"/>
      <c r="H70" s="81"/>
      <c r="I70" s="8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 t="s">
        <v>1237</v>
      </c>
      <c r="B71" s="24" t="s">
        <v>1229</v>
      </c>
      <c r="C71" s="24" t="s">
        <v>1238</v>
      </c>
      <c r="D71" s="24" t="s">
        <v>1239</v>
      </c>
      <c r="E71" s="24" t="s">
        <v>1240</v>
      </c>
      <c r="F71" s="24" t="s">
        <v>1241</v>
      </c>
      <c r="G71" s="24" t="s">
        <v>1242</v>
      </c>
      <c r="H71" s="24" t="s">
        <v>1243</v>
      </c>
      <c r="I71" s="24" t="s">
        <v>1244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1250</v>
      </c>
      <c r="B72" s="117">
        <v>5.59E-5</v>
      </c>
      <c r="C72" s="26">
        <v>4.0509572E7</v>
      </c>
      <c r="D72" s="25" t="s">
        <v>1246</v>
      </c>
      <c r="E72" s="26">
        <v>4.252231</v>
      </c>
      <c r="F72" s="26">
        <v>4.0448107E7</v>
      </c>
      <c r="G72" s="26">
        <v>4.0570828E7</v>
      </c>
      <c r="H72" s="25" t="s">
        <v>1247</v>
      </c>
      <c r="I72" s="25" t="s">
        <v>1248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 t="s">
        <v>1297</v>
      </c>
      <c r="B73" s="117">
        <v>3.12E-5</v>
      </c>
      <c r="C73" s="26">
        <v>4.5344693E7</v>
      </c>
      <c r="D73" s="25" t="s">
        <v>1293</v>
      </c>
      <c r="E73" s="26">
        <v>4.505947</v>
      </c>
      <c r="F73" s="26">
        <v>4.5333292E7</v>
      </c>
      <c r="G73" s="26">
        <v>4.5420867E7</v>
      </c>
      <c r="H73" s="25" t="s">
        <v>1298</v>
      </c>
      <c r="I73" s="25" t="s">
        <v>1299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 t="s">
        <v>1300</v>
      </c>
      <c r="B74" s="117">
        <v>4.31E-5</v>
      </c>
      <c r="C74" s="26">
        <v>4.5345184E7</v>
      </c>
      <c r="D74" s="25" t="s">
        <v>1293</v>
      </c>
      <c r="E74" s="26">
        <v>4.36511</v>
      </c>
      <c r="F74" s="26">
        <v>4.5333292E7</v>
      </c>
      <c r="G74" s="26">
        <v>4.5420867E7</v>
      </c>
      <c r="H74" s="25" t="s">
        <v>1298</v>
      </c>
      <c r="I74" s="25" t="s">
        <v>1299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 t="s">
        <v>1301</v>
      </c>
      <c r="B75" s="117">
        <v>3.91E-5</v>
      </c>
      <c r="C75" s="26">
        <v>4.5380923E7</v>
      </c>
      <c r="D75" s="25" t="s">
        <v>1293</v>
      </c>
      <c r="E75" s="26">
        <v>4.407521</v>
      </c>
      <c r="F75" s="26">
        <v>4.5333292E7</v>
      </c>
      <c r="G75" s="26">
        <v>4.5420867E7</v>
      </c>
      <c r="H75" s="25" t="s">
        <v>1298</v>
      </c>
      <c r="I75" s="25" t="s">
        <v>1299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 t="s">
        <v>1302</v>
      </c>
      <c r="B76" s="117">
        <v>5.86E-5</v>
      </c>
      <c r="C76" s="26">
        <v>4.5391723E7</v>
      </c>
      <c r="D76" s="25" t="s">
        <v>1293</v>
      </c>
      <c r="E76" s="26">
        <v>4.232077</v>
      </c>
      <c r="F76" s="26">
        <v>4.5333292E7</v>
      </c>
      <c r="G76" s="26">
        <v>4.5420867E7</v>
      </c>
      <c r="H76" s="25" t="s">
        <v>1298</v>
      </c>
      <c r="I76" s="25" t="s">
        <v>1299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5" t="s">
        <v>1303</v>
      </c>
      <c r="B77" s="117">
        <v>1.26E-5</v>
      </c>
      <c r="C77" s="26">
        <v>4.5693017E7</v>
      </c>
      <c r="D77" s="25" t="s">
        <v>1293</v>
      </c>
      <c r="E77" s="26">
        <v>4.900776</v>
      </c>
      <c r="F77" s="26">
        <v>4.5685229E7</v>
      </c>
      <c r="G77" s="26">
        <v>4.5720939E7</v>
      </c>
      <c r="H77" s="25" t="s">
        <v>1304</v>
      </c>
      <c r="I77" s="25" t="s">
        <v>1305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 t="s">
        <v>1306</v>
      </c>
      <c r="B78" s="117">
        <v>7.02E-6</v>
      </c>
      <c r="C78" s="26">
        <v>4.5698436E7</v>
      </c>
      <c r="D78" s="25" t="s">
        <v>1293</v>
      </c>
      <c r="E78" s="26">
        <v>5.15337</v>
      </c>
      <c r="F78" s="26">
        <v>4.5685229E7</v>
      </c>
      <c r="G78" s="26">
        <v>4.5720939E7</v>
      </c>
      <c r="H78" s="25" t="s">
        <v>1304</v>
      </c>
      <c r="I78" s="25" t="s">
        <v>1305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 t="s">
        <v>1307</v>
      </c>
      <c r="B79" s="117">
        <v>1.06E-5</v>
      </c>
      <c r="C79" s="26">
        <v>4.5706275E7</v>
      </c>
      <c r="D79" s="25" t="s">
        <v>1293</v>
      </c>
      <c r="E79" s="26">
        <v>4.976127</v>
      </c>
      <c r="F79" s="26">
        <v>4.5685229E7</v>
      </c>
      <c r="G79" s="26">
        <v>4.5720939E7</v>
      </c>
      <c r="H79" s="25" t="s">
        <v>1304</v>
      </c>
      <c r="I79" s="25" t="s">
        <v>1305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 t="s">
        <v>1308</v>
      </c>
      <c r="B80" s="117">
        <v>3.92E-6</v>
      </c>
      <c r="C80" s="26">
        <v>4.5711401E7</v>
      </c>
      <c r="D80" s="25" t="s">
        <v>1293</v>
      </c>
      <c r="E80" s="26">
        <v>5.406592</v>
      </c>
      <c r="F80" s="26">
        <v>4.5685229E7</v>
      </c>
      <c r="G80" s="26">
        <v>4.5720939E7</v>
      </c>
      <c r="H80" s="25" t="s">
        <v>1304</v>
      </c>
      <c r="I80" s="25" t="s">
        <v>1305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 t="s">
        <v>1309</v>
      </c>
      <c r="B81" s="117">
        <v>1.28E-5</v>
      </c>
      <c r="C81" s="26">
        <v>4.5760234E7</v>
      </c>
      <c r="D81" s="25" t="s">
        <v>1293</v>
      </c>
      <c r="E81" s="26">
        <v>4.89361</v>
      </c>
      <c r="F81" s="26">
        <v>4.5736527E7</v>
      </c>
      <c r="G81" s="26">
        <v>4.5776675E7</v>
      </c>
      <c r="H81" s="25" t="s">
        <v>1310</v>
      </c>
      <c r="I81" s="25" t="s">
        <v>1311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 t="s">
        <v>1312</v>
      </c>
      <c r="B82" s="117">
        <v>3.84E-5</v>
      </c>
      <c r="C82" s="26">
        <v>4.5763266E7</v>
      </c>
      <c r="D82" s="25" t="s">
        <v>1293</v>
      </c>
      <c r="E82" s="26">
        <v>4.415634</v>
      </c>
      <c r="F82" s="26">
        <v>4.5736527E7</v>
      </c>
      <c r="G82" s="26">
        <v>4.5776675E7</v>
      </c>
      <c r="H82" s="25" t="s">
        <v>1310</v>
      </c>
      <c r="I82" s="25" t="s">
        <v>1311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5" t="s">
        <v>1419</v>
      </c>
      <c r="B83" s="117">
        <v>4.72E-5</v>
      </c>
      <c r="C83" s="26">
        <v>1.7618101E7</v>
      </c>
      <c r="D83" s="25" t="s">
        <v>1256</v>
      </c>
      <c r="E83" s="26">
        <v>4.325916</v>
      </c>
      <c r="F83" s="26">
        <v>1.7552936E7</v>
      </c>
      <c r="G83" s="26">
        <v>1.7677834E7</v>
      </c>
      <c r="H83" s="25" t="s">
        <v>1420</v>
      </c>
      <c r="I83" s="25" t="s">
        <v>1421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 t="s">
        <v>1419</v>
      </c>
      <c r="B84" s="117">
        <v>4.72E-5</v>
      </c>
      <c r="C84" s="26">
        <v>1.7618101E7</v>
      </c>
      <c r="D84" s="25" t="s">
        <v>1256</v>
      </c>
      <c r="E84" s="26">
        <v>4.325916</v>
      </c>
      <c r="F84" s="26">
        <v>1.7586742E7</v>
      </c>
      <c r="G84" s="26">
        <v>1.7651244E7</v>
      </c>
      <c r="H84" s="25" t="s">
        <v>1422</v>
      </c>
      <c r="I84" s="25" t="s">
        <v>1423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 t="s">
        <v>1419</v>
      </c>
      <c r="B85" s="117">
        <v>4.72E-5</v>
      </c>
      <c r="C85" s="26">
        <v>1.7618101E7</v>
      </c>
      <c r="D85" s="25" t="s">
        <v>1256</v>
      </c>
      <c r="E85" s="26">
        <v>4.325916</v>
      </c>
      <c r="F85" s="26">
        <v>1.7601461E7</v>
      </c>
      <c r="G85" s="26">
        <v>1.7619908E7</v>
      </c>
      <c r="H85" s="25" t="s">
        <v>1424</v>
      </c>
      <c r="I85" s="25" t="s">
        <v>1425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 t="s">
        <v>1426</v>
      </c>
      <c r="B86" s="117">
        <v>3.98E-5</v>
      </c>
      <c r="C86" s="26">
        <v>1.7624304E7</v>
      </c>
      <c r="D86" s="25" t="s">
        <v>1256</v>
      </c>
      <c r="E86" s="26">
        <v>4.400384</v>
      </c>
      <c r="F86" s="26">
        <v>1.7552936E7</v>
      </c>
      <c r="G86" s="26">
        <v>1.7677834E7</v>
      </c>
      <c r="H86" s="25" t="s">
        <v>1420</v>
      </c>
      <c r="I86" s="25" t="s">
        <v>1421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 t="s">
        <v>1426</v>
      </c>
      <c r="B87" s="117">
        <v>3.98E-5</v>
      </c>
      <c r="C87" s="26">
        <v>1.7624304E7</v>
      </c>
      <c r="D87" s="25" t="s">
        <v>1256</v>
      </c>
      <c r="E87" s="26">
        <v>4.400384</v>
      </c>
      <c r="F87" s="26">
        <v>1.7586742E7</v>
      </c>
      <c r="G87" s="26">
        <v>1.7651244E7</v>
      </c>
      <c r="H87" s="25" t="s">
        <v>1422</v>
      </c>
      <c r="I87" s="25" t="s">
        <v>1423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 t="s">
        <v>1322</v>
      </c>
      <c r="B88" s="117">
        <v>1.48E-5</v>
      </c>
      <c r="C88" s="26">
        <v>2.2643332E7</v>
      </c>
      <c r="D88" s="25" t="s">
        <v>1256</v>
      </c>
      <c r="E88" s="26">
        <v>4.829671</v>
      </c>
      <c r="F88" s="26">
        <v>2.2636188E7</v>
      </c>
      <c r="G88" s="26">
        <v>2.2661619E7</v>
      </c>
      <c r="H88" s="25" t="s">
        <v>1257</v>
      </c>
      <c r="I88" s="25" t="s">
        <v>1258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 t="s">
        <v>1255</v>
      </c>
      <c r="B89" s="117">
        <v>2.1E-6</v>
      </c>
      <c r="C89" s="26">
        <v>2.2643659E7</v>
      </c>
      <c r="D89" s="25" t="s">
        <v>1256</v>
      </c>
      <c r="E89" s="26">
        <v>5.677682</v>
      </c>
      <c r="F89" s="26">
        <v>2.2636188E7</v>
      </c>
      <c r="G89" s="26">
        <v>2.2661619E7</v>
      </c>
      <c r="H89" s="25" t="s">
        <v>1257</v>
      </c>
      <c r="I89" s="25" t="s">
        <v>1258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5" t="s">
        <v>1260</v>
      </c>
      <c r="B90" s="117">
        <v>1.03E-6</v>
      </c>
      <c r="C90" s="26">
        <v>2.2647289E7</v>
      </c>
      <c r="D90" s="25" t="s">
        <v>1256</v>
      </c>
      <c r="E90" s="26">
        <v>5.985724</v>
      </c>
      <c r="F90" s="26">
        <v>2.2636188E7</v>
      </c>
      <c r="G90" s="26">
        <v>2.2661619E7</v>
      </c>
      <c r="H90" s="25" t="s">
        <v>1257</v>
      </c>
      <c r="I90" s="25" t="s">
        <v>1258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5" t="s">
        <v>1261</v>
      </c>
      <c r="B91" s="117">
        <v>5.88E-7</v>
      </c>
      <c r="C91" s="26">
        <v>2.2660667E7</v>
      </c>
      <c r="D91" s="25" t="s">
        <v>1256</v>
      </c>
      <c r="E91" s="26">
        <v>6.230599</v>
      </c>
      <c r="F91" s="26">
        <v>2.2636188E7</v>
      </c>
      <c r="G91" s="26">
        <v>2.2661619E7</v>
      </c>
      <c r="H91" s="25" t="s">
        <v>1257</v>
      </c>
      <c r="I91" s="25" t="s">
        <v>1258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 t="s">
        <v>1266</v>
      </c>
      <c r="B92" s="117">
        <v>6.23E-7</v>
      </c>
      <c r="C92" s="26">
        <v>2.2750414E7</v>
      </c>
      <c r="D92" s="25" t="s">
        <v>1256</v>
      </c>
      <c r="E92" s="26">
        <v>6.205388</v>
      </c>
      <c r="F92" s="26">
        <v>2.2722785E7</v>
      </c>
      <c r="G92" s="26">
        <v>2.2866484E7</v>
      </c>
      <c r="H92" s="25" t="s">
        <v>1263</v>
      </c>
      <c r="I92" s="25" t="s">
        <v>1264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5" t="s">
        <v>1323</v>
      </c>
      <c r="B93" s="117">
        <v>9.36E-7</v>
      </c>
      <c r="C93" s="26">
        <v>2.2795127E7</v>
      </c>
      <c r="D93" s="25" t="s">
        <v>1256</v>
      </c>
      <c r="E93" s="26">
        <v>6.028948</v>
      </c>
      <c r="F93" s="26">
        <v>2.2722785E7</v>
      </c>
      <c r="G93" s="26">
        <v>2.2866484E7</v>
      </c>
      <c r="H93" s="25" t="s">
        <v>1263</v>
      </c>
      <c r="I93" s="25" t="s">
        <v>1264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5" t="s">
        <v>1273</v>
      </c>
      <c r="B94" s="117">
        <v>6.78E-7</v>
      </c>
      <c r="C94" s="26">
        <v>2.279662E7</v>
      </c>
      <c r="D94" s="25" t="s">
        <v>1256</v>
      </c>
      <c r="E94" s="26">
        <v>6.168671</v>
      </c>
      <c r="F94" s="26">
        <v>2.2722785E7</v>
      </c>
      <c r="G94" s="26">
        <v>2.2866484E7</v>
      </c>
      <c r="H94" s="25" t="s">
        <v>1263</v>
      </c>
      <c r="I94" s="25" t="s">
        <v>1264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5" t="s">
        <v>1274</v>
      </c>
      <c r="B95" s="117">
        <v>1.86E-6</v>
      </c>
      <c r="C95" s="26">
        <v>2.2798512E7</v>
      </c>
      <c r="D95" s="25" t="s">
        <v>1256</v>
      </c>
      <c r="E95" s="26">
        <v>5.730404</v>
      </c>
      <c r="F95" s="26">
        <v>2.2722785E7</v>
      </c>
      <c r="G95" s="26">
        <v>2.2866484E7</v>
      </c>
      <c r="H95" s="25" t="s">
        <v>1263</v>
      </c>
      <c r="I95" s="25" t="s">
        <v>1264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5" t="s">
        <v>1275</v>
      </c>
      <c r="B96" s="117">
        <v>2.15E-6</v>
      </c>
      <c r="C96" s="26">
        <v>2.2804796E7</v>
      </c>
      <c r="D96" s="25" t="s">
        <v>1256</v>
      </c>
      <c r="E96" s="26">
        <v>5.668241</v>
      </c>
      <c r="F96" s="26">
        <v>2.2722785E7</v>
      </c>
      <c r="G96" s="26">
        <v>2.2866484E7</v>
      </c>
      <c r="H96" s="25" t="s">
        <v>1263</v>
      </c>
      <c r="I96" s="25" t="s">
        <v>1264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5" t="s">
        <v>1277</v>
      </c>
      <c r="B97" s="117">
        <v>3.52E-6</v>
      </c>
      <c r="C97" s="26">
        <v>2.2851108E7</v>
      </c>
      <c r="D97" s="25" t="s">
        <v>1256</v>
      </c>
      <c r="E97" s="26">
        <v>5.453811</v>
      </c>
      <c r="F97" s="26">
        <v>2.2722785E7</v>
      </c>
      <c r="G97" s="26">
        <v>2.2866484E7</v>
      </c>
      <c r="H97" s="25" t="s">
        <v>1263</v>
      </c>
      <c r="I97" s="25" t="s">
        <v>1264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5" t="s">
        <v>1278</v>
      </c>
      <c r="B98" s="117">
        <v>6.97E-6</v>
      </c>
      <c r="C98" s="26">
        <v>2.2856809E7</v>
      </c>
      <c r="D98" s="25" t="s">
        <v>1256</v>
      </c>
      <c r="E98" s="26">
        <v>5.157062</v>
      </c>
      <c r="F98" s="26">
        <v>2.2722785E7</v>
      </c>
      <c r="G98" s="26">
        <v>2.2866484E7</v>
      </c>
      <c r="H98" s="25" t="s">
        <v>1263</v>
      </c>
      <c r="I98" s="25" t="s">
        <v>1264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5" t="s">
        <v>1279</v>
      </c>
      <c r="B99" s="117">
        <v>3.07E-6</v>
      </c>
      <c r="C99" s="26">
        <v>2.2856845E7</v>
      </c>
      <c r="D99" s="25" t="s">
        <v>1256</v>
      </c>
      <c r="E99" s="26">
        <v>5.512359</v>
      </c>
      <c r="F99" s="26">
        <v>2.2722785E7</v>
      </c>
      <c r="G99" s="26">
        <v>2.2866484E7</v>
      </c>
      <c r="H99" s="25" t="s">
        <v>1263</v>
      </c>
      <c r="I99" s="25" t="s">
        <v>1264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5" t="s">
        <v>1368</v>
      </c>
      <c r="B100" s="117">
        <v>7.79E-6</v>
      </c>
      <c r="C100" s="26">
        <v>2.2863061E7</v>
      </c>
      <c r="D100" s="25" t="s">
        <v>1256</v>
      </c>
      <c r="E100" s="26">
        <v>5.10869</v>
      </c>
      <c r="F100" s="26">
        <v>2.2722785E7</v>
      </c>
      <c r="G100" s="26">
        <v>2.2866484E7</v>
      </c>
      <c r="H100" s="25" t="s">
        <v>1263</v>
      </c>
      <c r="I100" s="25" t="s">
        <v>1264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5" t="s">
        <v>1372</v>
      </c>
      <c r="B101" s="117">
        <v>2.76E-5</v>
      </c>
      <c r="C101" s="26">
        <v>2.2976812E7</v>
      </c>
      <c r="D101" s="25" t="s">
        <v>1256</v>
      </c>
      <c r="E101" s="26">
        <v>4.558338</v>
      </c>
      <c r="F101" s="26">
        <v>2.2938092E7</v>
      </c>
      <c r="G101" s="26">
        <v>2.2981587E7</v>
      </c>
      <c r="H101" s="25" t="s">
        <v>1370</v>
      </c>
      <c r="I101" s="25" t="s">
        <v>1371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5" t="s">
        <v>1427</v>
      </c>
      <c r="B102" s="117">
        <v>5.07E-5</v>
      </c>
      <c r="C102" s="26">
        <v>2.3025457E7</v>
      </c>
      <c r="D102" s="25" t="s">
        <v>1256</v>
      </c>
      <c r="E102" s="26">
        <v>4.294838</v>
      </c>
      <c r="F102" s="26">
        <v>2.2995797E7</v>
      </c>
      <c r="G102" s="26">
        <v>2.3051149E7</v>
      </c>
      <c r="H102" s="25" t="s">
        <v>1374</v>
      </c>
      <c r="I102" s="25" t="s">
        <v>1375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5" t="s">
        <v>1428</v>
      </c>
      <c r="D104" s="81"/>
      <c r="E104" s="81"/>
      <c r="F104" s="81"/>
      <c r="G104" s="81"/>
      <c r="H104" s="81"/>
      <c r="I104" s="8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 t="s">
        <v>1237</v>
      </c>
      <c r="B105" s="24" t="s">
        <v>1229</v>
      </c>
      <c r="C105" s="24" t="s">
        <v>1238</v>
      </c>
      <c r="D105" s="24" t="s">
        <v>1239</v>
      </c>
      <c r="E105" s="24" t="s">
        <v>1240</v>
      </c>
      <c r="F105" s="24" t="s">
        <v>1241</v>
      </c>
      <c r="G105" s="24" t="s">
        <v>1242</v>
      </c>
      <c r="H105" s="24" t="s">
        <v>1243</v>
      </c>
      <c r="I105" s="24" t="s">
        <v>1244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5" t="s">
        <v>1392</v>
      </c>
      <c r="B106" s="117">
        <v>3.79E-5</v>
      </c>
      <c r="C106" s="26">
        <v>1.1393957E7</v>
      </c>
      <c r="D106" s="25" t="s">
        <v>1380</v>
      </c>
      <c r="E106" s="26">
        <v>4.421464</v>
      </c>
      <c r="F106" s="26">
        <v>1.1383376E7</v>
      </c>
      <c r="G106" s="26">
        <v>1.1437668E7</v>
      </c>
      <c r="H106" s="25" t="s">
        <v>1387</v>
      </c>
      <c r="I106" s="25" t="s">
        <v>1388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" t="s">
        <v>1394</v>
      </c>
      <c r="B107" s="117">
        <v>1.41E-5</v>
      </c>
      <c r="C107" s="26">
        <v>1.139833E7</v>
      </c>
      <c r="D107" s="25" t="s">
        <v>1380</v>
      </c>
      <c r="E107" s="26">
        <v>4.849479</v>
      </c>
      <c r="F107" s="26">
        <v>1.1383376E7</v>
      </c>
      <c r="G107" s="26">
        <v>1.1437668E7</v>
      </c>
      <c r="H107" s="25" t="s">
        <v>1387</v>
      </c>
      <c r="I107" s="25" t="s">
        <v>1388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" t="s">
        <v>1395</v>
      </c>
      <c r="B108" s="117">
        <v>4.16E-6</v>
      </c>
      <c r="C108" s="26">
        <v>1.1413601E7</v>
      </c>
      <c r="D108" s="25" t="s">
        <v>1380</v>
      </c>
      <c r="E108" s="26">
        <v>5.380599</v>
      </c>
      <c r="F108" s="26">
        <v>1.1383376E7</v>
      </c>
      <c r="G108" s="26">
        <v>1.1437668E7</v>
      </c>
      <c r="H108" s="25" t="s">
        <v>1387</v>
      </c>
      <c r="I108" s="25" t="s">
        <v>1388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" t="s">
        <v>1396</v>
      </c>
      <c r="B109" s="117">
        <v>6.99E-5</v>
      </c>
      <c r="C109" s="26">
        <v>1.1414544E7</v>
      </c>
      <c r="D109" s="25" t="s">
        <v>1380</v>
      </c>
      <c r="E109" s="26">
        <v>4.155717</v>
      </c>
      <c r="F109" s="26">
        <v>1.1383376E7</v>
      </c>
      <c r="G109" s="26">
        <v>1.1437668E7</v>
      </c>
      <c r="H109" s="25" t="s">
        <v>1387</v>
      </c>
      <c r="I109" s="25" t="s">
        <v>1388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" t="s">
        <v>1410</v>
      </c>
      <c r="B110" s="117">
        <v>7.02E-5</v>
      </c>
      <c r="C110" s="26">
        <v>87368.0</v>
      </c>
      <c r="D110" s="25" t="s">
        <v>1411</v>
      </c>
      <c r="E110" s="26">
        <v>4.153783</v>
      </c>
      <c r="F110" s="26">
        <v>76772.0</v>
      </c>
      <c r="G110" s="26">
        <v>504233.0</v>
      </c>
      <c r="H110" s="25" t="s">
        <v>1412</v>
      </c>
      <c r="I110" s="25" t="s">
        <v>1413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" t="s">
        <v>1429</v>
      </c>
      <c r="B111" s="26">
        <v>1.13E-4</v>
      </c>
      <c r="C111" s="26">
        <v>133287.0</v>
      </c>
      <c r="D111" s="25" t="s">
        <v>1411</v>
      </c>
      <c r="E111" s="26">
        <v>3.948133</v>
      </c>
      <c r="F111" s="26">
        <v>76772.0</v>
      </c>
      <c r="G111" s="26">
        <v>504233.0</v>
      </c>
      <c r="H111" s="25" t="s">
        <v>1412</v>
      </c>
      <c r="I111" s="25" t="s">
        <v>1413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" t="s">
        <v>1430</v>
      </c>
      <c r="B112" s="117">
        <v>2.27E-5</v>
      </c>
      <c r="C112" s="26">
        <v>139541.0</v>
      </c>
      <c r="D112" s="25" t="s">
        <v>1411</v>
      </c>
      <c r="E112" s="26">
        <v>4.643616</v>
      </c>
      <c r="F112" s="26">
        <v>76772.0</v>
      </c>
      <c r="G112" s="26">
        <v>504233.0</v>
      </c>
      <c r="H112" s="25" t="s">
        <v>1412</v>
      </c>
      <c r="I112" s="25" t="s">
        <v>1413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5" t="s">
        <v>1431</v>
      </c>
      <c r="B113" s="117">
        <v>2.57E-5</v>
      </c>
      <c r="C113" s="26">
        <v>147496.0</v>
      </c>
      <c r="D113" s="25" t="s">
        <v>1411</v>
      </c>
      <c r="E113" s="26">
        <v>4.590039</v>
      </c>
      <c r="F113" s="26">
        <v>76772.0</v>
      </c>
      <c r="G113" s="26">
        <v>504233.0</v>
      </c>
      <c r="H113" s="25" t="s">
        <v>1412</v>
      </c>
      <c r="I113" s="25" t="s">
        <v>1413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5" t="s">
        <v>1432</v>
      </c>
      <c r="B114" s="117">
        <v>6.56E-5</v>
      </c>
      <c r="C114" s="26">
        <v>155122.0</v>
      </c>
      <c r="D114" s="25" t="s">
        <v>1411</v>
      </c>
      <c r="E114" s="26">
        <v>4.183196</v>
      </c>
      <c r="F114" s="26">
        <v>76772.0</v>
      </c>
      <c r="G114" s="26">
        <v>504233.0</v>
      </c>
      <c r="H114" s="25" t="s">
        <v>1412</v>
      </c>
      <c r="I114" s="25" t="s">
        <v>1413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5" t="s">
        <v>1433</v>
      </c>
      <c r="B115" s="117">
        <v>8.25E-5</v>
      </c>
      <c r="C115" s="26">
        <v>157847.0</v>
      </c>
      <c r="D115" s="25" t="s">
        <v>1411</v>
      </c>
      <c r="E115" s="26">
        <v>4.083791</v>
      </c>
      <c r="F115" s="26">
        <v>76772.0</v>
      </c>
      <c r="G115" s="26">
        <v>504233.0</v>
      </c>
      <c r="H115" s="25" t="s">
        <v>1412</v>
      </c>
      <c r="I115" s="25" t="s">
        <v>1413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C1"/>
    <mergeCell ref="A70:C70"/>
    <mergeCell ref="A104:C10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5" t="s">
        <v>1434</v>
      </c>
      <c r="D1" s="81"/>
      <c r="E1" s="81"/>
      <c r="F1" s="81"/>
      <c r="G1" s="81"/>
      <c r="H1" s="81"/>
      <c r="I1" s="8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" t="s">
        <v>1237</v>
      </c>
      <c r="B2" s="24" t="s">
        <v>1229</v>
      </c>
      <c r="C2" s="24" t="s">
        <v>1238</v>
      </c>
      <c r="D2" s="24" t="s">
        <v>1239</v>
      </c>
      <c r="E2" s="24" t="s">
        <v>1240</v>
      </c>
      <c r="F2" s="24" t="s">
        <v>1241</v>
      </c>
      <c r="G2" s="24" t="s">
        <v>1242</v>
      </c>
      <c r="H2" s="24" t="s">
        <v>1243</v>
      </c>
      <c r="I2" s="24" t="s">
        <v>1244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 t="s">
        <v>1364</v>
      </c>
      <c r="B3" s="117">
        <v>2.21E-5</v>
      </c>
      <c r="C3" s="26">
        <v>789204.0</v>
      </c>
      <c r="D3" s="25" t="s">
        <v>1359</v>
      </c>
      <c r="E3" s="26">
        <v>4.655799</v>
      </c>
      <c r="F3" s="26">
        <v>779575.0</v>
      </c>
      <c r="G3" s="26">
        <v>844159.0</v>
      </c>
      <c r="H3" s="25" t="s">
        <v>1365</v>
      </c>
      <c r="I3" s="25" t="s">
        <v>1366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1435</v>
      </c>
      <c r="B4" s="117">
        <v>2.68E-5</v>
      </c>
      <c r="C4" s="26">
        <v>1.8399003E7</v>
      </c>
      <c r="D4" s="25" t="s">
        <v>1436</v>
      </c>
      <c r="E4" s="26">
        <v>4.571614</v>
      </c>
      <c r="F4" s="26">
        <v>1.8372864E7</v>
      </c>
      <c r="G4" s="26">
        <v>1.8407151E7</v>
      </c>
      <c r="H4" s="25" t="s">
        <v>1437</v>
      </c>
      <c r="I4" s="25" t="s">
        <v>1438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1439</v>
      </c>
      <c r="B5" s="117">
        <v>2.71E-5</v>
      </c>
      <c r="C5" s="26">
        <v>1.8496946E7</v>
      </c>
      <c r="D5" s="25" t="s">
        <v>1436</v>
      </c>
      <c r="E5" s="26">
        <v>4.566897</v>
      </c>
      <c r="F5" s="26">
        <v>1.8485954E7</v>
      </c>
      <c r="G5" s="26">
        <v>1.8501494E7</v>
      </c>
      <c r="H5" s="25" t="s">
        <v>1440</v>
      </c>
      <c r="I5" s="25" t="s">
        <v>1441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1363</v>
      </c>
      <c r="B6" s="117">
        <v>3.31E-5</v>
      </c>
      <c r="C6" s="26">
        <v>633943.0</v>
      </c>
      <c r="D6" s="25" t="s">
        <v>1359</v>
      </c>
      <c r="E6" s="26">
        <v>4.480677</v>
      </c>
      <c r="F6" s="26">
        <v>616959.0</v>
      </c>
      <c r="G6" s="26">
        <v>664141.0</v>
      </c>
      <c r="H6" s="25" t="s">
        <v>1360</v>
      </c>
      <c r="I6" s="25" t="s">
        <v>1361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1362</v>
      </c>
      <c r="B7" s="117">
        <v>3.65E-5</v>
      </c>
      <c r="C7" s="26">
        <v>630701.0</v>
      </c>
      <c r="D7" s="25" t="s">
        <v>1359</v>
      </c>
      <c r="E7" s="26">
        <v>4.437873</v>
      </c>
      <c r="F7" s="26">
        <v>616959.0</v>
      </c>
      <c r="G7" s="26">
        <v>664141.0</v>
      </c>
      <c r="H7" s="25" t="s">
        <v>1360</v>
      </c>
      <c r="I7" s="25" t="s">
        <v>1361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1442</v>
      </c>
      <c r="B8" s="117">
        <v>3.86E-5</v>
      </c>
      <c r="C8" s="26">
        <v>1.8405362E7</v>
      </c>
      <c r="D8" s="25" t="s">
        <v>1436</v>
      </c>
      <c r="E8" s="26">
        <v>4.412985</v>
      </c>
      <c r="F8" s="26">
        <v>1.8372864E7</v>
      </c>
      <c r="G8" s="26">
        <v>1.8407151E7</v>
      </c>
      <c r="H8" s="25" t="s">
        <v>1437</v>
      </c>
      <c r="I8" s="25" t="s">
        <v>1438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1443</v>
      </c>
      <c r="B9" s="117">
        <v>5.1E-5</v>
      </c>
      <c r="C9" s="26">
        <v>1.8377723E7</v>
      </c>
      <c r="D9" s="25" t="s">
        <v>1436</v>
      </c>
      <c r="E9" s="26">
        <v>4.2928</v>
      </c>
      <c r="F9" s="26">
        <v>1.8372864E7</v>
      </c>
      <c r="G9" s="26">
        <v>1.8407151E7</v>
      </c>
      <c r="H9" s="25" t="s">
        <v>1437</v>
      </c>
      <c r="I9" s="25" t="s">
        <v>1438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1444</v>
      </c>
      <c r="B10" s="117">
        <v>5.16E-5</v>
      </c>
      <c r="C10" s="26">
        <v>1.8378478E7</v>
      </c>
      <c r="D10" s="25" t="s">
        <v>1436</v>
      </c>
      <c r="E10" s="26">
        <v>4.287475</v>
      </c>
      <c r="F10" s="26">
        <v>1.8372864E7</v>
      </c>
      <c r="G10" s="26">
        <v>1.8407151E7</v>
      </c>
      <c r="H10" s="25" t="s">
        <v>1437</v>
      </c>
      <c r="I10" s="25" t="s">
        <v>1438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1445</v>
      </c>
      <c r="B11" s="117">
        <v>5.22E-5</v>
      </c>
      <c r="C11" s="26">
        <v>1.8382498E7</v>
      </c>
      <c r="D11" s="25" t="s">
        <v>1436</v>
      </c>
      <c r="E11" s="26">
        <v>4.28236</v>
      </c>
      <c r="F11" s="26">
        <v>1.8372864E7</v>
      </c>
      <c r="G11" s="26">
        <v>1.8407151E7</v>
      </c>
      <c r="H11" s="25" t="s">
        <v>1437</v>
      </c>
      <c r="I11" s="25" t="s">
        <v>1438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1379</v>
      </c>
      <c r="B12" s="117">
        <v>5.94E-5</v>
      </c>
      <c r="C12" s="26">
        <v>1597727.0</v>
      </c>
      <c r="D12" s="25" t="s">
        <v>1380</v>
      </c>
      <c r="E12" s="26">
        <v>4.225873</v>
      </c>
      <c r="F12" s="26">
        <v>1560760.0</v>
      </c>
      <c r="G12" s="26">
        <v>1602075.0</v>
      </c>
      <c r="H12" s="25" t="s">
        <v>1381</v>
      </c>
      <c r="I12" s="25" t="s">
        <v>1382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1"/>
      <c r="B13" s="81"/>
      <c r="C13" s="81"/>
      <c r="D13" s="81"/>
      <c r="E13" s="81"/>
      <c r="F13" s="81"/>
      <c r="G13" s="81"/>
      <c r="H13" s="81"/>
      <c r="I13" s="8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5" t="s">
        <v>1446</v>
      </c>
      <c r="D14" s="81"/>
      <c r="E14" s="81"/>
      <c r="F14" s="81"/>
      <c r="G14" s="81"/>
      <c r="H14" s="81"/>
      <c r="I14" s="8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 t="s">
        <v>1237</v>
      </c>
      <c r="B15" s="24" t="s">
        <v>1229</v>
      </c>
      <c r="C15" s="24" t="s">
        <v>1238</v>
      </c>
      <c r="D15" s="24" t="s">
        <v>1239</v>
      </c>
      <c r="E15" s="24" t="s">
        <v>1240</v>
      </c>
      <c r="F15" s="24" t="s">
        <v>1241</v>
      </c>
      <c r="G15" s="24" t="s">
        <v>1242</v>
      </c>
      <c r="H15" s="24" t="s">
        <v>1243</v>
      </c>
      <c r="I15" s="24" t="s">
        <v>1244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1447</v>
      </c>
      <c r="B16" s="117">
        <v>3.9E-11</v>
      </c>
      <c r="C16" s="26">
        <v>1.3813012E7</v>
      </c>
      <c r="D16" s="25" t="s">
        <v>1448</v>
      </c>
      <c r="E16" s="26">
        <v>10.40871</v>
      </c>
      <c r="F16" s="26">
        <v>1.3786141E7</v>
      </c>
      <c r="G16" s="26">
        <v>1.3843688E7</v>
      </c>
      <c r="H16" s="25" t="s">
        <v>1449</v>
      </c>
      <c r="I16" s="25" t="s">
        <v>1450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1451</v>
      </c>
      <c r="B17" s="117">
        <v>2.09E-8</v>
      </c>
      <c r="C17" s="26">
        <v>1.3814273E7</v>
      </c>
      <c r="D17" s="25" t="s">
        <v>1448</v>
      </c>
      <c r="E17" s="26">
        <v>7.678985</v>
      </c>
      <c r="F17" s="26">
        <v>1.3786141E7</v>
      </c>
      <c r="G17" s="26">
        <v>1.3843688E7</v>
      </c>
      <c r="H17" s="25" t="s">
        <v>1449</v>
      </c>
      <c r="I17" s="25" t="s">
        <v>1450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1452</v>
      </c>
      <c r="B18" s="117">
        <v>1.55E-8</v>
      </c>
      <c r="C18" s="26">
        <v>1.3814599E7</v>
      </c>
      <c r="D18" s="25" t="s">
        <v>1448</v>
      </c>
      <c r="E18" s="26">
        <v>7.809928</v>
      </c>
      <c r="F18" s="26">
        <v>1.3786141E7</v>
      </c>
      <c r="G18" s="26">
        <v>1.3843688E7</v>
      </c>
      <c r="H18" s="25" t="s">
        <v>1449</v>
      </c>
      <c r="I18" s="25" t="s">
        <v>1450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1453</v>
      </c>
      <c r="B19" s="117">
        <v>1.83E-7</v>
      </c>
      <c r="C19" s="26">
        <v>1.38146E7</v>
      </c>
      <c r="D19" s="25" t="s">
        <v>1448</v>
      </c>
      <c r="E19" s="26">
        <v>6.737592</v>
      </c>
      <c r="F19" s="26">
        <v>1.3786141E7</v>
      </c>
      <c r="G19" s="26">
        <v>1.3843688E7</v>
      </c>
      <c r="H19" s="25" t="s">
        <v>1449</v>
      </c>
      <c r="I19" s="25" t="s">
        <v>1450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1"/>
      <c r="B20" s="81"/>
      <c r="C20" s="81"/>
      <c r="D20" s="81"/>
      <c r="E20" s="81"/>
      <c r="F20" s="81"/>
      <c r="G20" s="81"/>
      <c r="H20" s="81"/>
      <c r="I20" s="8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5" t="s">
        <v>1454</v>
      </c>
      <c r="D21" s="81"/>
      <c r="E21" s="81"/>
      <c r="F21" s="81"/>
      <c r="G21" s="81"/>
      <c r="H21" s="81"/>
      <c r="I21" s="8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1237</v>
      </c>
      <c r="B22" s="24" t="s">
        <v>1229</v>
      </c>
      <c r="C22" s="24" t="s">
        <v>1238</v>
      </c>
      <c r="D22" s="24" t="s">
        <v>1239</v>
      </c>
      <c r="E22" s="24" t="s">
        <v>1240</v>
      </c>
      <c r="F22" s="24" t="s">
        <v>1241</v>
      </c>
      <c r="G22" s="24" t="s">
        <v>1242</v>
      </c>
      <c r="H22" s="24" t="s">
        <v>1243</v>
      </c>
      <c r="I22" s="24" t="s">
        <v>1244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1364</v>
      </c>
      <c r="B23" s="117">
        <v>1.17E-8</v>
      </c>
      <c r="C23" s="26">
        <v>789204.0</v>
      </c>
      <c r="D23" s="25" t="s">
        <v>1359</v>
      </c>
      <c r="E23" s="26">
        <v>7.932423</v>
      </c>
      <c r="F23" s="26">
        <v>779575.0</v>
      </c>
      <c r="G23" s="26">
        <v>844159.0</v>
      </c>
      <c r="H23" s="25" t="s">
        <v>1365</v>
      </c>
      <c r="I23" s="25" t="s">
        <v>1366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1362</v>
      </c>
      <c r="B24" s="117">
        <v>3.97E-8</v>
      </c>
      <c r="C24" s="26">
        <v>630701.0</v>
      </c>
      <c r="D24" s="25" t="s">
        <v>1359</v>
      </c>
      <c r="E24" s="26">
        <v>7.401073</v>
      </c>
      <c r="F24" s="26">
        <v>616959.0</v>
      </c>
      <c r="G24" s="26">
        <v>664141.0</v>
      </c>
      <c r="H24" s="25" t="s">
        <v>1360</v>
      </c>
      <c r="I24" s="25" t="s">
        <v>1361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1455</v>
      </c>
      <c r="B25" s="117">
        <v>1.12E-7</v>
      </c>
      <c r="C25" s="26">
        <v>607304.0</v>
      </c>
      <c r="D25" s="25" t="s">
        <v>1359</v>
      </c>
      <c r="E25" s="26">
        <v>6.948956</v>
      </c>
      <c r="F25" s="26">
        <v>587516.0</v>
      </c>
      <c r="G25" s="26">
        <v>622708.0</v>
      </c>
      <c r="H25" s="25" t="s">
        <v>1456</v>
      </c>
      <c r="I25" s="25" t="s">
        <v>1457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1458</v>
      </c>
      <c r="B26" s="117">
        <v>1.29E-7</v>
      </c>
      <c r="C26" s="26">
        <v>607273.0</v>
      </c>
      <c r="D26" s="25" t="s">
        <v>1359</v>
      </c>
      <c r="E26" s="26">
        <v>6.889582</v>
      </c>
      <c r="F26" s="26">
        <v>587516.0</v>
      </c>
      <c r="G26" s="26">
        <v>622708.0</v>
      </c>
      <c r="H26" s="25" t="s">
        <v>1456</v>
      </c>
      <c r="I26" s="25" t="s">
        <v>1457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1459</v>
      </c>
      <c r="B27" s="117">
        <v>2.31E-7</v>
      </c>
      <c r="C27" s="26">
        <v>609714.0</v>
      </c>
      <c r="D27" s="25" t="s">
        <v>1359</v>
      </c>
      <c r="E27" s="26">
        <v>6.635604</v>
      </c>
      <c r="F27" s="26">
        <v>587516.0</v>
      </c>
      <c r="G27" s="26">
        <v>622708.0</v>
      </c>
      <c r="H27" s="25" t="s">
        <v>1456</v>
      </c>
      <c r="I27" s="25" t="s">
        <v>1457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1358</v>
      </c>
      <c r="B28" s="117">
        <v>2.69E-7</v>
      </c>
      <c r="C28" s="26">
        <v>629595.0</v>
      </c>
      <c r="D28" s="25" t="s">
        <v>1359</v>
      </c>
      <c r="E28" s="26">
        <v>6.569524</v>
      </c>
      <c r="F28" s="26">
        <v>616959.0</v>
      </c>
      <c r="G28" s="26">
        <v>664141.0</v>
      </c>
      <c r="H28" s="25" t="s">
        <v>1360</v>
      </c>
      <c r="I28" s="25" t="s">
        <v>1361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 t="s">
        <v>1460</v>
      </c>
      <c r="B29" s="117">
        <v>3.28E-7</v>
      </c>
      <c r="C29" s="26">
        <v>608384.0</v>
      </c>
      <c r="D29" s="25" t="s">
        <v>1359</v>
      </c>
      <c r="E29" s="26">
        <v>6.483923</v>
      </c>
      <c r="F29" s="26">
        <v>587516.0</v>
      </c>
      <c r="G29" s="26">
        <v>622708.0</v>
      </c>
      <c r="H29" s="25" t="s">
        <v>1456</v>
      </c>
      <c r="I29" s="25" t="s">
        <v>1457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1461</v>
      </c>
      <c r="B30" s="117">
        <v>8.18E-7</v>
      </c>
      <c r="C30" s="26">
        <v>628984.0</v>
      </c>
      <c r="D30" s="25" t="s">
        <v>1359</v>
      </c>
      <c r="E30" s="26">
        <v>6.087362</v>
      </c>
      <c r="F30" s="26">
        <v>616959.0</v>
      </c>
      <c r="G30" s="26">
        <v>664141.0</v>
      </c>
      <c r="H30" s="25" t="s">
        <v>1360</v>
      </c>
      <c r="I30" s="25" t="s">
        <v>1361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1462</v>
      </c>
      <c r="B31" s="117">
        <v>1.74E-6</v>
      </c>
      <c r="C31" s="26">
        <v>141776.0</v>
      </c>
      <c r="D31" s="25" t="s">
        <v>1359</v>
      </c>
      <c r="E31" s="26">
        <v>5.759681</v>
      </c>
      <c r="F31" s="26">
        <v>114557.0</v>
      </c>
      <c r="G31" s="26">
        <v>211683.0</v>
      </c>
      <c r="H31" s="25" t="s">
        <v>1463</v>
      </c>
      <c r="I31" s="25" t="s">
        <v>1464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5" t="s">
        <v>1465</v>
      </c>
      <c r="E33" s="81"/>
      <c r="F33" s="81"/>
      <c r="G33" s="81"/>
      <c r="H33" s="81"/>
      <c r="I33" s="8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 t="s">
        <v>1237</v>
      </c>
      <c r="B34" s="24" t="s">
        <v>1229</v>
      </c>
      <c r="C34" s="24" t="s">
        <v>1238</v>
      </c>
      <c r="D34" s="24" t="s">
        <v>1239</v>
      </c>
      <c r="E34" s="24" t="s">
        <v>1240</v>
      </c>
      <c r="F34" s="24" t="s">
        <v>1241</v>
      </c>
      <c r="G34" s="24" t="s">
        <v>1242</v>
      </c>
      <c r="H34" s="24" t="s">
        <v>1243</v>
      </c>
      <c r="I34" s="24" t="s">
        <v>1244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 t="s">
        <v>1466</v>
      </c>
      <c r="B35" s="117">
        <v>4.82E-5</v>
      </c>
      <c r="C35" s="117">
        <v>1.09E8</v>
      </c>
      <c r="D35" s="25" t="s">
        <v>1338</v>
      </c>
      <c r="E35" s="26">
        <v>4.316802</v>
      </c>
      <c r="F35" s="117">
        <v>1.09E8</v>
      </c>
      <c r="G35" s="117">
        <v>1.09E8</v>
      </c>
      <c r="H35" s="25" t="s">
        <v>1467</v>
      </c>
      <c r="I35" s="25" t="s">
        <v>1468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 t="s">
        <v>1469</v>
      </c>
      <c r="B36" s="117">
        <v>9.17E-6</v>
      </c>
      <c r="C36" s="26">
        <v>6.7525305E7</v>
      </c>
      <c r="D36" s="25" t="s">
        <v>1470</v>
      </c>
      <c r="E36" s="26">
        <v>5.037784</v>
      </c>
      <c r="F36" s="26">
        <v>6.7486447E7</v>
      </c>
      <c r="G36" s="26">
        <v>6.7534474E7</v>
      </c>
      <c r="H36" s="25" t="s">
        <v>1471</v>
      </c>
      <c r="I36" s="25" t="s">
        <v>1472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1473</v>
      </c>
      <c r="B37" s="117">
        <v>3.69E-5</v>
      </c>
      <c r="C37" s="26">
        <v>4.21381E7</v>
      </c>
      <c r="D37" s="25" t="s">
        <v>1347</v>
      </c>
      <c r="E37" s="26">
        <v>4.432546</v>
      </c>
      <c r="F37" s="26">
        <v>4.2059262E7</v>
      </c>
      <c r="G37" s="26">
        <v>4.222976E7</v>
      </c>
      <c r="H37" s="25" t="s">
        <v>1348</v>
      </c>
      <c r="I37" s="25" t="s">
        <v>1349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1447</v>
      </c>
      <c r="B38" s="117">
        <v>1.78E-5</v>
      </c>
      <c r="C38" s="26">
        <v>1.3813012E7</v>
      </c>
      <c r="D38" s="25" t="s">
        <v>1448</v>
      </c>
      <c r="E38" s="26">
        <v>4.750791</v>
      </c>
      <c r="F38" s="26">
        <v>1.3786141E7</v>
      </c>
      <c r="G38" s="26">
        <v>1.3843688E7</v>
      </c>
      <c r="H38" s="25" t="s">
        <v>1449</v>
      </c>
      <c r="I38" s="25" t="s">
        <v>1450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 t="s">
        <v>1474</v>
      </c>
      <c r="B39" s="117">
        <v>5.96E-5</v>
      </c>
      <c r="C39" s="26">
        <v>4.5098273E7</v>
      </c>
      <c r="D39" s="25" t="s">
        <v>1475</v>
      </c>
      <c r="E39" s="26">
        <v>4.224996</v>
      </c>
      <c r="F39" s="26">
        <v>4.5001926E7</v>
      </c>
      <c r="G39" s="26">
        <v>4.5187643E7</v>
      </c>
      <c r="H39" s="25" t="s">
        <v>1476</v>
      </c>
      <c r="I39" s="25" t="s">
        <v>1477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1474</v>
      </c>
      <c r="B40" s="117">
        <v>5.96E-5</v>
      </c>
      <c r="C40" s="26">
        <v>4.5098273E7</v>
      </c>
      <c r="D40" s="25" t="s">
        <v>1475</v>
      </c>
      <c r="E40" s="26">
        <v>4.224996</v>
      </c>
      <c r="F40" s="26">
        <v>4.5077166E7</v>
      </c>
      <c r="G40" s="26">
        <v>4.5131905E7</v>
      </c>
      <c r="H40" s="25" t="s">
        <v>1478</v>
      </c>
      <c r="I40" s="25" t="s">
        <v>1479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 t="s">
        <v>1480</v>
      </c>
      <c r="B41" s="117">
        <v>5.37E-5</v>
      </c>
      <c r="C41" s="26">
        <v>47383.0</v>
      </c>
      <c r="D41" s="25" t="s">
        <v>1481</v>
      </c>
      <c r="E41" s="26">
        <v>4.27009</v>
      </c>
      <c r="F41" s="26">
        <v>26552.0</v>
      </c>
      <c r="G41" s="26">
        <v>243891.0</v>
      </c>
      <c r="H41" s="25" t="s">
        <v>1482</v>
      </c>
      <c r="I41" s="25" t="s">
        <v>1483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5" t="s">
        <v>1484</v>
      </c>
      <c r="E43" s="81"/>
      <c r="F43" s="81"/>
      <c r="G43" s="81"/>
      <c r="H43" s="81"/>
      <c r="I43" s="8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 t="s">
        <v>1237</v>
      </c>
      <c r="B44" s="24" t="s">
        <v>1229</v>
      </c>
      <c r="C44" s="24" t="s">
        <v>1238</v>
      </c>
      <c r="D44" s="24" t="s">
        <v>1239</v>
      </c>
      <c r="E44" s="24" t="s">
        <v>1240</v>
      </c>
      <c r="F44" s="24" t="s">
        <v>1241</v>
      </c>
      <c r="G44" s="24" t="s">
        <v>1242</v>
      </c>
      <c r="H44" s="24" t="s">
        <v>1243</v>
      </c>
      <c r="I44" s="24" t="s">
        <v>1244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 t="s">
        <v>1447</v>
      </c>
      <c r="B45" s="117">
        <v>4.14E-11</v>
      </c>
      <c r="C45" s="26">
        <v>1.3813012E7</v>
      </c>
      <c r="D45" s="25" t="s">
        <v>1448</v>
      </c>
      <c r="E45" s="26">
        <v>10.38303</v>
      </c>
      <c r="F45" s="26">
        <v>1.3786141E7</v>
      </c>
      <c r="G45" s="26">
        <v>1.3843688E7</v>
      </c>
      <c r="H45" s="25" t="s">
        <v>1449</v>
      </c>
      <c r="I45" s="25" t="s">
        <v>1450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 t="s">
        <v>1451</v>
      </c>
      <c r="B46" s="117">
        <v>2.5E-8</v>
      </c>
      <c r="C46" s="26">
        <v>1.3814273E7</v>
      </c>
      <c r="D46" s="25" t="s">
        <v>1448</v>
      </c>
      <c r="E46" s="26">
        <v>7.601372</v>
      </c>
      <c r="F46" s="26">
        <v>1.3786141E7</v>
      </c>
      <c r="G46" s="26">
        <v>1.3843688E7</v>
      </c>
      <c r="H46" s="25" t="s">
        <v>1449</v>
      </c>
      <c r="I46" s="25" t="s">
        <v>1450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 t="s">
        <v>1452</v>
      </c>
      <c r="B47" s="117">
        <v>2.04E-8</v>
      </c>
      <c r="C47" s="26">
        <v>1.3814599E7</v>
      </c>
      <c r="D47" s="25" t="s">
        <v>1448</v>
      </c>
      <c r="E47" s="26">
        <v>7.690646</v>
      </c>
      <c r="F47" s="26">
        <v>1.3786141E7</v>
      </c>
      <c r="G47" s="26">
        <v>1.3843688E7</v>
      </c>
      <c r="H47" s="25" t="s">
        <v>1449</v>
      </c>
      <c r="I47" s="25" t="s">
        <v>1450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 t="s">
        <v>1453</v>
      </c>
      <c r="B48" s="117">
        <v>2.1E-7</v>
      </c>
      <c r="C48" s="26">
        <v>1.38146E7</v>
      </c>
      <c r="D48" s="25" t="s">
        <v>1448</v>
      </c>
      <c r="E48" s="26">
        <v>6.678723</v>
      </c>
      <c r="F48" s="26">
        <v>1.3786141E7</v>
      </c>
      <c r="G48" s="26">
        <v>1.3843688E7</v>
      </c>
      <c r="H48" s="25" t="s">
        <v>1449</v>
      </c>
      <c r="I48" s="25" t="s">
        <v>1450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5" t="s">
        <v>1485</v>
      </c>
      <c r="E50" s="81"/>
      <c r="F50" s="81"/>
      <c r="G50" s="81"/>
      <c r="H50" s="81"/>
      <c r="I50" s="8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 t="s">
        <v>1237</v>
      </c>
      <c r="B51" s="24" t="s">
        <v>1229</v>
      </c>
      <c r="C51" s="24" t="s">
        <v>1238</v>
      </c>
      <c r="D51" s="24" t="s">
        <v>1239</v>
      </c>
      <c r="E51" s="24" t="s">
        <v>1240</v>
      </c>
      <c r="F51" s="24" t="s">
        <v>1241</v>
      </c>
      <c r="G51" s="24" t="s">
        <v>1242</v>
      </c>
      <c r="H51" s="24" t="s">
        <v>1243</v>
      </c>
      <c r="I51" s="24" t="s">
        <v>1244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 t="s">
        <v>1486</v>
      </c>
      <c r="B52" s="117">
        <v>9.9E-5</v>
      </c>
      <c r="C52" s="26">
        <v>4707670.0</v>
      </c>
      <c r="D52" s="25" t="s">
        <v>1338</v>
      </c>
      <c r="E52" s="26">
        <v>4.004432</v>
      </c>
      <c r="F52" s="26">
        <v>4418730.0</v>
      </c>
      <c r="G52" s="26">
        <v>4839753.0</v>
      </c>
      <c r="H52" s="25" t="s">
        <v>1487</v>
      </c>
      <c r="I52" s="25" t="s">
        <v>1488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 t="s">
        <v>1458</v>
      </c>
      <c r="B53" s="117">
        <v>4.24E-5</v>
      </c>
      <c r="C53" s="26">
        <v>607273.0</v>
      </c>
      <c r="D53" s="25" t="s">
        <v>1359</v>
      </c>
      <c r="E53" s="26">
        <v>4.372584</v>
      </c>
      <c r="F53" s="26">
        <v>587516.0</v>
      </c>
      <c r="G53" s="26">
        <v>622708.0</v>
      </c>
      <c r="H53" s="25" t="s">
        <v>1456</v>
      </c>
      <c r="I53" s="25" t="s">
        <v>1457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 t="s">
        <v>1455</v>
      </c>
      <c r="B54" s="117">
        <v>5.14E-5</v>
      </c>
      <c r="C54" s="26">
        <v>607304.0</v>
      </c>
      <c r="D54" s="25" t="s">
        <v>1359</v>
      </c>
      <c r="E54" s="26">
        <v>4.289275</v>
      </c>
      <c r="F54" s="26">
        <v>587516.0</v>
      </c>
      <c r="G54" s="26">
        <v>622708.0</v>
      </c>
      <c r="H54" s="25" t="s">
        <v>1456</v>
      </c>
      <c r="I54" s="25" t="s">
        <v>1457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 t="s">
        <v>1460</v>
      </c>
      <c r="B55" s="117">
        <v>9.75E-5</v>
      </c>
      <c r="C55" s="26">
        <v>608384.0</v>
      </c>
      <c r="D55" s="25" t="s">
        <v>1359</v>
      </c>
      <c r="E55" s="26">
        <v>4.011115</v>
      </c>
      <c r="F55" s="26">
        <v>587516.0</v>
      </c>
      <c r="G55" s="26">
        <v>622708.0</v>
      </c>
      <c r="H55" s="25" t="s">
        <v>1456</v>
      </c>
      <c r="I55" s="25" t="s">
        <v>1457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 t="s">
        <v>1461</v>
      </c>
      <c r="B56" s="117">
        <v>8.57E-5</v>
      </c>
      <c r="C56" s="26">
        <v>628984.0</v>
      </c>
      <c r="D56" s="25" t="s">
        <v>1359</v>
      </c>
      <c r="E56" s="26">
        <v>4.066812</v>
      </c>
      <c r="F56" s="26">
        <v>616959.0</v>
      </c>
      <c r="G56" s="26">
        <v>664141.0</v>
      </c>
      <c r="H56" s="25" t="s">
        <v>1360</v>
      </c>
      <c r="I56" s="25" t="s">
        <v>1361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 t="s">
        <v>1358</v>
      </c>
      <c r="B57" s="117">
        <v>5.16E-5</v>
      </c>
      <c r="C57" s="26">
        <v>629595.0</v>
      </c>
      <c r="D57" s="25" t="s">
        <v>1359</v>
      </c>
      <c r="E57" s="26">
        <v>4.287135</v>
      </c>
      <c r="F57" s="26">
        <v>616959.0</v>
      </c>
      <c r="G57" s="26">
        <v>664141.0</v>
      </c>
      <c r="H57" s="25" t="s">
        <v>1360</v>
      </c>
      <c r="I57" s="25" t="s">
        <v>1361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 t="s">
        <v>1362</v>
      </c>
      <c r="B58" s="117">
        <v>1.53E-5</v>
      </c>
      <c r="C58" s="26">
        <v>630701.0</v>
      </c>
      <c r="D58" s="25" t="s">
        <v>1359</v>
      </c>
      <c r="E58" s="26">
        <v>4.816201</v>
      </c>
      <c r="F58" s="26">
        <v>616959.0</v>
      </c>
      <c r="G58" s="26">
        <v>664141.0</v>
      </c>
      <c r="H58" s="25" t="s">
        <v>1360</v>
      </c>
      <c r="I58" s="25" t="s">
        <v>1361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 t="s">
        <v>1364</v>
      </c>
      <c r="B59" s="117">
        <v>2.05E-5</v>
      </c>
      <c r="C59" s="26">
        <v>789204.0</v>
      </c>
      <c r="D59" s="25" t="s">
        <v>1359</v>
      </c>
      <c r="E59" s="26">
        <v>4.688305</v>
      </c>
      <c r="F59" s="26">
        <v>779575.0</v>
      </c>
      <c r="G59" s="26">
        <v>844159.0</v>
      </c>
      <c r="H59" s="25" t="s">
        <v>1365</v>
      </c>
      <c r="I59" s="25" t="s">
        <v>1366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 t="s">
        <v>1480</v>
      </c>
      <c r="B60" s="117">
        <v>2.88E-5</v>
      </c>
      <c r="C60" s="26">
        <v>47383.0</v>
      </c>
      <c r="D60" s="25" t="s">
        <v>1481</v>
      </c>
      <c r="E60" s="26">
        <v>4.541286</v>
      </c>
      <c r="F60" s="26">
        <v>26552.0</v>
      </c>
      <c r="G60" s="26">
        <v>243891.0</v>
      </c>
      <c r="H60" s="25" t="s">
        <v>1482</v>
      </c>
      <c r="I60" s="25" t="s">
        <v>1483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5" t="s">
        <v>1489</v>
      </c>
      <c r="F62" s="81"/>
      <c r="G62" s="81"/>
      <c r="H62" s="81"/>
      <c r="I62" s="8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 t="s">
        <v>1490</v>
      </c>
      <c r="F63" s="81"/>
      <c r="G63" s="81"/>
      <c r="H63" s="81"/>
      <c r="I63" s="8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5" t="s">
        <v>1491</v>
      </c>
      <c r="F65" s="81"/>
      <c r="G65" s="81"/>
      <c r="H65" s="81"/>
      <c r="I65" s="8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 t="s">
        <v>1237</v>
      </c>
      <c r="B66" s="24" t="s">
        <v>1229</v>
      </c>
      <c r="C66" s="24" t="s">
        <v>1238</v>
      </c>
      <c r="D66" s="24" t="s">
        <v>1239</v>
      </c>
      <c r="E66" s="24" t="s">
        <v>1240</v>
      </c>
      <c r="F66" s="24" t="s">
        <v>1241</v>
      </c>
      <c r="G66" s="24" t="s">
        <v>1242</v>
      </c>
      <c r="H66" s="24" t="s">
        <v>1243</v>
      </c>
      <c r="I66" s="24" t="s">
        <v>1244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 t="s">
        <v>1466</v>
      </c>
      <c r="B67" s="117">
        <v>2.48E-5</v>
      </c>
      <c r="C67" s="117">
        <v>1.09E8</v>
      </c>
      <c r="D67" s="25" t="s">
        <v>1338</v>
      </c>
      <c r="E67" s="26">
        <v>4.604722</v>
      </c>
      <c r="F67" s="117">
        <v>1.09E8</v>
      </c>
      <c r="G67" s="117">
        <v>1.09E8</v>
      </c>
      <c r="H67" s="25" t="s">
        <v>1467</v>
      </c>
      <c r="I67" s="25" t="s">
        <v>1468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 t="s">
        <v>1492</v>
      </c>
      <c r="B68" s="117">
        <v>9.25E-6</v>
      </c>
      <c r="C68" s="26">
        <v>588337.0</v>
      </c>
      <c r="D68" s="25" t="s">
        <v>1342</v>
      </c>
      <c r="E68" s="26">
        <v>5.033976</v>
      </c>
      <c r="F68" s="26">
        <v>585417.0</v>
      </c>
      <c r="G68" s="26">
        <v>598649.0</v>
      </c>
      <c r="H68" s="25" t="s">
        <v>1493</v>
      </c>
      <c r="I68" s="25" t="s">
        <v>1494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 t="s">
        <v>1495</v>
      </c>
      <c r="B69" s="117">
        <v>1.04E-5</v>
      </c>
      <c r="C69" s="26">
        <v>1423160.0</v>
      </c>
      <c r="D69" s="25" t="s">
        <v>1342</v>
      </c>
      <c r="E69" s="26">
        <v>4.981186</v>
      </c>
      <c r="F69" s="26">
        <v>1357228.0</v>
      </c>
      <c r="G69" s="26">
        <v>1463472.0</v>
      </c>
      <c r="H69" s="25" t="s">
        <v>1496</v>
      </c>
      <c r="I69" s="25" t="s">
        <v>1497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 t="s">
        <v>1498</v>
      </c>
      <c r="B70" s="117">
        <v>7.69E-6</v>
      </c>
      <c r="C70" s="26">
        <v>1452388.0</v>
      </c>
      <c r="D70" s="25" t="s">
        <v>1342</v>
      </c>
      <c r="E70" s="26">
        <v>5.114322</v>
      </c>
      <c r="F70" s="26">
        <v>1357228.0</v>
      </c>
      <c r="G70" s="26">
        <v>1463472.0</v>
      </c>
      <c r="H70" s="25" t="s">
        <v>1496</v>
      </c>
      <c r="I70" s="25" t="s">
        <v>1497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5" t="s">
        <v>1499</v>
      </c>
      <c r="B71" s="117">
        <v>4.69E-5</v>
      </c>
      <c r="C71" s="26">
        <v>1.1796173E7</v>
      </c>
      <c r="D71" s="25" t="s">
        <v>1500</v>
      </c>
      <c r="E71" s="26">
        <v>4.329135</v>
      </c>
      <c r="F71" s="26">
        <v>1.1791533E7</v>
      </c>
      <c r="G71" s="26">
        <v>1.1846542E7</v>
      </c>
      <c r="H71" s="25" t="s">
        <v>1501</v>
      </c>
      <c r="I71" s="25" t="s">
        <v>1502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 t="s">
        <v>1503</v>
      </c>
      <c r="B72" s="117">
        <v>2.99E-5</v>
      </c>
      <c r="C72" s="26">
        <v>1.1797049E7</v>
      </c>
      <c r="D72" s="25" t="s">
        <v>1500</v>
      </c>
      <c r="E72" s="26">
        <v>4.524631</v>
      </c>
      <c r="F72" s="26">
        <v>1.1791533E7</v>
      </c>
      <c r="G72" s="26">
        <v>1.1846542E7</v>
      </c>
      <c r="H72" s="25" t="s">
        <v>1501</v>
      </c>
      <c r="I72" s="25" t="s">
        <v>1502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 t="s">
        <v>1504</v>
      </c>
      <c r="B73" s="117">
        <v>2.41E-5</v>
      </c>
      <c r="C73" s="26">
        <v>1.180826E7</v>
      </c>
      <c r="D73" s="25" t="s">
        <v>1500</v>
      </c>
      <c r="E73" s="26">
        <v>4.618388</v>
      </c>
      <c r="F73" s="26">
        <v>1.1791533E7</v>
      </c>
      <c r="G73" s="26">
        <v>1.1846542E7</v>
      </c>
      <c r="H73" s="25" t="s">
        <v>1501</v>
      </c>
      <c r="I73" s="25" t="s">
        <v>1502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5" t="s">
        <v>1505</v>
      </c>
      <c r="F75" s="81"/>
      <c r="G75" s="81"/>
      <c r="H75" s="81"/>
      <c r="I75" s="8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 t="s">
        <v>1490</v>
      </c>
      <c r="F76" s="81"/>
      <c r="G76" s="81"/>
      <c r="H76" s="81"/>
      <c r="I76" s="8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63:E63"/>
    <mergeCell ref="A65:E65"/>
    <mergeCell ref="A75:E75"/>
    <mergeCell ref="A76:E76"/>
    <mergeCell ref="A1:C1"/>
    <mergeCell ref="A14:C14"/>
    <mergeCell ref="A21:C21"/>
    <mergeCell ref="A33:D33"/>
    <mergeCell ref="A43:D43"/>
    <mergeCell ref="A50:D50"/>
    <mergeCell ref="A62:E6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16.44"/>
    <col customWidth="1" min="3" max="3" width="14.67"/>
  </cols>
  <sheetData>
    <row r="1">
      <c r="A1" s="118" t="s">
        <v>1506</v>
      </c>
      <c r="B1" s="119" t="s">
        <v>1507</v>
      </c>
      <c r="C1" s="118" t="s">
        <v>1508</v>
      </c>
    </row>
    <row r="2">
      <c r="A2" s="120">
        <v>1.0</v>
      </c>
      <c r="B2" s="120">
        <v>1775.398</v>
      </c>
      <c r="C2" s="120">
        <v>1624.1556</v>
      </c>
    </row>
    <row r="3">
      <c r="A3" s="120">
        <v>2.0</v>
      </c>
      <c r="B3" s="120">
        <v>1358.326</v>
      </c>
      <c r="C3" s="120">
        <v>682.1962</v>
      </c>
    </row>
    <row r="4">
      <c r="A4" s="120">
        <v>3.0</v>
      </c>
      <c r="B4" s="120">
        <v>2103.185</v>
      </c>
      <c r="C4" s="120">
        <v>2071.0864</v>
      </c>
    </row>
    <row r="5">
      <c r="A5" s="120">
        <v>4.0</v>
      </c>
      <c r="B5" s="120">
        <v>1864.202</v>
      </c>
      <c r="C5" s="120">
        <v>787.8158</v>
      </c>
    </row>
    <row r="6">
      <c r="A6" s="120">
        <v>5.0</v>
      </c>
      <c r="B6" s="120">
        <v>1546.146</v>
      </c>
      <c r="C6" s="120">
        <v>969.1421</v>
      </c>
    </row>
    <row r="7">
      <c r="A7" s="120">
        <v>6.0</v>
      </c>
      <c r="B7" s="120">
        <v>1840.769</v>
      </c>
      <c r="C7" s="120">
        <v>1666.3041</v>
      </c>
    </row>
    <row r="8">
      <c r="A8" s="120">
        <v>7.0</v>
      </c>
      <c r="B8" s="120">
        <v>1840.395</v>
      </c>
      <c r="C8" s="120">
        <v>766.2478</v>
      </c>
    </row>
    <row r="9">
      <c r="A9" s="120">
        <v>8.0</v>
      </c>
      <c r="B9" s="120">
        <v>1811.76</v>
      </c>
      <c r="C9" s="120">
        <v>980.4057</v>
      </c>
    </row>
    <row r="10">
      <c r="A10" s="120">
        <v>9.0</v>
      </c>
      <c r="B10" s="120">
        <v>1083.065</v>
      </c>
      <c r="C10" s="120">
        <v>1297.7715</v>
      </c>
    </row>
    <row r="11">
      <c r="A11" s="120">
        <v>10.0</v>
      </c>
      <c r="B11" s="120">
        <v>1454.643</v>
      </c>
      <c r="C11" s="120">
        <v>795.0507</v>
      </c>
    </row>
    <row r="12">
      <c r="A12" s="120">
        <v>11.0</v>
      </c>
      <c r="B12" s="120">
        <v>1891.333</v>
      </c>
      <c r="C12" s="120">
        <v>800.0082</v>
      </c>
    </row>
    <row r="13">
      <c r="A13" s="120">
        <v>12.0</v>
      </c>
      <c r="B13" s="120">
        <v>2035.589</v>
      </c>
      <c r="C13" s="120">
        <v>705.6795</v>
      </c>
    </row>
    <row r="14">
      <c r="A14" s="120">
        <v>13.0</v>
      </c>
      <c r="B14" s="120">
        <v>2087.328</v>
      </c>
      <c r="C14" s="120">
        <v>892.8639</v>
      </c>
    </row>
    <row r="15">
      <c r="A15" s="120">
        <v>14.0</v>
      </c>
      <c r="B15" s="120">
        <v>2265.033</v>
      </c>
      <c r="C15" s="120">
        <v>1321.9886</v>
      </c>
    </row>
    <row r="16">
      <c r="A16" s="120">
        <v>15.0</v>
      </c>
      <c r="B16" s="120">
        <v>1734.123</v>
      </c>
      <c r="C16" s="120">
        <v>936.7227</v>
      </c>
    </row>
    <row r="17">
      <c r="A17" s="120">
        <v>16.0</v>
      </c>
      <c r="B17" s="120">
        <v>2064.5</v>
      </c>
      <c r="C17" s="120">
        <v>847.6817</v>
      </c>
    </row>
    <row r="18">
      <c r="A18" s="120">
        <v>17.0</v>
      </c>
      <c r="B18" s="120">
        <v>1736.862</v>
      </c>
      <c r="C18" s="120">
        <v>837.9414</v>
      </c>
    </row>
    <row r="19">
      <c r="A19" s="120">
        <v>18.0</v>
      </c>
      <c r="B19" s="120">
        <v>1512.321</v>
      </c>
      <c r="C19" s="120">
        <v>767.308</v>
      </c>
    </row>
    <row r="20">
      <c r="A20" s="120">
        <v>19.0</v>
      </c>
      <c r="B20" s="120">
        <v>2288.444</v>
      </c>
      <c r="C20" s="120">
        <v>1171.2886</v>
      </c>
    </row>
    <row r="21">
      <c r="A21" s="120">
        <v>20.0</v>
      </c>
      <c r="B21" s="120">
        <v>1447.169</v>
      </c>
      <c r="C21" s="120">
        <v>1070.3193</v>
      </c>
    </row>
    <row r="22">
      <c r="A22" s="120">
        <v>21.0</v>
      </c>
      <c r="B22" s="120">
        <v>2231.451</v>
      </c>
      <c r="C22" s="120">
        <v>1316.9887</v>
      </c>
    </row>
    <row r="23">
      <c r="A23" s="120">
        <v>22.0</v>
      </c>
      <c r="B23" s="120">
        <v>1993.387</v>
      </c>
      <c r="C23" s="120">
        <v>859.4674</v>
      </c>
    </row>
    <row r="24">
      <c r="A24" s="120">
        <v>23.0</v>
      </c>
      <c r="B24" s="120">
        <v>2022.849</v>
      </c>
      <c r="C24" s="120">
        <v>718.9515</v>
      </c>
    </row>
    <row r="25">
      <c r="A25" s="120">
        <v>24.0</v>
      </c>
      <c r="B25" s="120">
        <v>1349.625</v>
      </c>
      <c r="C25" s="120">
        <v>799.1939</v>
      </c>
    </row>
    <row r="26">
      <c r="A26" s="120">
        <v>25.0</v>
      </c>
      <c r="B26" s="120">
        <v>1702.327</v>
      </c>
      <c r="C26" s="120">
        <v>715.123</v>
      </c>
    </row>
    <row r="27">
      <c r="A27" s="120">
        <v>26.0</v>
      </c>
      <c r="B27" s="120">
        <v>1211.077</v>
      </c>
      <c r="C27" s="120">
        <v>881.2768</v>
      </c>
    </row>
    <row r="28">
      <c r="A28" s="120">
        <v>27.0</v>
      </c>
      <c r="B28" s="120">
        <v>2042.913</v>
      </c>
      <c r="C28" s="120">
        <v>781.6823</v>
      </c>
    </row>
    <row r="29">
      <c r="A29" s="120">
        <v>28.0</v>
      </c>
      <c r="B29" s="120">
        <v>1389.5</v>
      </c>
      <c r="C29" s="120">
        <v>770.8997</v>
      </c>
    </row>
    <row r="30">
      <c r="A30" s="120">
        <v>29.0</v>
      </c>
      <c r="B30" s="120">
        <v>2219.976</v>
      </c>
      <c r="C30" s="120">
        <v>490.4478</v>
      </c>
    </row>
    <row r="31">
      <c r="A31" s="120">
        <v>30.0</v>
      </c>
      <c r="B31" s="120">
        <v>1502.244</v>
      </c>
      <c r="C31" s="120">
        <v>606.3335</v>
      </c>
    </row>
    <row r="32">
      <c r="A32" s="120">
        <v>31.0</v>
      </c>
      <c r="B32" s="120">
        <v>1959.513</v>
      </c>
      <c r="C32" s="120">
        <v>835.7866</v>
      </c>
    </row>
    <row r="33">
      <c r="A33" s="120">
        <v>32.0</v>
      </c>
      <c r="B33" s="120">
        <v>2388.103</v>
      </c>
      <c r="C33" s="120">
        <v>792.2763</v>
      </c>
    </row>
    <row r="34">
      <c r="A34" s="120">
        <v>33.0</v>
      </c>
      <c r="B34" s="120">
        <v>2030.781</v>
      </c>
      <c r="C34" s="120">
        <v>797.6688</v>
      </c>
    </row>
    <row r="35">
      <c r="A35" s="120">
        <v>34.0</v>
      </c>
      <c r="B35" s="120">
        <v>2167.651</v>
      </c>
      <c r="C35" s="120">
        <v>2188.5047</v>
      </c>
    </row>
    <row r="36">
      <c r="A36" s="120">
        <v>35.0</v>
      </c>
      <c r="B36" s="120">
        <v>2280.852</v>
      </c>
      <c r="C36" s="120">
        <v>1201.0243</v>
      </c>
    </row>
    <row r="37">
      <c r="A37" s="120">
        <v>36.0</v>
      </c>
      <c r="B37" s="120">
        <v>1734.29</v>
      </c>
      <c r="C37" s="120">
        <v>489.339</v>
      </c>
    </row>
    <row r="38">
      <c r="A38" s="120">
        <v>37.0</v>
      </c>
      <c r="B38" s="120">
        <v>2462.774</v>
      </c>
      <c r="C38" s="120">
        <v>4035.0765</v>
      </c>
    </row>
    <row r="39">
      <c r="A39" s="120">
        <v>38.0</v>
      </c>
      <c r="B39" s="120">
        <v>1956.833</v>
      </c>
      <c r="C39" s="120">
        <v>748.4612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2023-10-25T18:14:25Z</dcterms:created>
  <dc:creator>Sweetalana, Sweetalana</dc:creator>
</cp:coreProperties>
</file>