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tameeee\Downloads\"/>
    </mc:Choice>
  </mc:AlternateContent>
  <xr:revisionPtr revIDLastSave="0" documentId="13_ncr:1_{6F8489F9-04AE-45B7-86B3-25EC58A2B9B6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ตัวอย่างใบส่งสินค้าเข้าคลัง" sheetId="1" r:id="rId1"/>
  </sheets>
  <externalReferences>
    <externalReference r:id="rId2"/>
  </externalReferences>
  <definedNames>
    <definedName name="_xlnm._FilterDatabase" localSheetId="0" hidden="1">ตัวอย่างใบส่งสินค้าเข้าคลัง!#REF!</definedName>
    <definedName name="ds">#REF!</definedName>
    <definedName name="DSA">#REF!</definedName>
    <definedName name="DSB">#REF!</definedName>
    <definedName name="pay">[1]Sheet7!$A$1:$B$65536</definedName>
    <definedName name="pendingpay">[1]Sheet3!$E$1:$F$65536</definedName>
    <definedName name="poค้างรับ">[1]Sheet6!$C$1:$O$2295</definedName>
    <definedName name="_xlnm.Print_Titles" localSheetId="0">ตัวอย่างใบส่งสินค้าเข้าคลัง!$1:$5</definedName>
  </definedNames>
  <calcPr calcId="152511"/>
</workbook>
</file>

<file path=xl/sharedStrings.xml><?xml version="1.0" encoding="utf-8"?>
<sst xmlns="http://schemas.openxmlformats.org/spreadsheetml/2006/main" count="18" uniqueCount="18">
  <si>
    <t>วันที่แจ้งส่ง</t>
  </si>
  <si>
    <t>No</t>
  </si>
  <si>
    <t>วันที่ส่งของ</t>
  </si>
  <si>
    <t>Supplier นำส่ง</t>
  </si>
  <si>
    <t>เลขที่ใบสั่งซื่อ</t>
  </si>
  <si>
    <t>คลังที่เข้า</t>
  </si>
  <si>
    <t>Lot</t>
  </si>
  <si>
    <t>Serial</t>
  </si>
  <si>
    <t>Unit Price</t>
  </si>
  <si>
    <t>รหัสสินค้า</t>
  </si>
  <si>
    <t>ชื่อสินค้า</t>
  </si>
  <si>
    <t>จำนวน</t>
  </si>
  <si>
    <t>Price Per Unit</t>
  </si>
  <si>
    <t>T2808205L1</t>
  </si>
  <si>
    <t>Mfd</t>
  </si>
  <si>
    <t>Exp</t>
  </si>
  <si>
    <t>R-178996</t>
  </si>
  <si>
    <t>9TEST_TEST_TEST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</si>
</sst>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87" formatCode="_-* #,##0.00_-;\-* #,##0.00_-;_-* &quot;-&quot;??_-;_-@_-"/>
    <numFmt numFmtId="188" formatCode="0000000000000"/>
    <numFmt numFmtId="189" formatCode="0_)"/>
    <numFmt numFmtId="190" formatCode="0.00_)"/>
  </numFmts>
  <fonts count="36">
    <font>
      <sz val="11"/>
      <color theme="1"/>
      <name val="Tahoma"/>
      <family val="2"/>
      <charset val="222"/>
      <scheme val="minor"/>
    </font>
    <font>
      <sz val="11"/>
      <color indexed="8"/>
      <name val="Tahoma"/>
      <family val="2"/>
      <charset val="222"/>
    </font>
    <font>
      <sz val="11"/>
      <color indexed="8"/>
      <name val="Tahoma"/>
      <family val="2"/>
    </font>
    <font>
      <sz val="11"/>
      <color indexed="9"/>
      <name val="Tahoma"/>
      <family val="2"/>
    </font>
    <font>
      <b/>
      <sz val="11"/>
      <color indexed="52"/>
      <name val="Tahoma"/>
      <family val="2"/>
      <charset val="222"/>
    </font>
    <font>
      <sz val="10"/>
      <name val="Arial"/>
      <family val="2"/>
    </font>
    <font>
      <sz val="11"/>
      <color indexed="8"/>
      <name val="Calibri"/>
      <family val="2"/>
      <charset val="222"/>
    </font>
    <font>
      <sz val="8"/>
      <name val="Arial"/>
      <family val="2"/>
    </font>
    <font>
      <sz val="10"/>
      <name val="AngsanaUPC"/>
      <family val="1"/>
    </font>
    <font>
      <sz val="14"/>
      <name val="Cordia New"/>
      <family val="2"/>
    </font>
    <font>
      <sz val="12"/>
      <name val="宋体"/>
      <charset val="134"/>
    </font>
    <font>
      <sz val="10"/>
      <color indexed="8"/>
      <name val="Tahoma"/>
      <family val="2"/>
      <charset val="222"/>
    </font>
    <font>
      <sz val="10"/>
      <color indexed="8"/>
      <name val="Tahoma"/>
      <family val="2"/>
    </font>
    <font>
      <b/>
      <sz val="11"/>
      <color indexed="52"/>
      <name val="Tahoma"/>
      <family val="2"/>
    </font>
    <font>
      <sz val="11"/>
      <color indexed="10"/>
      <name val="Tahoma"/>
      <family val="2"/>
    </font>
    <font>
      <i/>
      <sz val="11"/>
      <color indexed="23"/>
      <name val="Tahoma"/>
      <family val="2"/>
    </font>
    <font>
      <b/>
      <sz val="18"/>
      <color indexed="56"/>
      <name val="Tahoma"/>
      <family val="2"/>
    </font>
    <font>
      <b/>
      <sz val="11"/>
      <color indexed="9"/>
      <name val="Tahoma"/>
      <family val="2"/>
    </font>
    <font>
      <sz val="11"/>
      <color indexed="52"/>
      <name val="Tahoma"/>
      <family val="2"/>
    </font>
    <font>
      <sz val="11"/>
      <color indexed="17"/>
      <name val="Tahoma"/>
      <family val="2"/>
    </font>
    <font>
      <sz val="11"/>
      <color indexed="62"/>
      <name val="Tahoma"/>
      <family val="2"/>
    </font>
    <font>
      <sz val="11"/>
      <color indexed="60"/>
      <name val="Tahoma"/>
      <family val="2"/>
    </font>
    <font>
      <b/>
      <sz val="11"/>
      <color indexed="8"/>
      <name val="Tahoma"/>
      <family val="2"/>
    </font>
    <font>
      <sz val="11"/>
      <color indexed="20"/>
      <name val="Tahoma"/>
      <family val="2"/>
    </font>
    <font>
      <b/>
      <sz val="11"/>
      <color indexed="63"/>
      <name val="Tahoma"/>
      <family val="2"/>
    </font>
    <font>
      <sz val="12"/>
      <name val="CordiaUPC"/>
      <family val="2"/>
    </font>
    <font>
      <b/>
      <sz val="15"/>
      <color indexed="56"/>
      <name val="Tahoma"/>
      <family val="2"/>
    </font>
    <font>
      <b/>
      <sz val="13"/>
      <color indexed="56"/>
      <name val="Tahoma"/>
      <family val="2"/>
    </font>
    <font>
      <b/>
      <sz val="11"/>
      <color indexed="56"/>
      <name val="Tahoma"/>
      <family val="2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2"/>
      <color theme="1"/>
      <name val="Tahoma"/>
      <family val="2"/>
      <charset val="222"/>
      <scheme val="minor"/>
    </font>
    <font>
      <b/>
      <sz val="12"/>
      <name val="Tahoma"/>
      <family val="2"/>
      <charset val="222"/>
      <scheme val="minor"/>
    </font>
    <font>
      <sz val="12"/>
      <color rgb="FFFFFF00"/>
      <name val="Tahoma"/>
      <family val="2"/>
      <charset val="222"/>
      <scheme val="minor"/>
    </font>
    <font>
      <b/>
      <sz val="12"/>
      <color theme="1"/>
      <name val="Tahoma"/>
      <family val="2"/>
      <charset val="222"/>
      <scheme val="minor"/>
    </font>
    <font>
      <sz val="11"/>
      <color rgb="FF000000"/>
      <name val="Tahoma"/>
      <family val="2"/>
      <charset val="22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12">
    <xf numFmtId="0" fontId="0" fillId="0" borderId="0"/>
    <xf numFmtId="0" fontId="1" fillId="3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20" borderId="1" applyNumberFormat="0" applyAlignment="0" applyProtection="0"/>
    <xf numFmtId="187" fontId="1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29" fillId="0" borderId="0" applyFont="0" applyFill="0" applyBorder="0" applyAlignment="0" applyProtection="0"/>
    <xf numFmtId="187" fontId="1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1" fillId="0" borderId="0" applyFont="0" applyFill="0" applyBorder="0" applyAlignment="0" applyProtection="0"/>
    <xf numFmtId="187" fontId="29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29" fillId="0" borderId="0" applyFont="0" applyFill="0" applyBorder="0" applyAlignment="0" applyProtection="0"/>
    <xf numFmtId="0" fontId="1" fillId="0" borderId="0"/>
    <xf numFmtId="0" fontId="29" fillId="0" borderId="0"/>
    <xf numFmtId="0" fontId="29" fillId="0" borderId="0"/>
    <xf numFmtId="0" fontId="6" fillId="0" borderId="0"/>
    <xf numFmtId="0" fontId="29" fillId="0" borderId="0"/>
    <xf numFmtId="0" fontId="1" fillId="0" borderId="0"/>
    <xf numFmtId="0" fontId="29" fillId="0" borderId="0"/>
    <xf numFmtId="0" fontId="7" fillId="0" borderId="0"/>
    <xf numFmtId="0" fontId="8" fillId="0" borderId="0"/>
    <xf numFmtId="0" fontId="9" fillId="0" borderId="0"/>
    <xf numFmtId="0" fontId="5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1" fillId="0" borderId="0"/>
    <xf numFmtId="0" fontId="5" fillId="0" borderId="0"/>
    <xf numFmtId="0" fontId="30" fillId="0" borderId="0"/>
    <xf numFmtId="0" fontId="5" fillId="0" borderId="0"/>
    <xf numFmtId="0" fontId="29" fillId="0" borderId="0"/>
    <xf numFmtId="0" fontId="5" fillId="0" borderId="0"/>
    <xf numFmtId="0" fontId="11" fillId="0" borderId="0"/>
    <xf numFmtId="0" fontId="5" fillId="0" borderId="0"/>
    <xf numFmtId="0" fontId="29" fillId="0" borderId="0"/>
    <xf numFmtId="0" fontId="12" fillId="0" borderId="0"/>
    <xf numFmtId="0" fontId="29" fillId="0" borderId="0"/>
    <xf numFmtId="0" fontId="29" fillId="0" borderId="0"/>
    <xf numFmtId="0" fontId="29" fillId="0" borderId="0"/>
    <xf numFmtId="0" fontId="5" fillId="0" borderId="0"/>
    <xf numFmtId="0" fontId="6" fillId="0" borderId="0"/>
    <xf numFmtId="0" fontId="30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5" fillId="0" borderId="0"/>
    <xf numFmtId="0" fontId="6" fillId="24" borderId="11" applyNumberFormat="0" applyFont="0" applyAlignment="0" applyProtection="0"/>
    <xf numFmtId="0" fontId="29" fillId="24" borderId="11" applyNumberFormat="0" applyFont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3" fillId="20" borderId="1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21" borderId="2" applyNumberFormat="0" applyAlignment="0" applyProtection="0"/>
    <xf numFmtId="0" fontId="18" fillId="0" borderId="6" applyNumberFormat="0" applyFill="0" applyAlignment="0" applyProtection="0"/>
    <xf numFmtId="0" fontId="19" fillId="4" borderId="0" applyNumberFormat="0" applyBorder="0" applyAlignment="0" applyProtection="0"/>
    <xf numFmtId="0" fontId="5" fillId="0" borderId="0"/>
    <xf numFmtId="0" fontId="29" fillId="0" borderId="0"/>
    <xf numFmtId="0" fontId="5" fillId="0" borderId="0"/>
    <xf numFmtId="0" fontId="20" fillId="7" borderId="1" applyNumberFormat="0" applyAlignment="0" applyProtection="0"/>
    <xf numFmtId="0" fontId="21" fillId="22" borderId="0" applyNumberFormat="0" applyBorder="0" applyAlignment="0" applyProtection="0"/>
    <xf numFmtId="0" fontId="22" fillId="0" borderId="9" applyNumberFormat="0" applyFill="0" applyAlignment="0" applyProtection="0"/>
    <xf numFmtId="0" fontId="23" fillId="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24" fillId="20" borderId="8" applyNumberFormat="0" applyAlignment="0" applyProtection="0"/>
    <xf numFmtId="0" fontId="25" fillId="23" borderId="7" applyNumberFormat="0" applyFont="0" applyAlignment="0" applyProtection="0"/>
    <xf numFmtId="0" fontId="26" fillId="0" borderId="3" applyNumberFormat="0" applyFill="0" applyAlignment="0" applyProtection="0"/>
    <xf numFmtId="0" fontId="27" fillId="0" borderId="4" applyNumberFormat="0" applyFill="0" applyAlignment="0" applyProtection="0"/>
    <xf numFmtId="0" fontId="28" fillId="0" borderId="5" applyNumberFormat="0" applyFill="0" applyAlignment="0" applyProtection="0"/>
    <xf numFmtId="0" fontId="28" fillId="0" borderId="0" applyNumberFormat="0" applyFill="0" applyBorder="0" applyAlignment="0" applyProtection="0"/>
    <xf numFmtId="0" fontId="10" fillId="0" borderId="0"/>
  </cellStyleXfs>
  <cellXfs count="45">
    <xf numFmtId="0" fontId="0" fillId="0" borderId="0" xfId="0"/>
    <xf numFmtId="0" fontId="31" fillId="25" borderId="0" xfId="0" applyFont="1" applyFill="1"/>
    <xf numFmtId="0" fontId="32" fillId="25" borderId="10" xfId="0" applyFont="1" applyFill="1" applyBorder="1" applyAlignment="1">
      <alignment horizontal="center"/>
    </xf>
    <xf numFmtId="0" fontId="31" fillId="25" borderId="0" xfId="0" applyFont="1" applyFill="1" applyBorder="1"/>
    <xf numFmtId="0" fontId="33" fillId="25" borderId="0" xfId="0" applyFont="1" applyFill="1"/>
    <xf numFmtId="188" fontId="31" fillId="25" borderId="0" xfId="0" applyNumberFormat="1" applyFont="1" applyFill="1" applyAlignment="1">
      <alignment horizontal="center"/>
    </xf>
    <xf numFmtId="188" fontId="31" fillId="25" borderId="0" xfId="0" applyNumberFormat="1" applyFont="1" applyFill="1" applyBorder="1" applyAlignment="1">
      <alignment horizontal="center"/>
    </xf>
    <xf numFmtId="188" fontId="33" fillId="25" borderId="0" xfId="0" applyNumberFormat="1" applyFont="1" applyFill="1" applyAlignment="1">
      <alignment horizontal="center"/>
    </xf>
    <xf numFmtId="0" fontId="31" fillId="25" borderId="0" xfId="0" applyFont="1" applyFill="1" applyAlignment="1">
      <alignment horizontal="center"/>
    </xf>
    <xf numFmtId="0" fontId="31" fillId="25" borderId="0" xfId="0" applyFont="1" applyFill="1" applyBorder="1" applyAlignment="1">
      <alignment horizontal="center"/>
    </xf>
    <xf numFmtId="0" fontId="33" fillId="25" borderId="0" xfId="0" applyFont="1" applyFill="1" applyAlignment="1">
      <alignment horizontal="center"/>
    </xf>
    <xf numFmtId="0" fontId="32" fillId="25" borderId="12" xfId="0" applyFont="1" applyFill="1" applyBorder="1" applyAlignment="1">
      <alignment horizontal="center"/>
    </xf>
    <xf numFmtId="49" fontId="31" fillId="25" borderId="0" xfId="0" applyNumberFormat="1" applyFont="1" applyFill="1"/>
    <xf numFmtId="49" fontId="31" fillId="25" borderId="0" xfId="0" applyNumberFormat="1" applyFont="1" applyFill="1" applyBorder="1"/>
    <xf numFmtId="2" fontId="31" fillId="25" borderId="0" xfId="0" applyNumberFormat="1" applyFont="1" applyFill="1"/>
    <xf numFmtId="2" fontId="31" fillId="25" borderId="0" xfId="0" applyNumberFormat="1" applyFont="1" applyFill="1" applyBorder="1"/>
    <xf numFmtId="0" fontId="32" fillId="26" borderId="10" xfId="0" applyFont="1" applyFill="1" applyBorder="1" applyAlignment="1">
      <alignment horizontal="center"/>
    </xf>
    <xf numFmtId="188" fontId="32" fillId="26" borderId="10" xfId="0" applyNumberFormat="1" applyFont="1" applyFill="1" applyBorder="1" applyAlignment="1">
      <alignment horizontal="center" shrinkToFit="1"/>
    </xf>
    <xf numFmtId="0" fontId="32" fillId="0" borderId="10" xfId="0" applyFont="1" applyFill="1" applyBorder="1" applyAlignment="1">
      <alignment horizontal="center"/>
    </xf>
    <xf numFmtId="49" fontId="34" fillId="26" borderId="10" xfId="0" applyNumberFormat="1" applyFont="1" applyFill="1" applyBorder="1" applyAlignment="1">
      <alignment horizontal="center"/>
    </xf>
    <xf numFmtId="49" fontId="34" fillId="25" borderId="10" xfId="0" applyNumberFormat="1" applyFont="1" applyFill="1" applyBorder="1" applyAlignment="1">
      <alignment horizontal="center"/>
    </xf>
    <xf numFmtId="2" fontId="34" fillId="25" borderId="10" xfId="0" applyNumberFormat="1" applyFont="1" applyFill="1" applyBorder="1" applyAlignment="1">
      <alignment horizontal="center"/>
    </xf>
    <xf numFmtId="0" fontId="34" fillId="25" borderId="10" xfId="0" applyFont="1" applyFill="1" applyBorder="1" applyAlignment="1">
      <alignment horizontal="center"/>
    </xf>
    <xf numFmtId="14" fontId="0" fillId="25" borderId="10" xfId="0" applyNumberFormat="1" applyFont="1" applyFill="1" applyBorder="1" applyAlignment="1">
      <alignment horizontal="center"/>
    </xf>
    <xf numFmtId="0" fontId="0" fillId="25" borderId="10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25" borderId="0" xfId="0" applyFont="1" applyFill="1" applyAlignment="1">
      <alignment horizontal="center"/>
    </xf>
    <xf numFmtId="189" fontId="0" fillId="0" borderId="10" xfId="0" applyNumberFormat="1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25" borderId="0" xfId="0" applyFont="1" applyFill="1" applyAlignment="1">
      <alignment horizontal="left"/>
    </xf>
    <xf numFmtId="0" fontId="0" fillId="25" borderId="0" xfId="0" applyFont="1" applyFill="1" applyBorder="1" applyAlignment="1">
      <alignment horizontal="left"/>
    </xf>
    <xf numFmtId="0" fontId="31" fillId="25" borderId="0" xfId="0" applyFont="1" applyFill="1" applyBorder="1" applyAlignment="1">
      <alignment horizontal="left"/>
    </xf>
    <xf numFmtId="190" fontId="0" fillId="0" borderId="10" xfId="0" applyNumberFormat="1" applyFont="1" applyBorder="1" applyAlignment="1">
      <alignment horizontal="right"/>
    </xf>
    <xf numFmtId="0" fontId="0" fillId="25" borderId="0" xfId="0" applyFont="1" applyFill="1" applyAlignment="1">
      <alignment horizontal="right"/>
    </xf>
    <xf numFmtId="0" fontId="0" fillId="25" borderId="0" xfId="0" applyFont="1" applyFill="1" applyBorder="1" applyAlignment="1">
      <alignment horizontal="right"/>
    </xf>
    <xf numFmtId="0" fontId="31" fillId="25" borderId="0" xfId="0" applyFont="1" applyFill="1" applyBorder="1" applyAlignment="1">
      <alignment horizontal="right"/>
    </xf>
    <xf numFmtId="189" fontId="35" fillId="0" borderId="10" xfId="0" applyNumberFormat="1" applyFont="1" applyBorder="1" applyAlignment="1">
      <alignment horizontal="left"/>
    </xf>
    <xf numFmtId="49" fontId="0" fillId="25" borderId="10" xfId="0" applyNumberFormat="1" applyFont="1" applyFill="1" applyBorder="1" applyAlignment="1">
      <alignment horizontal="left"/>
    </xf>
    <xf numFmtId="49" fontId="0" fillId="25" borderId="0" xfId="0" applyNumberFormat="1" applyFont="1" applyFill="1" applyAlignment="1">
      <alignment horizontal="left"/>
    </xf>
    <xf numFmtId="49" fontId="31" fillId="25" borderId="0" xfId="0" applyNumberFormat="1" applyFont="1" applyFill="1" applyAlignment="1">
      <alignment horizontal="left"/>
    </xf>
    <xf numFmtId="49" fontId="0" fillId="25" borderId="10" xfId="0" applyNumberFormat="1" applyFont="1" applyFill="1" applyBorder="1" applyAlignment="1">
      <alignment horizontal="right"/>
    </xf>
    <xf numFmtId="0" fontId="0" fillId="25" borderId="10" xfId="0" applyFont="1" applyFill="1" applyBorder="1" applyAlignment="1">
      <alignment horizontal="right"/>
    </xf>
    <xf numFmtId="2" fontId="0" fillId="25" borderId="0" xfId="0" applyNumberFormat="1" applyFont="1" applyFill="1" applyAlignment="1">
      <alignment horizontal="right"/>
    </xf>
    <xf numFmtId="2" fontId="31" fillId="25" borderId="0" xfId="0" applyNumberFormat="1" applyFont="1" applyFill="1" applyAlignment="1">
      <alignment horizontal="right"/>
    </xf>
    <xf numFmtId="0" fontId="31" fillId="25" borderId="0" xfId="0" applyFont="1" applyFill="1" applyAlignment="1">
      <alignment horizontal="right"/>
    </xf>
  </cellXfs>
  <cellStyles count="112">
    <cellStyle name="20% - Accent2 2" xfId="1" xr:uid="{00000000-0005-0000-0000-000000000000}"/>
    <cellStyle name="20% - ส่วนที่ถูกเน้น1 2" xfId="2" xr:uid="{00000000-0005-0000-0000-000001000000}"/>
    <cellStyle name="20% - ส่วนที่ถูกเน้น2 2" xfId="3" xr:uid="{00000000-0005-0000-0000-000002000000}"/>
    <cellStyle name="20% - ส่วนที่ถูกเน้น3 2" xfId="4" xr:uid="{00000000-0005-0000-0000-000003000000}"/>
    <cellStyle name="20% - ส่วนที่ถูกเน้น4 2" xfId="5" xr:uid="{00000000-0005-0000-0000-000004000000}"/>
    <cellStyle name="20% - ส่วนที่ถูกเน้น5 2" xfId="6" xr:uid="{00000000-0005-0000-0000-000005000000}"/>
    <cellStyle name="20% - ส่วนที่ถูกเน้น6 2" xfId="7" xr:uid="{00000000-0005-0000-0000-000006000000}"/>
    <cellStyle name="40% - ส่วนที่ถูกเน้น1 2" xfId="8" xr:uid="{00000000-0005-0000-0000-000007000000}"/>
    <cellStyle name="40% - ส่วนที่ถูกเน้น2 2" xfId="9" xr:uid="{00000000-0005-0000-0000-000008000000}"/>
    <cellStyle name="40% - ส่วนที่ถูกเน้น3 2" xfId="10" xr:uid="{00000000-0005-0000-0000-000009000000}"/>
    <cellStyle name="40% - ส่วนที่ถูกเน้น4 2" xfId="11" xr:uid="{00000000-0005-0000-0000-00000A000000}"/>
    <cellStyle name="40% - ส่วนที่ถูกเน้น5 2" xfId="12" xr:uid="{00000000-0005-0000-0000-00000B000000}"/>
    <cellStyle name="40% - ส่วนที่ถูกเน้น6 2" xfId="13" xr:uid="{00000000-0005-0000-0000-00000C000000}"/>
    <cellStyle name="60% - ส่วนที่ถูกเน้น1 2" xfId="14" xr:uid="{00000000-0005-0000-0000-00000D000000}"/>
    <cellStyle name="60% - ส่วนที่ถูกเน้น2 2" xfId="15" xr:uid="{00000000-0005-0000-0000-00000E000000}"/>
    <cellStyle name="60% - ส่วนที่ถูกเน้น3 2" xfId="16" xr:uid="{00000000-0005-0000-0000-00000F000000}"/>
    <cellStyle name="60% - ส่วนที่ถูกเน้น4 2" xfId="17" xr:uid="{00000000-0005-0000-0000-000010000000}"/>
    <cellStyle name="60% - ส่วนที่ถูกเน้น5 2" xfId="18" xr:uid="{00000000-0005-0000-0000-000011000000}"/>
    <cellStyle name="60% - ส่วนที่ถูกเน้น6 2" xfId="19" xr:uid="{00000000-0005-0000-0000-000012000000}"/>
    <cellStyle name="Calculation 2" xfId="20" xr:uid="{00000000-0005-0000-0000-000013000000}"/>
    <cellStyle name="Comma 10" xfId="21" xr:uid="{00000000-0005-0000-0000-000014000000}"/>
    <cellStyle name="Comma 15" xfId="22" xr:uid="{00000000-0005-0000-0000-000015000000}"/>
    <cellStyle name="Comma 16" xfId="23" xr:uid="{00000000-0005-0000-0000-000016000000}"/>
    <cellStyle name="Comma 2" xfId="24" xr:uid="{00000000-0005-0000-0000-000017000000}"/>
    <cellStyle name="Comma 2 2" xfId="25" xr:uid="{00000000-0005-0000-0000-000018000000}"/>
    <cellStyle name="Comma 2 3" xfId="26" xr:uid="{00000000-0005-0000-0000-000019000000}"/>
    <cellStyle name="Comma 2 4" xfId="27" xr:uid="{00000000-0005-0000-0000-00001A000000}"/>
    <cellStyle name="Comma 3" xfId="28" xr:uid="{00000000-0005-0000-0000-00001B000000}"/>
    <cellStyle name="Comma 3 2" xfId="29" xr:uid="{00000000-0005-0000-0000-00001C000000}"/>
    <cellStyle name="Comma 4" xfId="30" xr:uid="{00000000-0005-0000-0000-00001D000000}"/>
    <cellStyle name="Comma 4 2" xfId="31" xr:uid="{00000000-0005-0000-0000-00001E000000}"/>
    <cellStyle name="Comma 5" xfId="32" xr:uid="{00000000-0005-0000-0000-00001F000000}"/>
    <cellStyle name="Comma 5 2" xfId="33" xr:uid="{00000000-0005-0000-0000-000020000000}"/>
    <cellStyle name="Comma 5 3" xfId="34" xr:uid="{00000000-0005-0000-0000-000021000000}"/>
    <cellStyle name="Comma 6" xfId="35" xr:uid="{00000000-0005-0000-0000-000022000000}"/>
    <cellStyle name="Comma 7" xfId="36" xr:uid="{00000000-0005-0000-0000-000023000000}"/>
    <cellStyle name="Comma 9 2" xfId="37" xr:uid="{00000000-0005-0000-0000-000024000000}"/>
    <cellStyle name="Comma 9 2 2" xfId="38" xr:uid="{00000000-0005-0000-0000-000025000000}"/>
    <cellStyle name="Normal" xfId="0" builtinId="0"/>
    <cellStyle name="Normal 10" xfId="39" xr:uid="{00000000-0005-0000-0000-000027000000}"/>
    <cellStyle name="Normal 10 2" xfId="40" xr:uid="{00000000-0005-0000-0000-000028000000}"/>
    <cellStyle name="Normal 12" xfId="41" xr:uid="{00000000-0005-0000-0000-000029000000}"/>
    <cellStyle name="Normal 15" xfId="42" xr:uid="{00000000-0005-0000-0000-00002A000000}"/>
    <cellStyle name="Normal 15 2" xfId="43" xr:uid="{00000000-0005-0000-0000-00002B000000}"/>
    <cellStyle name="Normal 17" xfId="44" xr:uid="{00000000-0005-0000-0000-00002C000000}"/>
    <cellStyle name="Normal 18" xfId="45" xr:uid="{00000000-0005-0000-0000-00002D000000}"/>
    <cellStyle name="Normal 2" xfId="46" xr:uid="{00000000-0005-0000-0000-00002E000000}"/>
    <cellStyle name="Normal 2 2" xfId="47" xr:uid="{00000000-0005-0000-0000-00002F000000}"/>
    <cellStyle name="Normal 2 2 2" xfId="48" xr:uid="{00000000-0005-0000-0000-000030000000}"/>
    <cellStyle name="Normal 2 3" xfId="49" xr:uid="{00000000-0005-0000-0000-000031000000}"/>
    <cellStyle name="Normal 2 3 2" xfId="50" xr:uid="{00000000-0005-0000-0000-000032000000}"/>
    <cellStyle name="Normal 2 4" xfId="51" xr:uid="{00000000-0005-0000-0000-000033000000}"/>
    <cellStyle name="Normal 2 5" xfId="52" xr:uid="{00000000-0005-0000-0000-000034000000}"/>
    <cellStyle name="Normal 22" xfId="53" xr:uid="{00000000-0005-0000-0000-000035000000}"/>
    <cellStyle name="Normal 26" xfId="54" xr:uid="{00000000-0005-0000-0000-000036000000}"/>
    <cellStyle name="Normal 27" xfId="55" xr:uid="{00000000-0005-0000-0000-000037000000}"/>
    <cellStyle name="Normal 28" xfId="56" xr:uid="{00000000-0005-0000-0000-000038000000}"/>
    <cellStyle name="Normal 3" xfId="57" xr:uid="{00000000-0005-0000-0000-000039000000}"/>
    <cellStyle name="Normal 3 2" xfId="58" xr:uid="{00000000-0005-0000-0000-00003A000000}"/>
    <cellStyle name="Normal 3 3" xfId="59" xr:uid="{00000000-0005-0000-0000-00003B000000}"/>
    <cellStyle name="Normal 3 3 2" xfId="60" xr:uid="{00000000-0005-0000-0000-00003C000000}"/>
    <cellStyle name="Normal 3 4" xfId="61" xr:uid="{00000000-0005-0000-0000-00003D000000}"/>
    <cellStyle name="Normal 33" xfId="62" xr:uid="{00000000-0005-0000-0000-00003E000000}"/>
    <cellStyle name="Normal 35" xfId="63" xr:uid="{00000000-0005-0000-0000-00003F000000}"/>
    <cellStyle name="Normal 39" xfId="64" xr:uid="{00000000-0005-0000-0000-000040000000}"/>
    <cellStyle name="Normal 4" xfId="65" xr:uid="{00000000-0005-0000-0000-000041000000}"/>
    <cellStyle name="Normal 4 2" xfId="66" xr:uid="{00000000-0005-0000-0000-000042000000}"/>
    <cellStyle name="Normal 4 2 2" xfId="67" xr:uid="{00000000-0005-0000-0000-000043000000}"/>
    <cellStyle name="Normal 4 3" xfId="68" xr:uid="{00000000-0005-0000-0000-000044000000}"/>
    <cellStyle name="Normal 40" xfId="69" xr:uid="{00000000-0005-0000-0000-000045000000}"/>
    <cellStyle name="Normal 5" xfId="70" xr:uid="{00000000-0005-0000-0000-000046000000}"/>
    <cellStyle name="Normal 5 2" xfId="71" xr:uid="{00000000-0005-0000-0000-000047000000}"/>
    <cellStyle name="Normal 6" xfId="72" xr:uid="{00000000-0005-0000-0000-000048000000}"/>
    <cellStyle name="Normal 7" xfId="73" xr:uid="{00000000-0005-0000-0000-000049000000}"/>
    <cellStyle name="Normal 7 2" xfId="74" xr:uid="{00000000-0005-0000-0000-00004A000000}"/>
    <cellStyle name="Normal 7 3" xfId="75" xr:uid="{00000000-0005-0000-0000-00004B000000}"/>
    <cellStyle name="Normal 7_CASIO 30-5-54 ใบเสนอราคา" xfId="76" xr:uid="{00000000-0005-0000-0000-00004C000000}"/>
    <cellStyle name="Normal 8" xfId="77" xr:uid="{00000000-0005-0000-0000-00004D000000}"/>
    <cellStyle name="Normal 8 3" xfId="78" xr:uid="{00000000-0005-0000-0000-00004E000000}"/>
    <cellStyle name="Normal 9" xfId="79" xr:uid="{00000000-0005-0000-0000-00004F000000}"/>
    <cellStyle name="Note 2" xfId="80" xr:uid="{00000000-0005-0000-0000-000050000000}"/>
    <cellStyle name="Note 2 2" xfId="81" xr:uid="{00000000-0005-0000-0000-000051000000}"/>
    <cellStyle name="Percent 2" xfId="82" xr:uid="{00000000-0005-0000-0000-000052000000}"/>
    <cellStyle name="Percent 2 2" xfId="83" xr:uid="{00000000-0005-0000-0000-000053000000}"/>
    <cellStyle name="Percent 3" xfId="84" xr:uid="{00000000-0005-0000-0000-000054000000}"/>
    <cellStyle name="เซลล์ตรวจสอบ 2" xfId="89" xr:uid="{00000000-0005-0000-0000-000055000000}"/>
    <cellStyle name="เซลล์ที่มีการเชื่อมโยง 2" xfId="90" xr:uid="{00000000-0005-0000-0000-000056000000}"/>
    <cellStyle name="แย่ 2" xfId="98" xr:uid="{00000000-0005-0000-0000-000057000000}"/>
    <cellStyle name="แสดงผล 2" xfId="105" xr:uid="{00000000-0005-0000-0000-000058000000}"/>
    <cellStyle name="การคำนวณ 2" xfId="85" xr:uid="{00000000-0005-0000-0000-000059000000}"/>
    <cellStyle name="ข้อความเตือน 2" xfId="86" xr:uid="{00000000-0005-0000-0000-00005A000000}"/>
    <cellStyle name="ข้อความอธิบาย 2" xfId="87" xr:uid="{00000000-0005-0000-0000-00005B000000}"/>
    <cellStyle name="ชื่อเรื่อง 2" xfId="88" xr:uid="{00000000-0005-0000-0000-00005C000000}"/>
    <cellStyle name="ดี 2" xfId="91" xr:uid="{00000000-0005-0000-0000-00005D000000}"/>
    <cellStyle name="ปกติ 2" xfId="92" xr:uid="{00000000-0005-0000-0000-00005E000000}"/>
    <cellStyle name="ปกติ 2 2" xfId="93" xr:uid="{00000000-0005-0000-0000-00005F000000}"/>
    <cellStyle name="ปกติ 5" xfId="94" xr:uid="{00000000-0005-0000-0000-000060000000}"/>
    <cellStyle name="ป้อนค่า 2" xfId="95" xr:uid="{00000000-0005-0000-0000-000061000000}"/>
    <cellStyle name="ปานกลาง 2" xfId="96" xr:uid="{00000000-0005-0000-0000-000062000000}"/>
    <cellStyle name="ผลรวม 2" xfId="97" xr:uid="{00000000-0005-0000-0000-000063000000}"/>
    <cellStyle name="ส่วนที่ถูกเน้น1 2" xfId="99" xr:uid="{00000000-0005-0000-0000-000064000000}"/>
    <cellStyle name="ส่วนที่ถูกเน้น2 2" xfId="100" xr:uid="{00000000-0005-0000-0000-000065000000}"/>
    <cellStyle name="ส่วนที่ถูกเน้น3 2" xfId="101" xr:uid="{00000000-0005-0000-0000-000066000000}"/>
    <cellStyle name="ส่วนที่ถูกเน้น4 2" xfId="102" xr:uid="{00000000-0005-0000-0000-000067000000}"/>
    <cellStyle name="ส่วนที่ถูกเน้น5 2" xfId="103" xr:uid="{00000000-0005-0000-0000-000068000000}"/>
    <cellStyle name="ส่วนที่ถูกเน้น6 2" xfId="104" xr:uid="{00000000-0005-0000-0000-000069000000}"/>
    <cellStyle name="หมายเหตุ 2" xfId="106" xr:uid="{00000000-0005-0000-0000-00006A000000}"/>
    <cellStyle name="หัวเรื่อง 1 2" xfId="107" xr:uid="{00000000-0005-0000-0000-00006B000000}"/>
    <cellStyle name="หัวเรื่อง 2 2" xfId="108" xr:uid="{00000000-0005-0000-0000-00006C000000}"/>
    <cellStyle name="หัวเรื่อง 3 2" xfId="109" xr:uid="{00000000-0005-0000-0000-00006D000000}"/>
    <cellStyle name="หัวเรื่อง 4 2" xfId="110" xr:uid="{00000000-0005-0000-0000-00006E000000}"/>
    <cellStyle name="常规_Sheet1" xfId="111" xr:uid="{00000000-0005-0000-0000-00006F000000}"/>
  </cellStyles>
  <dxfs count="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149678</xdr:colOff>
      <xdr:row>0</xdr:row>
      <xdr:rowOff>81642</xdr:rowOff>
    </xdr:from>
    <xdr:to>
      <xdr:col>10</xdr:col>
      <xdr:colOff>0</xdr:colOff>
      <xdr:row>3</xdr:row>
      <xdr:rowOff>44675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58535" y="81642"/>
          <a:ext cx="16478251" cy="110603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>
              <a:solidFill>
                <a:schemeClr val="bg1">
                  <a:lumMod val="65000"/>
                </a:schemeClr>
              </a:solidFill>
              <a:cs typeface="+mj-cs"/>
            </a:rPr>
            <a:t>Data</a:t>
          </a:r>
          <a:r>
            <a:rPr lang="en-US" sz="2800" baseline="0">
              <a:solidFill>
                <a:schemeClr val="bg1">
                  <a:lumMod val="65000"/>
                </a:schemeClr>
              </a:solidFill>
              <a:cs typeface="+mj-cs"/>
            </a:rPr>
            <a:t> Company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3652;&#3615;&#3621;&#3660;&#3591;&#3634;&#3609;\File%20Folder\Purchasing\Purchasing%20of%20Product%20Inter%20&amp;%20Local%20update%20auguest%20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ใบส่งสินค้าเข้าคลัง JWD"/>
      <sheetName val="รายงาน"/>
      <sheetName val="ประวัติการซื้อสินค้า"/>
      <sheetName val="Sheet2"/>
      <sheetName val="Sheet3"/>
      <sheetName val="Sheet5"/>
      <sheetName val="Sheet6"/>
      <sheetName val="Sheet7"/>
      <sheetName val="Sheet9"/>
    </sheetNames>
    <sheetDataSet>
      <sheetData sheetId="0"/>
      <sheetData sheetId="1"/>
      <sheetData sheetId="2"/>
      <sheetData sheetId="3"/>
      <sheetData sheetId="4"/>
      <sheetData sheetId="5">
        <row r="1">
          <cell r="E1" t="str">
            <v>Number</v>
          </cell>
          <cell r="F1" t="str">
            <v>FNC_PAYMENT</v>
          </cell>
        </row>
        <row r="2">
          <cell r="E2">
            <v>115412354</v>
          </cell>
          <cell r="F2" t="e">
            <v>#N/A</v>
          </cell>
        </row>
        <row r="3">
          <cell r="E3">
            <v>115412393</v>
          </cell>
          <cell r="F3" t="str">
            <v>Pending</v>
          </cell>
        </row>
        <row r="4">
          <cell r="E4">
            <v>115412404</v>
          </cell>
          <cell r="F4" t="str">
            <v>Pending</v>
          </cell>
        </row>
        <row r="5">
          <cell r="E5">
            <v>115412916</v>
          </cell>
          <cell r="F5" t="str">
            <v>Pending</v>
          </cell>
        </row>
        <row r="6">
          <cell r="E6">
            <v>115412991</v>
          </cell>
          <cell r="F6" t="str">
            <v>Pending</v>
          </cell>
        </row>
        <row r="7">
          <cell r="E7">
            <v>115412992</v>
          </cell>
          <cell r="F7" t="str">
            <v>Pending</v>
          </cell>
        </row>
        <row r="8">
          <cell r="E8">
            <v>115411611</v>
          </cell>
          <cell r="F8" t="str">
            <v>T/T-30%</v>
          </cell>
        </row>
        <row r="9">
          <cell r="E9">
            <v>115411995</v>
          </cell>
          <cell r="F9" t="str">
            <v>L/C Pending</v>
          </cell>
        </row>
        <row r="10">
          <cell r="E10">
            <v>115411993</v>
          </cell>
          <cell r="F10" t="str">
            <v>L/C Pending</v>
          </cell>
        </row>
        <row r="11">
          <cell r="E11">
            <v>115411992</v>
          </cell>
          <cell r="F11" t="str">
            <v>T/T-100%</v>
          </cell>
        </row>
        <row r="12">
          <cell r="E12">
            <v>115412973</v>
          </cell>
          <cell r="F12" t="e">
            <v>#N/A</v>
          </cell>
        </row>
        <row r="13">
          <cell r="E13">
            <v>115412993</v>
          </cell>
          <cell r="F13" t="e">
            <v>#N/A</v>
          </cell>
        </row>
        <row r="14">
          <cell r="E14">
            <v>115411392</v>
          </cell>
          <cell r="F14" t="str">
            <v>T/T-100%</v>
          </cell>
        </row>
        <row r="15">
          <cell r="E15">
            <v>115412625</v>
          </cell>
          <cell r="F15" t="e">
            <v>#N/A</v>
          </cell>
        </row>
        <row r="16">
          <cell r="E16">
            <v>115412449</v>
          </cell>
          <cell r="F16" t="str">
            <v>T/T-100%</v>
          </cell>
        </row>
        <row r="17">
          <cell r="E17">
            <v>115411817</v>
          </cell>
          <cell r="F17" t="e">
            <v>#N/A</v>
          </cell>
        </row>
        <row r="18">
          <cell r="E18">
            <v>115412522</v>
          </cell>
          <cell r="F18" t="str">
            <v>T/T-100%</v>
          </cell>
        </row>
        <row r="19">
          <cell r="E19">
            <v>115412603</v>
          </cell>
          <cell r="F19" t="e">
            <v>#N/A</v>
          </cell>
        </row>
        <row r="20">
          <cell r="E20">
            <v>115412450</v>
          </cell>
          <cell r="F20" t="e">
            <v>#N/A</v>
          </cell>
        </row>
        <row r="21">
          <cell r="E21">
            <v>115412448</v>
          </cell>
          <cell r="F21" t="str">
            <v>T/T-100%</v>
          </cell>
        </row>
        <row r="22">
          <cell r="E22">
            <v>115412554</v>
          </cell>
          <cell r="F22" t="str">
            <v>T/T-30%</v>
          </cell>
        </row>
        <row r="23">
          <cell r="E23">
            <v>115411594</v>
          </cell>
          <cell r="F23" t="str">
            <v>Pending</v>
          </cell>
        </row>
        <row r="24">
          <cell r="E24">
            <v>115411551</v>
          </cell>
          <cell r="F24" t="str">
            <v>T/T-30%</v>
          </cell>
        </row>
        <row r="25">
          <cell r="E25">
            <v>115412887</v>
          </cell>
          <cell r="F25" t="str">
            <v>T/T-30%</v>
          </cell>
        </row>
        <row r="26">
          <cell r="E26">
            <v>115412335</v>
          </cell>
          <cell r="F26" t="str">
            <v>T/T-30%</v>
          </cell>
        </row>
        <row r="27">
          <cell r="E27">
            <v>115412333</v>
          </cell>
          <cell r="F27" t="str">
            <v>T/T-30%</v>
          </cell>
        </row>
        <row r="28">
          <cell r="E28">
            <v>115412324</v>
          </cell>
          <cell r="F28" t="str">
            <v>T/T-100%</v>
          </cell>
        </row>
        <row r="29">
          <cell r="E29">
            <v>115412584</v>
          </cell>
          <cell r="F29" t="str">
            <v>Pending</v>
          </cell>
        </row>
        <row r="30">
          <cell r="E30">
            <v>115411619</v>
          </cell>
          <cell r="F30" t="e">
            <v>#N/A</v>
          </cell>
        </row>
        <row r="31">
          <cell r="E31">
            <v>115413148</v>
          </cell>
          <cell r="F31" t="str">
            <v>T/T-30%</v>
          </cell>
        </row>
        <row r="32">
          <cell r="E32">
            <v>115412326</v>
          </cell>
          <cell r="F32" t="e">
            <v>#N/A</v>
          </cell>
        </row>
        <row r="33">
          <cell r="E33">
            <v>115412362</v>
          </cell>
          <cell r="F33" t="e">
            <v>#N/A</v>
          </cell>
        </row>
        <row r="34">
          <cell r="E34">
            <v>115412268</v>
          </cell>
          <cell r="F34" t="e">
            <v>#N/A</v>
          </cell>
        </row>
        <row r="35">
          <cell r="E35">
            <v>115412267</v>
          </cell>
          <cell r="F35" t="str">
            <v>L/C Pending</v>
          </cell>
        </row>
        <row r="36">
          <cell r="E36">
            <v>115411394</v>
          </cell>
          <cell r="F36" t="str">
            <v>T/T-30%</v>
          </cell>
        </row>
        <row r="37">
          <cell r="E37">
            <v>115411604</v>
          </cell>
          <cell r="F37" t="e">
            <v>#N/A</v>
          </cell>
        </row>
        <row r="38">
          <cell r="E38">
            <v>115412984</v>
          </cell>
          <cell r="F38" t="e">
            <v>#N/A</v>
          </cell>
        </row>
        <row r="39">
          <cell r="E39">
            <v>115412989</v>
          </cell>
          <cell r="F39" t="e">
            <v>#N/A</v>
          </cell>
        </row>
        <row r="40">
          <cell r="E40">
            <v>115412988</v>
          </cell>
          <cell r="F40" t="e">
            <v>#N/A</v>
          </cell>
        </row>
        <row r="41">
          <cell r="E41">
            <v>115412414</v>
          </cell>
          <cell r="F41" t="str">
            <v>L/C AT SIGHT</v>
          </cell>
        </row>
        <row r="42">
          <cell r="E42">
            <v>115411740</v>
          </cell>
          <cell r="F42" t="str">
            <v>T/T-30%</v>
          </cell>
        </row>
        <row r="43">
          <cell r="E43">
            <v>115412363</v>
          </cell>
          <cell r="F43" t="str">
            <v>T/T-100%</v>
          </cell>
        </row>
        <row r="44">
          <cell r="E44">
            <v>115411754</v>
          </cell>
          <cell r="F44" t="str">
            <v>L/C AT SIGHT</v>
          </cell>
        </row>
        <row r="45">
          <cell r="E45">
            <v>115412169</v>
          </cell>
          <cell r="F45" t="str">
            <v>T/T-100%</v>
          </cell>
        </row>
        <row r="46">
          <cell r="E46">
            <v>115412959</v>
          </cell>
          <cell r="F46" t="e">
            <v>#N/A</v>
          </cell>
        </row>
        <row r="47">
          <cell r="E47">
            <v>115411620</v>
          </cell>
          <cell r="F47" t="e">
            <v>#N/A</v>
          </cell>
        </row>
        <row r="48">
          <cell r="E48">
            <v>115412627</v>
          </cell>
          <cell r="F48" t="str">
            <v>Pending</v>
          </cell>
        </row>
        <row r="49">
          <cell r="E49">
            <v>115412176</v>
          </cell>
          <cell r="F49" t="e">
            <v>#N/A</v>
          </cell>
        </row>
        <row r="50">
          <cell r="E50">
            <v>115411689</v>
          </cell>
          <cell r="F50" t="str">
            <v>T/T-100%</v>
          </cell>
        </row>
        <row r="51">
          <cell r="E51">
            <v>115411601</v>
          </cell>
          <cell r="F51" t="e">
            <v>#N/A</v>
          </cell>
        </row>
        <row r="52">
          <cell r="E52">
            <v>115411510</v>
          </cell>
          <cell r="F52" t="e">
            <v>#N/A</v>
          </cell>
        </row>
        <row r="53">
          <cell r="E53">
            <v>115411507</v>
          </cell>
          <cell r="F53" t="str">
            <v>L/C Pending</v>
          </cell>
        </row>
        <row r="54">
          <cell r="E54">
            <v>115411488</v>
          </cell>
          <cell r="F54" t="str">
            <v>T/T-100%</v>
          </cell>
        </row>
        <row r="55">
          <cell r="E55">
            <v>115411558</v>
          </cell>
          <cell r="F55" t="str">
            <v>L/C AT SIGHT</v>
          </cell>
        </row>
        <row r="56">
          <cell r="E56">
            <v>115413142</v>
          </cell>
          <cell r="F56" t="e">
            <v>#N/A</v>
          </cell>
        </row>
        <row r="57">
          <cell r="E57">
            <v>115412591</v>
          </cell>
          <cell r="F57" t="str">
            <v>T/T-100%</v>
          </cell>
        </row>
        <row r="58">
          <cell r="E58">
            <v>115412594</v>
          </cell>
          <cell r="F58" t="str">
            <v>T/T-100%</v>
          </cell>
        </row>
        <row r="59">
          <cell r="E59">
            <v>115412599</v>
          </cell>
          <cell r="F59" t="str">
            <v>T/T-100%</v>
          </cell>
        </row>
        <row r="60">
          <cell r="E60">
            <v>115412598</v>
          </cell>
          <cell r="F60" t="str">
            <v>T/T-100%</v>
          </cell>
        </row>
        <row r="61">
          <cell r="E61">
            <v>115412597</v>
          </cell>
          <cell r="F61" t="str">
            <v>T/T-100%</v>
          </cell>
        </row>
        <row r="62">
          <cell r="E62">
            <v>115412596</v>
          </cell>
          <cell r="F62" t="str">
            <v>T/T-100%</v>
          </cell>
        </row>
        <row r="63">
          <cell r="E63">
            <v>115412595</v>
          </cell>
          <cell r="F63" t="str">
            <v>T/T-100%</v>
          </cell>
        </row>
        <row r="64">
          <cell r="E64">
            <v>115411944</v>
          </cell>
          <cell r="F64" t="str">
            <v>Pending</v>
          </cell>
        </row>
        <row r="65">
          <cell r="E65">
            <v>115411504</v>
          </cell>
          <cell r="F65" t="str">
            <v>L/C Pending</v>
          </cell>
        </row>
        <row r="66">
          <cell r="E66">
            <v>115411694</v>
          </cell>
          <cell r="F66" t="e">
            <v>#N/A</v>
          </cell>
        </row>
        <row r="67">
          <cell r="E67">
            <v>115412982</v>
          </cell>
          <cell r="F67" t="e">
            <v>#N/A</v>
          </cell>
        </row>
        <row r="68">
          <cell r="E68">
            <v>115412002</v>
          </cell>
          <cell r="F68" t="e">
            <v>#N/A</v>
          </cell>
        </row>
        <row r="69">
          <cell r="E69">
            <v>115412000</v>
          </cell>
          <cell r="F69" t="e">
            <v>#N/A</v>
          </cell>
        </row>
        <row r="70">
          <cell r="E70">
            <v>115411986</v>
          </cell>
          <cell r="F70" t="e">
            <v>#N/A</v>
          </cell>
        </row>
        <row r="71">
          <cell r="E71">
            <v>115411983</v>
          </cell>
          <cell r="F71" t="str">
            <v>L/C Pending</v>
          </cell>
        </row>
        <row r="72">
          <cell r="E72">
            <v>115411981</v>
          </cell>
          <cell r="F72" t="str">
            <v>L/C Pending</v>
          </cell>
        </row>
        <row r="73">
          <cell r="E73">
            <v>115411980</v>
          </cell>
          <cell r="F73" t="str">
            <v>L/C Pending</v>
          </cell>
        </row>
        <row r="74">
          <cell r="E74">
            <v>115411978</v>
          </cell>
          <cell r="F74" t="str">
            <v>L/C Pending</v>
          </cell>
        </row>
        <row r="75">
          <cell r="E75">
            <v>115411977</v>
          </cell>
          <cell r="F75" t="str">
            <v>L/C Pending</v>
          </cell>
        </row>
        <row r="76">
          <cell r="E76">
            <v>115412980</v>
          </cell>
          <cell r="F76" t="str">
            <v>T/T-30%</v>
          </cell>
        </row>
        <row r="77">
          <cell r="E77">
            <v>115412358</v>
          </cell>
          <cell r="F77" t="e">
            <v>#N/A</v>
          </cell>
        </row>
        <row r="78">
          <cell r="E78">
            <v>115411751</v>
          </cell>
          <cell r="F78" t="str">
            <v>L/C Pending</v>
          </cell>
        </row>
        <row r="79">
          <cell r="E79">
            <v>115411497</v>
          </cell>
          <cell r="F79" t="e">
            <v>#N/A</v>
          </cell>
        </row>
        <row r="80">
          <cell r="E80">
            <v>115411750</v>
          </cell>
          <cell r="F80" t="str">
            <v>L/C Pending</v>
          </cell>
        </row>
        <row r="81">
          <cell r="E81">
            <v>115411403</v>
          </cell>
          <cell r="F81" t="e">
            <v>#N/A</v>
          </cell>
        </row>
        <row r="82">
          <cell r="E82">
            <v>115411749</v>
          </cell>
          <cell r="F82" t="str">
            <v>L/C Pending</v>
          </cell>
        </row>
        <row r="83">
          <cell r="E83">
            <v>115413157</v>
          </cell>
          <cell r="F83" t="e">
            <v>#N/A</v>
          </cell>
        </row>
        <row r="84">
          <cell r="E84">
            <v>115413155</v>
          </cell>
          <cell r="F84" t="e">
            <v>#N/A</v>
          </cell>
        </row>
        <row r="85">
          <cell r="E85">
            <v>115413154</v>
          </cell>
          <cell r="F85" t="e">
            <v>#N/A</v>
          </cell>
        </row>
        <row r="86">
          <cell r="E86">
            <v>115413153</v>
          </cell>
          <cell r="F86" t="e">
            <v>#N/A</v>
          </cell>
        </row>
        <row r="87">
          <cell r="E87">
            <v>115413152</v>
          </cell>
          <cell r="F87" t="e">
            <v>#N/A</v>
          </cell>
        </row>
        <row r="88">
          <cell r="E88">
            <v>115413151</v>
          </cell>
          <cell r="F88" t="e">
            <v>#N/A</v>
          </cell>
        </row>
        <row r="89">
          <cell r="E89">
            <v>115413150</v>
          </cell>
          <cell r="F89" t="e">
            <v>#N/A</v>
          </cell>
        </row>
        <row r="90">
          <cell r="E90">
            <v>115413149</v>
          </cell>
          <cell r="F90" t="e">
            <v>#N/A</v>
          </cell>
        </row>
        <row r="91">
          <cell r="E91">
            <v>115413147</v>
          </cell>
          <cell r="F91" t="e">
            <v>#N/A</v>
          </cell>
        </row>
        <row r="92">
          <cell r="E92">
            <v>115413145</v>
          </cell>
          <cell r="F92" t="e">
            <v>#N/A</v>
          </cell>
        </row>
        <row r="93">
          <cell r="E93">
            <v>115413130</v>
          </cell>
          <cell r="F93" t="e">
            <v>#N/A</v>
          </cell>
        </row>
        <row r="94">
          <cell r="E94">
            <v>115413129</v>
          </cell>
          <cell r="F94" t="e">
            <v>#N/A</v>
          </cell>
        </row>
        <row r="95">
          <cell r="E95">
            <v>115413016</v>
          </cell>
          <cell r="F95" t="e">
            <v>#N/A</v>
          </cell>
        </row>
        <row r="96">
          <cell r="E96">
            <v>115413015</v>
          </cell>
          <cell r="F96" t="e">
            <v>#N/A</v>
          </cell>
        </row>
        <row r="97">
          <cell r="E97">
            <v>115413014</v>
          </cell>
          <cell r="F97" t="e">
            <v>#N/A</v>
          </cell>
        </row>
        <row r="98">
          <cell r="E98">
            <v>115413013</v>
          </cell>
          <cell r="F98" t="e">
            <v>#N/A</v>
          </cell>
        </row>
        <row r="99">
          <cell r="E99">
            <v>115413012</v>
          </cell>
          <cell r="F99" t="e">
            <v>#N/A</v>
          </cell>
        </row>
        <row r="100">
          <cell r="E100">
            <v>115413010</v>
          </cell>
          <cell r="F100" t="e">
            <v>#N/A</v>
          </cell>
        </row>
        <row r="101">
          <cell r="E101">
            <v>115413007</v>
          </cell>
          <cell r="F101" t="e">
            <v>#N/A</v>
          </cell>
        </row>
        <row r="102">
          <cell r="E102">
            <v>115413006</v>
          </cell>
          <cell r="F102" t="e">
            <v>#N/A</v>
          </cell>
        </row>
        <row r="103">
          <cell r="E103">
            <v>115413005</v>
          </cell>
          <cell r="F103" t="e">
            <v>#N/A</v>
          </cell>
        </row>
        <row r="104">
          <cell r="E104">
            <v>115413003</v>
          </cell>
          <cell r="F104" t="e">
            <v>#N/A</v>
          </cell>
        </row>
        <row r="105">
          <cell r="E105">
            <v>115413002</v>
          </cell>
          <cell r="F105" t="e">
            <v>#N/A</v>
          </cell>
        </row>
        <row r="106">
          <cell r="E106">
            <v>115413001</v>
          </cell>
          <cell r="F106" t="e">
            <v>#N/A</v>
          </cell>
        </row>
        <row r="107">
          <cell r="E107">
            <v>115412999</v>
          </cell>
          <cell r="F107" t="e">
            <v>#N/A</v>
          </cell>
        </row>
        <row r="108">
          <cell r="E108">
            <v>115412995</v>
          </cell>
          <cell r="F108" t="e">
            <v>#N/A</v>
          </cell>
        </row>
        <row r="109">
          <cell r="E109">
            <v>115412936</v>
          </cell>
          <cell r="F109" t="e">
            <v>#N/A</v>
          </cell>
        </row>
        <row r="110">
          <cell r="E110">
            <v>115412935</v>
          </cell>
          <cell r="F110" t="e">
            <v>#N/A</v>
          </cell>
        </row>
        <row r="111">
          <cell r="E111">
            <v>115412932</v>
          </cell>
          <cell r="F111" t="e">
            <v>#N/A</v>
          </cell>
        </row>
        <row r="112">
          <cell r="E112">
            <v>115412930</v>
          </cell>
          <cell r="F112" t="e">
            <v>#N/A</v>
          </cell>
        </row>
        <row r="113">
          <cell r="E113">
            <v>115412928</v>
          </cell>
          <cell r="F113" t="e">
            <v>#N/A</v>
          </cell>
        </row>
        <row r="114">
          <cell r="E114">
            <v>115412927</v>
          </cell>
          <cell r="F114" t="e">
            <v>#N/A</v>
          </cell>
        </row>
        <row r="115">
          <cell r="E115">
            <v>115412926</v>
          </cell>
          <cell r="F115" t="e">
            <v>#N/A</v>
          </cell>
        </row>
        <row r="116">
          <cell r="E116">
            <v>115412925</v>
          </cell>
          <cell r="F116" t="e">
            <v>#N/A</v>
          </cell>
        </row>
        <row r="117">
          <cell r="E117">
            <v>115412923</v>
          </cell>
          <cell r="F117" t="e">
            <v>#N/A</v>
          </cell>
        </row>
        <row r="118">
          <cell r="E118">
            <v>115412922</v>
          </cell>
          <cell r="F118" t="e">
            <v>#N/A</v>
          </cell>
        </row>
        <row r="119">
          <cell r="E119">
            <v>115412921</v>
          </cell>
          <cell r="F119" t="e">
            <v>#N/A</v>
          </cell>
        </row>
        <row r="120">
          <cell r="E120">
            <v>115412918</v>
          </cell>
          <cell r="F120" t="e">
            <v>#N/A</v>
          </cell>
        </row>
        <row r="121">
          <cell r="E121">
            <v>115412877</v>
          </cell>
          <cell r="F121" t="e">
            <v>#N/A</v>
          </cell>
        </row>
        <row r="122">
          <cell r="E122">
            <v>115412873</v>
          </cell>
          <cell r="F122" t="e">
            <v>#N/A</v>
          </cell>
        </row>
        <row r="123">
          <cell r="E123">
            <v>115412866</v>
          </cell>
          <cell r="F123" t="e">
            <v>#N/A</v>
          </cell>
        </row>
        <row r="124">
          <cell r="E124">
            <v>115412865</v>
          </cell>
          <cell r="F124" t="e">
            <v>#N/A</v>
          </cell>
        </row>
        <row r="125">
          <cell r="E125">
            <v>115412864</v>
          </cell>
          <cell r="F125" t="e">
            <v>#N/A</v>
          </cell>
        </row>
        <row r="126">
          <cell r="E126">
            <v>115412861</v>
          </cell>
          <cell r="F126" t="e">
            <v>#N/A</v>
          </cell>
        </row>
        <row r="127">
          <cell r="E127">
            <v>115412858</v>
          </cell>
          <cell r="F127" t="e">
            <v>#N/A</v>
          </cell>
        </row>
        <row r="128">
          <cell r="E128">
            <v>115412854</v>
          </cell>
          <cell r="F128" t="e">
            <v>#N/A</v>
          </cell>
        </row>
        <row r="129">
          <cell r="E129">
            <v>115412848</v>
          </cell>
          <cell r="F129" t="e">
            <v>#N/A</v>
          </cell>
        </row>
        <row r="130">
          <cell r="E130">
            <v>115412844</v>
          </cell>
          <cell r="F130" t="e">
            <v>#N/A</v>
          </cell>
        </row>
        <row r="131">
          <cell r="E131">
            <v>115412841</v>
          </cell>
          <cell r="F131" t="e">
            <v>#N/A</v>
          </cell>
        </row>
        <row r="132">
          <cell r="E132">
            <v>115412832</v>
          </cell>
          <cell r="F132" t="e">
            <v>#N/A</v>
          </cell>
        </row>
        <row r="133">
          <cell r="E133">
            <v>115412790</v>
          </cell>
          <cell r="F133" t="e">
            <v>#N/A</v>
          </cell>
        </row>
        <row r="134">
          <cell r="E134">
            <v>115412789</v>
          </cell>
          <cell r="F134" t="e">
            <v>#N/A</v>
          </cell>
        </row>
        <row r="135">
          <cell r="E135">
            <v>115412786</v>
          </cell>
          <cell r="F135" t="e">
            <v>#N/A</v>
          </cell>
        </row>
        <row r="136">
          <cell r="E136">
            <v>115412785</v>
          </cell>
          <cell r="F136" t="e">
            <v>#N/A</v>
          </cell>
        </row>
        <row r="137">
          <cell r="E137">
            <v>115412782</v>
          </cell>
          <cell r="F137" t="e">
            <v>#N/A</v>
          </cell>
        </row>
        <row r="138">
          <cell r="E138">
            <v>115412780</v>
          </cell>
          <cell r="F138" t="e">
            <v>#N/A</v>
          </cell>
        </row>
        <row r="139">
          <cell r="E139">
            <v>115412778</v>
          </cell>
          <cell r="F139" t="e">
            <v>#N/A</v>
          </cell>
        </row>
        <row r="140">
          <cell r="E140">
            <v>115412776</v>
          </cell>
          <cell r="F140" t="e">
            <v>#N/A</v>
          </cell>
        </row>
        <row r="141">
          <cell r="E141">
            <v>115412775</v>
          </cell>
          <cell r="F141" t="e">
            <v>#N/A</v>
          </cell>
        </row>
        <row r="142">
          <cell r="E142">
            <v>115412768</v>
          </cell>
          <cell r="F142" t="e">
            <v>#N/A</v>
          </cell>
        </row>
        <row r="143">
          <cell r="E143">
            <v>115412766</v>
          </cell>
          <cell r="F143" t="e">
            <v>#N/A</v>
          </cell>
        </row>
        <row r="144">
          <cell r="E144">
            <v>115412758</v>
          </cell>
          <cell r="F144" t="e">
            <v>#N/A</v>
          </cell>
        </row>
        <row r="145">
          <cell r="E145">
            <v>115412756</v>
          </cell>
          <cell r="F145" t="e">
            <v>#N/A</v>
          </cell>
        </row>
        <row r="146">
          <cell r="E146">
            <v>115412753</v>
          </cell>
          <cell r="F146" t="e">
            <v>#N/A</v>
          </cell>
        </row>
        <row r="147">
          <cell r="E147">
            <v>115412742</v>
          </cell>
          <cell r="F147" t="e">
            <v>#N/A</v>
          </cell>
        </row>
        <row r="148">
          <cell r="E148">
            <v>115412715</v>
          </cell>
          <cell r="F148" t="e">
            <v>#N/A</v>
          </cell>
        </row>
        <row r="149">
          <cell r="E149">
            <v>115412714</v>
          </cell>
          <cell r="F149" t="e">
            <v>#N/A</v>
          </cell>
        </row>
        <row r="150">
          <cell r="E150">
            <v>115412713</v>
          </cell>
          <cell r="F150" t="e">
            <v>#N/A</v>
          </cell>
        </row>
        <row r="151">
          <cell r="E151">
            <v>115412712</v>
          </cell>
          <cell r="F151" t="e">
            <v>#N/A</v>
          </cell>
        </row>
        <row r="152">
          <cell r="E152">
            <v>115412711</v>
          </cell>
          <cell r="F152" t="e">
            <v>#N/A</v>
          </cell>
        </row>
        <row r="153">
          <cell r="E153">
            <v>115412702</v>
          </cell>
          <cell r="F153" t="e">
            <v>#N/A</v>
          </cell>
        </row>
        <row r="154">
          <cell r="E154">
            <v>115412701</v>
          </cell>
          <cell r="F154" t="e">
            <v>#N/A</v>
          </cell>
        </row>
        <row r="155">
          <cell r="E155">
            <v>115412700</v>
          </cell>
          <cell r="F155" t="e">
            <v>#N/A</v>
          </cell>
        </row>
        <row r="156">
          <cell r="E156">
            <v>115412697</v>
          </cell>
          <cell r="F156" t="e">
            <v>#N/A</v>
          </cell>
        </row>
        <row r="157">
          <cell r="E157">
            <v>115412696</v>
          </cell>
          <cell r="F157" t="e">
            <v>#N/A</v>
          </cell>
        </row>
        <row r="158">
          <cell r="E158">
            <v>115412695</v>
          </cell>
          <cell r="F158" t="e">
            <v>#N/A</v>
          </cell>
        </row>
        <row r="159">
          <cell r="E159">
            <v>115412681</v>
          </cell>
          <cell r="F159" t="e">
            <v>#N/A</v>
          </cell>
        </row>
        <row r="160">
          <cell r="E160">
            <v>115412676</v>
          </cell>
          <cell r="F160" t="e">
            <v>#N/A</v>
          </cell>
        </row>
        <row r="161">
          <cell r="E161">
            <v>115412666</v>
          </cell>
          <cell r="F161" t="e">
            <v>#N/A</v>
          </cell>
        </row>
        <row r="162">
          <cell r="E162">
            <v>115412665</v>
          </cell>
          <cell r="F162" t="e">
            <v>#N/A</v>
          </cell>
        </row>
        <row r="163">
          <cell r="E163">
            <v>115412664</v>
          </cell>
          <cell r="F163" t="e">
            <v>#N/A</v>
          </cell>
        </row>
        <row r="164">
          <cell r="E164">
            <v>115412661</v>
          </cell>
          <cell r="F164" t="e">
            <v>#N/A</v>
          </cell>
        </row>
        <row r="165">
          <cell r="E165">
            <v>115412657</v>
          </cell>
          <cell r="F165" t="e">
            <v>#N/A</v>
          </cell>
        </row>
        <row r="166">
          <cell r="E166">
            <v>115412656</v>
          </cell>
          <cell r="F166" t="e">
            <v>#N/A</v>
          </cell>
        </row>
        <row r="167">
          <cell r="E167">
            <v>115412649</v>
          </cell>
          <cell r="F167" t="e">
            <v>#N/A</v>
          </cell>
        </row>
        <row r="168">
          <cell r="E168">
            <v>115412643</v>
          </cell>
          <cell r="F168" t="e">
            <v>#N/A</v>
          </cell>
        </row>
        <row r="169">
          <cell r="E169">
            <v>115412642</v>
          </cell>
          <cell r="F169" t="e">
            <v>#N/A</v>
          </cell>
        </row>
        <row r="170">
          <cell r="E170">
            <v>115412640</v>
          </cell>
          <cell r="F170" t="e">
            <v>#N/A</v>
          </cell>
        </row>
        <row r="171">
          <cell r="E171">
            <v>115412639</v>
          </cell>
          <cell r="F171" t="e">
            <v>#N/A</v>
          </cell>
        </row>
        <row r="172">
          <cell r="E172">
            <v>115412638</v>
          </cell>
          <cell r="F172" t="e">
            <v>#N/A</v>
          </cell>
        </row>
        <row r="173">
          <cell r="E173">
            <v>115412637</v>
          </cell>
          <cell r="F173" t="e">
            <v>#N/A</v>
          </cell>
        </row>
        <row r="174">
          <cell r="E174">
            <v>115412636</v>
          </cell>
          <cell r="F174" t="e">
            <v>#N/A</v>
          </cell>
        </row>
        <row r="175">
          <cell r="E175">
            <v>115412635</v>
          </cell>
          <cell r="F175" t="e">
            <v>#N/A</v>
          </cell>
        </row>
        <row r="176">
          <cell r="E176">
            <v>115412608</v>
          </cell>
          <cell r="F176" t="e">
            <v>#N/A</v>
          </cell>
        </row>
        <row r="177">
          <cell r="E177">
            <v>115412607</v>
          </cell>
          <cell r="F177" t="e">
            <v>#N/A</v>
          </cell>
        </row>
        <row r="178">
          <cell r="E178">
            <v>115412606</v>
          </cell>
          <cell r="F178" t="e">
            <v>#N/A</v>
          </cell>
        </row>
        <row r="179">
          <cell r="E179">
            <v>115412605</v>
          </cell>
          <cell r="F179" t="e">
            <v>#N/A</v>
          </cell>
        </row>
        <row r="180">
          <cell r="E180">
            <v>115412604</v>
          </cell>
          <cell r="F180" t="e">
            <v>#N/A</v>
          </cell>
        </row>
        <row r="181">
          <cell r="E181">
            <v>115412593</v>
          </cell>
          <cell r="F181" t="e">
            <v>#N/A</v>
          </cell>
        </row>
        <row r="182">
          <cell r="E182">
            <v>115412592</v>
          </cell>
          <cell r="F182" t="e">
            <v>#N/A</v>
          </cell>
        </row>
        <row r="183">
          <cell r="E183">
            <v>115412583</v>
          </cell>
          <cell r="F183" t="e">
            <v>#N/A</v>
          </cell>
        </row>
        <row r="184">
          <cell r="E184">
            <v>115412574</v>
          </cell>
          <cell r="F184" t="e">
            <v>#N/A</v>
          </cell>
        </row>
        <row r="185">
          <cell r="E185">
            <v>115412550</v>
          </cell>
          <cell r="F185" t="e">
            <v>#N/A</v>
          </cell>
        </row>
        <row r="186">
          <cell r="E186">
            <v>115412517</v>
          </cell>
          <cell r="F186" t="e">
            <v>#N/A</v>
          </cell>
        </row>
        <row r="187">
          <cell r="E187">
            <v>115412492</v>
          </cell>
          <cell r="F187" t="e">
            <v>#N/A</v>
          </cell>
        </row>
        <row r="188">
          <cell r="E188">
            <v>115412447</v>
          </cell>
          <cell r="F188" t="e">
            <v>#N/A</v>
          </cell>
        </row>
        <row r="189">
          <cell r="E189">
            <v>115412431</v>
          </cell>
          <cell r="F189" t="e">
            <v>#N/A</v>
          </cell>
        </row>
        <row r="190">
          <cell r="E190">
            <v>115412329</v>
          </cell>
          <cell r="F190" t="e">
            <v>#N/A</v>
          </cell>
        </row>
        <row r="191">
          <cell r="E191">
            <v>115412328</v>
          </cell>
          <cell r="F191" t="e">
            <v>#N/A</v>
          </cell>
        </row>
        <row r="192">
          <cell r="E192">
            <v>115412327</v>
          </cell>
          <cell r="F192" t="e">
            <v>#N/A</v>
          </cell>
        </row>
        <row r="193">
          <cell r="E193">
            <v>115412246</v>
          </cell>
          <cell r="F193" t="e">
            <v>#N/A</v>
          </cell>
        </row>
        <row r="194">
          <cell r="E194">
            <v>115412242</v>
          </cell>
          <cell r="F194" t="e">
            <v>#N/A</v>
          </cell>
        </row>
        <row r="195">
          <cell r="E195">
            <v>115412234</v>
          </cell>
          <cell r="F195" t="e">
            <v>#N/A</v>
          </cell>
        </row>
        <row r="196">
          <cell r="E196">
            <v>115412230</v>
          </cell>
          <cell r="F196" t="e">
            <v>#N/A</v>
          </cell>
        </row>
        <row r="197">
          <cell r="E197">
            <v>115412218</v>
          </cell>
          <cell r="F197" t="e">
            <v>#N/A</v>
          </cell>
        </row>
        <row r="198">
          <cell r="E198">
            <v>115412217</v>
          </cell>
          <cell r="F198" t="e">
            <v>#N/A</v>
          </cell>
        </row>
        <row r="199">
          <cell r="E199">
            <v>115412208</v>
          </cell>
          <cell r="F199" t="e">
            <v>#N/A</v>
          </cell>
        </row>
        <row r="200">
          <cell r="E200">
            <v>115412204</v>
          </cell>
          <cell r="F200" t="e">
            <v>#N/A</v>
          </cell>
        </row>
        <row r="201">
          <cell r="E201">
            <v>115412202</v>
          </cell>
          <cell r="F201" t="e">
            <v>#N/A</v>
          </cell>
        </row>
        <row r="202">
          <cell r="E202">
            <v>115412201</v>
          </cell>
          <cell r="F202" t="e">
            <v>#N/A</v>
          </cell>
        </row>
        <row r="203">
          <cell r="E203">
            <v>115412200</v>
          </cell>
          <cell r="F203" t="e">
            <v>#N/A</v>
          </cell>
        </row>
        <row r="204">
          <cell r="E204">
            <v>115412199</v>
          </cell>
          <cell r="F204" t="e">
            <v>#N/A</v>
          </cell>
        </row>
        <row r="205">
          <cell r="E205">
            <v>115412198</v>
          </cell>
          <cell r="F205" t="e">
            <v>#N/A</v>
          </cell>
        </row>
        <row r="206">
          <cell r="E206">
            <v>115412197</v>
          </cell>
          <cell r="F206" t="e">
            <v>#N/A</v>
          </cell>
        </row>
        <row r="207">
          <cell r="E207">
            <v>115412196</v>
          </cell>
          <cell r="F207" t="e">
            <v>#N/A</v>
          </cell>
        </row>
        <row r="208">
          <cell r="E208">
            <v>115412195</v>
          </cell>
          <cell r="F208" t="e">
            <v>#N/A</v>
          </cell>
        </row>
        <row r="209">
          <cell r="E209">
            <v>115412194</v>
          </cell>
          <cell r="F209" t="e">
            <v>#N/A</v>
          </cell>
        </row>
        <row r="210">
          <cell r="E210">
            <v>115412192</v>
          </cell>
          <cell r="F210" t="e">
            <v>#N/A</v>
          </cell>
        </row>
        <row r="211">
          <cell r="E211">
            <v>115412190</v>
          </cell>
          <cell r="F211" t="e">
            <v>#N/A</v>
          </cell>
        </row>
        <row r="212">
          <cell r="E212">
            <v>115412189</v>
          </cell>
          <cell r="F212" t="e">
            <v>#N/A</v>
          </cell>
        </row>
        <row r="213">
          <cell r="E213">
            <v>115412188</v>
          </cell>
          <cell r="F213" t="e">
            <v>#N/A</v>
          </cell>
        </row>
        <row r="214">
          <cell r="E214">
            <v>115412187</v>
          </cell>
          <cell r="F214" t="e">
            <v>#N/A</v>
          </cell>
        </row>
        <row r="215">
          <cell r="E215">
            <v>115412186</v>
          </cell>
          <cell r="F215" t="e">
            <v>#N/A</v>
          </cell>
        </row>
        <row r="216">
          <cell r="E216">
            <v>115412185</v>
          </cell>
          <cell r="F216" t="e">
            <v>#N/A</v>
          </cell>
        </row>
        <row r="217">
          <cell r="E217">
            <v>115412183</v>
          </cell>
          <cell r="F217" t="e">
            <v>#N/A</v>
          </cell>
        </row>
        <row r="218">
          <cell r="E218">
            <v>115412182</v>
          </cell>
          <cell r="F218" t="e">
            <v>#N/A</v>
          </cell>
        </row>
        <row r="219">
          <cell r="E219">
            <v>115412181</v>
          </cell>
          <cell r="F219" t="e">
            <v>#N/A</v>
          </cell>
        </row>
        <row r="220">
          <cell r="E220">
            <v>115412180</v>
          </cell>
          <cell r="F220" t="e">
            <v>#N/A</v>
          </cell>
        </row>
        <row r="221">
          <cell r="E221">
            <v>115412179</v>
          </cell>
          <cell r="F221" t="e">
            <v>#N/A</v>
          </cell>
        </row>
        <row r="222">
          <cell r="E222">
            <v>115412178</v>
          </cell>
          <cell r="F222" t="e">
            <v>#N/A</v>
          </cell>
        </row>
        <row r="223">
          <cell r="E223">
            <v>115412177</v>
          </cell>
          <cell r="F223" t="e">
            <v>#N/A</v>
          </cell>
        </row>
        <row r="224">
          <cell r="E224">
            <v>115412131</v>
          </cell>
          <cell r="F224" t="e">
            <v>#N/A</v>
          </cell>
        </row>
        <row r="225">
          <cell r="E225">
            <v>115412116</v>
          </cell>
          <cell r="F225" t="e">
            <v>#N/A</v>
          </cell>
        </row>
        <row r="226">
          <cell r="E226">
            <v>115412115</v>
          </cell>
          <cell r="F226" t="e">
            <v>#N/A</v>
          </cell>
        </row>
        <row r="227">
          <cell r="E227">
            <v>115412114</v>
          </cell>
          <cell r="F227" t="e">
            <v>#N/A</v>
          </cell>
        </row>
        <row r="228">
          <cell r="E228">
            <v>115412113</v>
          </cell>
          <cell r="F228" t="e">
            <v>#N/A</v>
          </cell>
        </row>
        <row r="229">
          <cell r="E229">
            <v>115412111</v>
          </cell>
          <cell r="F229" t="e">
            <v>#N/A</v>
          </cell>
        </row>
        <row r="230">
          <cell r="E230">
            <v>115412110</v>
          </cell>
          <cell r="F230" t="e">
            <v>#N/A</v>
          </cell>
        </row>
        <row r="231">
          <cell r="E231">
            <v>115412093</v>
          </cell>
          <cell r="F231" t="e">
            <v>#N/A</v>
          </cell>
        </row>
        <row r="232">
          <cell r="E232">
            <v>115412090</v>
          </cell>
          <cell r="F232" t="e">
            <v>#N/A</v>
          </cell>
        </row>
        <row r="233">
          <cell r="E233">
            <v>115412089</v>
          </cell>
          <cell r="F233" t="e">
            <v>#N/A</v>
          </cell>
        </row>
        <row r="234">
          <cell r="E234">
            <v>115412085</v>
          </cell>
          <cell r="F234" t="e">
            <v>#N/A</v>
          </cell>
        </row>
        <row r="235">
          <cell r="E235">
            <v>115412037</v>
          </cell>
          <cell r="F235" t="e">
            <v>#N/A</v>
          </cell>
        </row>
        <row r="236">
          <cell r="E236">
            <v>115412036</v>
          </cell>
          <cell r="F236" t="e">
            <v>#N/A</v>
          </cell>
        </row>
        <row r="237">
          <cell r="E237">
            <v>115412035</v>
          </cell>
          <cell r="F237" t="e">
            <v>#N/A</v>
          </cell>
        </row>
        <row r="238">
          <cell r="E238">
            <v>115412034</v>
          </cell>
          <cell r="F238" t="e">
            <v>#N/A</v>
          </cell>
        </row>
        <row r="239">
          <cell r="E239">
            <v>115412022</v>
          </cell>
          <cell r="F239" t="e">
            <v>#N/A</v>
          </cell>
        </row>
        <row r="240">
          <cell r="E240">
            <v>115412021</v>
          </cell>
          <cell r="F240" t="e">
            <v>#N/A</v>
          </cell>
        </row>
        <row r="241">
          <cell r="E241">
            <v>115412020</v>
          </cell>
          <cell r="F241" t="e">
            <v>#N/A</v>
          </cell>
        </row>
        <row r="242">
          <cell r="E242">
            <v>115412018</v>
          </cell>
          <cell r="F242" t="e">
            <v>#N/A</v>
          </cell>
        </row>
        <row r="243">
          <cell r="E243">
            <v>115412017</v>
          </cell>
          <cell r="F243" t="e">
            <v>#N/A</v>
          </cell>
        </row>
        <row r="244">
          <cell r="E244">
            <v>115411994</v>
          </cell>
          <cell r="F244" t="e">
            <v>#N/A</v>
          </cell>
        </row>
        <row r="245">
          <cell r="E245">
            <v>115411985</v>
          </cell>
          <cell r="F245" t="e">
            <v>#N/A</v>
          </cell>
        </row>
        <row r="246">
          <cell r="E246">
            <v>115411982</v>
          </cell>
          <cell r="F246" t="e">
            <v>#N/A</v>
          </cell>
        </row>
        <row r="247">
          <cell r="E247">
            <v>115411979</v>
          </cell>
          <cell r="F247" t="e">
            <v>#N/A</v>
          </cell>
        </row>
        <row r="248">
          <cell r="E248">
            <v>115411926</v>
          </cell>
          <cell r="F248" t="e">
            <v>#N/A</v>
          </cell>
        </row>
        <row r="249">
          <cell r="E249">
            <v>115411925</v>
          </cell>
          <cell r="F249" t="e">
            <v>#N/A</v>
          </cell>
        </row>
        <row r="250">
          <cell r="E250">
            <v>115411924</v>
          </cell>
          <cell r="F250" t="e">
            <v>#N/A</v>
          </cell>
        </row>
        <row r="251">
          <cell r="E251">
            <v>115411923</v>
          </cell>
          <cell r="F251" t="e">
            <v>#N/A</v>
          </cell>
        </row>
        <row r="252">
          <cell r="E252">
            <v>115411921</v>
          </cell>
          <cell r="F252" t="e">
            <v>#N/A</v>
          </cell>
        </row>
        <row r="253">
          <cell r="E253">
            <v>115411917</v>
          </cell>
          <cell r="F253" t="e">
            <v>#N/A</v>
          </cell>
        </row>
        <row r="254">
          <cell r="E254">
            <v>115411908</v>
          </cell>
          <cell r="F254" t="e">
            <v>#N/A</v>
          </cell>
        </row>
        <row r="255">
          <cell r="E255">
            <v>115411905</v>
          </cell>
          <cell r="F255" t="e">
            <v>#N/A</v>
          </cell>
        </row>
        <row r="256">
          <cell r="E256">
            <v>115411892</v>
          </cell>
          <cell r="F256" t="e">
            <v>#N/A</v>
          </cell>
        </row>
        <row r="257">
          <cell r="E257">
            <v>115411880</v>
          </cell>
          <cell r="F257" t="e">
            <v>#N/A</v>
          </cell>
        </row>
        <row r="258">
          <cell r="E258">
            <v>115411861</v>
          </cell>
          <cell r="F258" t="e">
            <v>#N/A</v>
          </cell>
        </row>
        <row r="259">
          <cell r="E259">
            <v>115411857</v>
          </cell>
          <cell r="F259" t="e">
            <v>#N/A</v>
          </cell>
        </row>
        <row r="260">
          <cell r="E260">
            <v>115411856</v>
          </cell>
          <cell r="F260" t="e">
            <v>#N/A</v>
          </cell>
        </row>
        <row r="261">
          <cell r="E261">
            <v>115411854</v>
          </cell>
          <cell r="F261" t="e">
            <v>#N/A</v>
          </cell>
        </row>
        <row r="262">
          <cell r="E262">
            <v>115411832</v>
          </cell>
          <cell r="F262" t="e">
            <v>#N/A</v>
          </cell>
        </row>
        <row r="263">
          <cell r="E263">
            <v>115411818</v>
          </cell>
          <cell r="F263" t="e">
            <v>#N/A</v>
          </cell>
        </row>
        <row r="264">
          <cell r="E264">
            <v>115411799</v>
          </cell>
          <cell r="F264" t="e">
            <v>#N/A</v>
          </cell>
        </row>
        <row r="265">
          <cell r="E265">
            <v>115411797</v>
          </cell>
          <cell r="F265" t="e">
            <v>#N/A</v>
          </cell>
        </row>
        <row r="266">
          <cell r="E266">
            <v>115411791</v>
          </cell>
          <cell r="F266" t="e">
            <v>#N/A</v>
          </cell>
        </row>
        <row r="267">
          <cell r="E267">
            <v>115411790</v>
          </cell>
          <cell r="F267" t="e">
            <v>#N/A</v>
          </cell>
        </row>
        <row r="268">
          <cell r="E268">
            <v>115411788</v>
          </cell>
          <cell r="F268" t="e">
            <v>#N/A</v>
          </cell>
        </row>
        <row r="269">
          <cell r="E269">
            <v>115411786</v>
          </cell>
          <cell r="F269" t="e">
            <v>#N/A</v>
          </cell>
        </row>
        <row r="270">
          <cell r="E270">
            <v>115411784</v>
          </cell>
          <cell r="F270" t="e">
            <v>#N/A</v>
          </cell>
        </row>
        <row r="271">
          <cell r="E271">
            <v>115411783</v>
          </cell>
          <cell r="F271" t="e">
            <v>#N/A</v>
          </cell>
        </row>
        <row r="272">
          <cell r="E272">
            <v>115411781</v>
          </cell>
          <cell r="F272" t="e">
            <v>#N/A</v>
          </cell>
        </row>
        <row r="273">
          <cell r="E273">
            <v>115411780</v>
          </cell>
          <cell r="F273" t="e">
            <v>#N/A</v>
          </cell>
        </row>
        <row r="274">
          <cell r="E274">
            <v>115411773</v>
          </cell>
          <cell r="F274" t="e">
            <v>#N/A</v>
          </cell>
        </row>
        <row r="275">
          <cell r="E275">
            <v>115411771</v>
          </cell>
          <cell r="F275" t="e">
            <v>#N/A</v>
          </cell>
        </row>
        <row r="276">
          <cell r="E276">
            <v>115411679</v>
          </cell>
          <cell r="F276" t="e">
            <v>#N/A</v>
          </cell>
        </row>
        <row r="277">
          <cell r="E277">
            <v>115411666</v>
          </cell>
          <cell r="F277" t="e">
            <v>#N/A</v>
          </cell>
        </row>
        <row r="278">
          <cell r="E278">
            <v>115411661</v>
          </cell>
          <cell r="F278" t="e">
            <v>#N/A</v>
          </cell>
        </row>
        <row r="279">
          <cell r="E279">
            <v>115411644</v>
          </cell>
          <cell r="F279" t="e">
            <v>#N/A</v>
          </cell>
        </row>
        <row r="280">
          <cell r="E280">
            <v>115411617</v>
          </cell>
          <cell r="F280" t="e">
            <v>#N/A</v>
          </cell>
        </row>
        <row r="281">
          <cell r="E281">
            <v>115411616</v>
          </cell>
          <cell r="F281" t="e">
            <v>#N/A</v>
          </cell>
        </row>
        <row r="282">
          <cell r="E282">
            <v>115411612</v>
          </cell>
          <cell r="F282" t="e">
            <v>#N/A</v>
          </cell>
        </row>
        <row r="283">
          <cell r="E283">
            <v>115411610</v>
          </cell>
          <cell r="F283" t="e">
            <v>#N/A</v>
          </cell>
        </row>
        <row r="284">
          <cell r="E284">
            <v>115411609</v>
          </cell>
          <cell r="F284" t="e">
            <v>#N/A</v>
          </cell>
        </row>
        <row r="285">
          <cell r="E285">
            <v>115411608</v>
          </cell>
          <cell r="F285" t="e">
            <v>#N/A</v>
          </cell>
        </row>
        <row r="286">
          <cell r="E286">
            <v>115411607</v>
          </cell>
          <cell r="F286" t="e">
            <v>#N/A</v>
          </cell>
        </row>
        <row r="287">
          <cell r="E287">
            <v>115411605</v>
          </cell>
          <cell r="F287" t="e">
            <v>#N/A</v>
          </cell>
        </row>
        <row r="288">
          <cell r="E288">
            <v>115411602</v>
          </cell>
          <cell r="F288" t="e">
            <v>#N/A</v>
          </cell>
        </row>
        <row r="289">
          <cell r="E289">
            <v>115411600</v>
          </cell>
          <cell r="F289" t="e">
            <v>#N/A</v>
          </cell>
        </row>
        <row r="290">
          <cell r="E290">
            <v>115411599</v>
          </cell>
          <cell r="F290" t="e">
            <v>#N/A</v>
          </cell>
        </row>
        <row r="291">
          <cell r="E291">
            <v>115411597</v>
          </cell>
          <cell r="F291" t="e">
            <v>#N/A</v>
          </cell>
        </row>
        <row r="292">
          <cell r="E292">
            <v>115411596</v>
          </cell>
          <cell r="F292" t="e">
            <v>#N/A</v>
          </cell>
        </row>
        <row r="293">
          <cell r="E293">
            <v>115411595</v>
          </cell>
          <cell r="F293" t="e">
            <v>#N/A</v>
          </cell>
        </row>
        <row r="294">
          <cell r="E294">
            <v>115411592</v>
          </cell>
          <cell r="F294" t="e">
            <v>#N/A</v>
          </cell>
        </row>
        <row r="295">
          <cell r="E295">
            <v>115411591</v>
          </cell>
          <cell r="F295" t="e">
            <v>#N/A</v>
          </cell>
        </row>
        <row r="296">
          <cell r="E296">
            <v>115411590</v>
          </cell>
          <cell r="F296" t="e">
            <v>#N/A</v>
          </cell>
        </row>
        <row r="297">
          <cell r="E297">
            <v>115411589</v>
          </cell>
          <cell r="F297" t="e">
            <v>#N/A</v>
          </cell>
        </row>
        <row r="298">
          <cell r="E298">
            <v>115411587</v>
          </cell>
          <cell r="F298" t="e">
            <v>#N/A</v>
          </cell>
        </row>
        <row r="299">
          <cell r="E299">
            <v>115411586</v>
          </cell>
          <cell r="F299" t="e">
            <v>#N/A</v>
          </cell>
        </row>
        <row r="300">
          <cell r="E300">
            <v>115411585</v>
          </cell>
          <cell r="F300" t="e">
            <v>#N/A</v>
          </cell>
        </row>
        <row r="301">
          <cell r="E301">
            <v>115411583</v>
          </cell>
          <cell r="F301" t="e">
            <v>#N/A</v>
          </cell>
        </row>
        <row r="302">
          <cell r="E302">
            <v>115411581</v>
          </cell>
          <cell r="F302" t="e">
            <v>#N/A</v>
          </cell>
        </row>
        <row r="303">
          <cell r="E303">
            <v>115411580</v>
          </cell>
          <cell r="F303" t="e">
            <v>#N/A</v>
          </cell>
        </row>
        <row r="304">
          <cell r="E304">
            <v>115411578</v>
          </cell>
          <cell r="F304" t="e">
            <v>#N/A</v>
          </cell>
        </row>
        <row r="305">
          <cell r="E305">
            <v>115411554</v>
          </cell>
          <cell r="F305" t="e">
            <v>#N/A</v>
          </cell>
        </row>
        <row r="306">
          <cell r="E306">
            <v>115411553</v>
          </cell>
          <cell r="F306" t="e">
            <v>#N/A</v>
          </cell>
        </row>
        <row r="307">
          <cell r="E307">
            <v>115411543</v>
          </cell>
          <cell r="F307" t="e">
            <v>#N/A</v>
          </cell>
        </row>
        <row r="308">
          <cell r="E308">
            <v>115411538</v>
          </cell>
          <cell r="F308" t="e">
            <v>#N/A</v>
          </cell>
        </row>
        <row r="309">
          <cell r="E309">
            <v>115411534</v>
          </cell>
          <cell r="F309" t="e">
            <v>#N/A</v>
          </cell>
        </row>
        <row r="310">
          <cell r="E310">
            <v>115411533</v>
          </cell>
          <cell r="F310" t="e">
            <v>#N/A</v>
          </cell>
        </row>
        <row r="311">
          <cell r="E311">
            <v>115411530</v>
          </cell>
          <cell r="F311" t="e">
            <v>#N/A</v>
          </cell>
        </row>
        <row r="312">
          <cell r="E312">
            <v>115411529</v>
          </cell>
          <cell r="F312" t="e">
            <v>#N/A</v>
          </cell>
        </row>
        <row r="313">
          <cell r="E313">
            <v>115411528</v>
          </cell>
          <cell r="F313" t="e">
            <v>#N/A</v>
          </cell>
        </row>
        <row r="314">
          <cell r="E314">
            <v>115411511</v>
          </cell>
          <cell r="F314" t="e">
            <v>#N/A</v>
          </cell>
        </row>
        <row r="315">
          <cell r="E315">
            <v>115411500</v>
          </cell>
          <cell r="F315" t="e">
            <v>#N/A</v>
          </cell>
        </row>
        <row r="316">
          <cell r="E316">
            <v>115411494</v>
          </cell>
          <cell r="F316" t="e">
            <v>#N/A</v>
          </cell>
        </row>
        <row r="317">
          <cell r="E317">
            <v>115411493</v>
          </cell>
          <cell r="F317" t="e">
            <v>#N/A</v>
          </cell>
        </row>
        <row r="318">
          <cell r="E318">
            <v>115411492</v>
          </cell>
          <cell r="F318" t="e">
            <v>#N/A</v>
          </cell>
        </row>
        <row r="319">
          <cell r="E319">
            <v>115411487</v>
          </cell>
          <cell r="F319" t="e">
            <v>#N/A</v>
          </cell>
        </row>
        <row r="320">
          <cell r="E320">
            <v>115411467</v>
          </cell>
          <cell r="F320" t="e">
            <v>#N/A</v>
          </cell>
        </row>
        <row r="321">
          <cell r="E321">
            <v>115411465</v>
          </cell>
          <cell r="F321" t="e">
            <v>#N/A</v>
          </cell>
        </row>
        <row r="322">
          <cell r="E322">
            <v>115411464</v>
          </cell>
          <cell r="F322" t="e">
            <v>#N/A</v>
          </cell>
        </row>
        <row r="323">
          <cell r="E323">
            <v>115411460</v>
          </cell>
          <cell r="F323" t="e">
            <v>#N/A</v>
          </cell>
        </row>
        <row r="324">
          <cell r="E324">
            <v>115411457</v>
          </cell>
          <cell r="F324" t="e">
            <v>#N/A</v>
          </cell>
        </row>
        <row r="325">
          <cell r="E325">
            <v>115411455</v>
          </cell>
          <cell r="F325" t="e">
            <v>#N/A</v>
          </cell>
        </row>
        <row r="326">
          <cell r="E326">
            <v>115411454</v>
          </cell>
          <cell r="F326" t="e">
            <v>#N/A</v>
          </cell>
        </row>
        <row r="327">
          <cell r="E327">
            <v>115411452</v>
          </cell>
          <cell r="F327" t="e">
            <v>#N/A</v>
          </cell>
        </row>
        <row r="328">
          <cell r="E328">
            <v>115411451</v>
          </cell>
          <cell r="F328" t="e">
            <v>#N/A</v>
          </cell>
        </row>
        <row r="329">
          <cell r="E329">
            <v>115411449</v>
          </cell>
          <cell r="F329" t="e">
            <v>#N/A</v>
          </cell>
        </row>
        <row r="330">
          <cell r="E330">
            <v>115411448</v>
          </cell>
          <cell r="F330" t="e">
            <v>#N/A</v>
          </cell>
        </row>
        <row r="331">
          <cell r="E331">
            <v>115411447</v>
          </cell>
          <cell r="F331" t="e">
            <v>#N/A</v>
          </cell>
        </row>
        <row r="332">
          <cell r="E332">
            <v>115411446</v>
          </cell>
          <cell r="F332" t="e">
            <v>#N/A</v>
          </cell>
        </row>
        <row r="333">
          <cell r="E333">
            <v>115411445</v>
          </cell>
          <cell r="F333" t="e">
            <v>#N/A</v>
          </cell>
        </row>
        <row r="334">
          <cell r="E334">
            <v>115411444</v>
          </cell>
          <cell r="F334" t="e">
            <v>#N/A</v>
          </cell>
        </row>
        <row r="335">
          <cell r="E335">
            <v>115411443</v>
          </cell>
          <cell r="F335" t="e">
            <v>#N/A</v>
          </cell>
        </row>
        <row r="336">
          <cell r="E336">
            <v>115411442</v>
          </cell>
          <cell r="F336" t="e">
            <v>#N/A</v>
          </cell>
        </row>
        <row r="337">
          <cell r="E337">
            <v>115411441</v>
          </cell>
          <cell r="F337" t="e">
            <v>#N/A</v>
          </cell>
        </row>
        <row r="338">
          <cell r="E338">
            <v>115411439</v>
          </cell>
          <cell r="F338" t="e">
            <v>#N/A</v>
          </cell>
        </row>
        <row r="339">
          <cell r="E339">
            <v>115411438</v>
          </cell>
          <cell r="F339" t="e">
            <v>#N/A</v>
          </cell>
        </row>
        <row r="340">
          <cell r="E340">
            <v>115411436</v>
          </cell>
          <cell r="F340" t="e">
            <v>#N/A</v>
          </cell>
        </row>
        <row r="341">
          <cell r="E341">
            <v>115411435</v>
          </cell>
          <cell r="F341" t="e">
            <v>#N/A</v>
          </cell>
        </row>
        <row r="342">
          <cell r="E342">
            <v>115411434</v>
          </cell>
          <cell r="F342" t="e">
            <v>#N/A</v>
          </cell>
        </row>
        <row r="343">
          <cell r="E343">
            <v>115411432</v>
          </cell>
          <cell r="F343" t="e">
            <v>#N/A</v>
          </cell>
        </row>
        <row r="344">
          <cell r="E344">
            <v>115411428</v>
          </cell>
          <cell r="F344" t="e">
            <v>#N/A</v>
          </cell>
        </row>
        <row r="345">
          <cell r="E345">
            <v>115411425</v>
          </cell>
          <cell r="F345" t="e">
            <v>#N/A</v>
          </cell>
        </row>
        <row r="346">
          <cell r="E346">
            <v>115411419</v>
          </cell>
          <cell r="F346" t="e">
            <v>#N/A</v>
          </cell>
        </row>
        <row r="347">
          <cell r="E347">
            <v>115411416</v>
          </cell>
          <cell r="F347" t="e">
            <v>#N/A</v>
          </cell>
        </row>
        <row r="348">
          <cell r="E348">
            <v>115411415</v>
          </cell>
          <cell r="F348" t="e">
            <v>#N/A</v>
          </cell>
        </row>
        <row r="349">
          <cell r="E349">
            <v>115411414</v>
          </cell>
          <cell r="F349" t="e">
            <v>#N/A</v>
          </cell>
        </row>
        <row r="350">
          <cell r="E350">
            <v>115411413</v>
          </cell>
          <cell r="F350" t="e">
            <v>#N/A</v>
          </cell>
        </row>
        <row r="351">
          <cell r="E351">
            <v>115411411</v>
          </cell>
          <cell r="F351" t="e">
            <v>#N/A</v>
          </cell>
        </row>
        <row r="352">
          <cell r="E352">
            <v>115411410</v>
          </cell>
          <cell r="F352" t="e">
            <v>#N/A</v>
          </cell>
        </row>
        <row r="353">
          <cell r="E353">
            <v>115411409</v>
          </cell>
          <cell r="F353" t="e">
            <v>#N/A</v>
          </cell>
        </row>
        <row r="354">
          <cell r="E354">
            <v>115411408</v>
          </cell>
          <cell r="F354" t="e">
            <v>#N/A</v>
          </cell>
        </row>
        <row r="355">
          <cell r="E355">
            <v>115411407</v>
          </cell>
          <cell r="F355" t="e">
            <v>#N/A</v>
          </cell>
        </row>
        <row r="356">
          <cell r="E356">
            <v>115411406</v>
          </cell>
          <cell r="F356" t="e">
            <v>#N/A</v>
          </cell>
        </row>
        <row r="357">
          <cell r="E357">
            <v>115411405</v>
          </cell>
          <cell r="F357" t="e">
            <v>#N/A</v>
          </cell>
        </row>
        <row r="358">
          <cell r="E358">
            <v>115411404</v>
          </cell>
          <cell r="F358" t="e">
            <v>#N/A</v>
          </cell>
        </row>
        <row r="359">
          <cell r="E359">
            <v>115411402</v>
          </cell>
          <cell r="F359" t="e">
            <v>#N/A</v>
          </cell>
        </row>
        <row r="360">
          <cell r="E360">
            <v>115411401</v>
          </cell>
          <cell r="F360" t="e">
            <v>#N/A</v>
          </cell>
        </row>
        <row r="361">
          <cell r="E361">
            <v>115411400</v>
          </cell>
          <cell r="F361" t="e">
            <v>#N/A</v>
          </cell>
        </row>
        <row r="362">
          <cell r="E362">
            <v>115411399</v>
          </cell>
          <cell r="F362" t="e">
            <v>#N/A</v>
          </cell>
        </row>
        <row r="363">
          <cell r="E363">
            <v>115411398</v>
          </cell>
          <cell r="F363" t="e">
            <v>#N/A</v>
          </cell>
        </row>
        <row r="364">
          <cell r="E364">
            <v>115411397</v>
          </cell>
          <cell r="F364" t="e">
            <v>#N/A</v>
          </cell>
        </row>
        <row r="365">
          <cell r="E365">
            <v>115411396</v>
          </cell>
          <cell r="F365" t="e">
            <v>#N/A</v>
          </cell>
        </row>
        <row r="366">
          <cell r="E366">
            <v>115411395</v>
          </cell>
          <cell r="F366" t="e">
            <v>#N/A</v>
          </cell>
        </row>
        <row r="367">
          <cell r="E367">
            <v>115411393</v>
          </cell>
          <cell r="F367" t="e">
            <v>#N/A</v>
          </cell>
        </row>
        <row r="368">
          <cell r="E368">
            <v>115411391</v>
          </cell>
          <cell r="F368" t="e">
            <v>#N/A</v>
          </cell>
        </row>
        <row r="369">
          <cell r="E369">
            <v>115411390</v>
          </cell>
          <cell r="F369" t="e">
            <v>#N/A</v>
          </cell>
        </row>
        <row r="370">
          <cell r="E370">
            <v>115411389</v>
          </cell>
          <cell r="F370" t="e">
            <v>#N/A</v>
          </cell>
        </row>
        <row r="371">
          <cell r="E371">
            <v>115411388</v>
          </cell>
          <cell r="F371" t="e">
            <v>#N/A</v>
          </cell>
        </row>
        <row r="372">
          <cell r="E372">
            <v>115411387</v>
          </cell>
          <cell r="F372" t="e">
            <v>#N/A</v>
          </cell>
        </row>
        <row r="373">
          <cell r="E373">
            <v>115411386</v>
          </cell>
          <cell r="F373" t="e">
            <v>#N/A</v>
          </cell>
        </row>
        <row r="374">
          <cell r="E374">
            <v>115411385</v>
          </cell>
          <cell r="F374" t="e">
            <v>#N/A</v>
          </cell>
        </row>
        <row r="375">
          <cell r="E375">
            <v>115411384</v>
          </cell>
          <cell r="F375" t="e">
            <v>#N/A</v>
          </cell>
        </row>
        <row r="376">
          <cell r="E376">
            <v>115411383</v>
          </cell>
          <cell r="F376" t="e">
            <v>#N/A</v>
          </cell>
        </row>
        <row r="377">
          <cell r="E377">
            <v>115411382</v>
          </cell>
          <cell r="F377" t="e">
            <v>#N/A</v>
          </cell>
        </row>
        <row r="378">
          <cell r="E378">
            <v>115411381</v>
          </cell>
          <cell r="F378" t="e">
            <v>#N/A</v>
          </cell>
        </row>
        <row r="379">
          <cell r="E379">
            <v>115411380</v>
          </cell>
          <cell r="F379" t="e">
            <v>#N/A</v>
          </cell>
        </row>
        <row r="380">
          <cell r="E380">
            <v>115411379</v>
          </cell>
          <cell r="F380" t="e">
            <v>#N/A</v>
          </cell>
        </row>
        <row r="381">
          <cell r="E381">
            <v>115411378</v>
          </cell>
          <cell r="F381" t="e">
            <v>#N/A</v>
          </cell>
        </row>
        <row r="382">
          <cell r="E382">
            <v>115411377</v>
          </cell>
          <cell r="F382" t="e">
            <v>#N/A</v>
          </cell>
        </row>
        <row r="383">
          <cell r="E383">
            <v>115411376</v>
          </cell>
          <cell r="F383" t="e">
            <v>#N/A</v>
          </cell>
        </row>
        <row r="384">
          <cell r="E384">
            <v>115411375</v>
          </cell>
          <cell r="F384" t="e">
            <v>#N/A</v>
          </cell>
        </row>
        <row r="385">
          <cell r="E385">
            <v>115411374</v>
          </cell>
          <cell r="F385" t="e">
            <v>#N/A</v>
          </cell>
        </row>
        <row r="386">
          <cell r="E386">
            <v>115411373</v>
          </cell>
          <cell r="F386" t="e">
            <v>#N/A</v>
          </cell>
        </row>
        <row r="387">
          <cell r="E387">
            <v>115411372</v>
          </cell>
          <cell r="F387" t="e">
            <v>#N/A</v>
          </cell>
        </row>
        <row r="388">
          <cell r="E388">
            <v>115411371</v>
          </cell>
          <cell r="F388" t="e">
            <v>#N/A</v>
          </cell>
        </row>
        <row r="389">
          <cell r="E389">
            <v>115411370</v>
          </cell>
          <cell r="F389" t="e">
            <v>#N/A</v>
          </cell>
        </row>
        <row r="390">
          <cell r="E390">
            <v>115411369</v>
          </cell>
          <cell r="F390" t="e">
            <v>#N/A</v>
          </cell>
        </row>
        <row r="391">
          <cell r="E391">
            <v>115411367</v>
          </cell>
          <cell r="F391" t="e">
            <v>#N/A</v>
          </cell>
        </row>
        <row r="392">
          <cell r="E392">
            <v>115411357</v>
          </cell>
          <cell r="F392" t="e">
            <v>#N/A</v>
          </cell>
        </row>
        <row r="393">
          <cell r="E393">
            <v>115411354</v>
          </cell>
          <cell r="F393" t="e">
            <v>#N/A</v>
          </cell>
        </row>
        <row r="394">
          <cell r="E394">
            <v>115411346</v>
          </cell>
          <cell r="F394" t="e">
            <v>#N/A</v>
          </cell>
        </row>
        <row r="395">
          <cell r="E395">
            <v>115411344</v>
          </cell>
          <cell r="F395" t="e">
            <v>#N/A</v>
          </cell>
        </row>
        <row r="396">
          <cell r="E396">
            <v>115411343</v>
          </cell>
          <cell r="F396" t="e">
            <v>#N/A</v>
          </cell>
        </row>
        <row r="397">
          <cell r="E397">
            <v>115411195</v>
          </cell>
          <cell r="F397" t="str">
            <v>T/T-100%</v>
          </cell>
        </row>
        <row r="398">
          <cell r="E398">
            <v>115411194</v>
          </cell>
          <cell r="F398" t="e">
            <v>#N/A</v>
          </cell>
        </row>
        <row r="399">
          <cell r="E399">
            <v>115411117</v>
          </cell>
          <cell r="F399" t="e">
            <v>#N/A</v>
          </cell>
        </row>
        <row r="400">
          <cell r="E400">
            <v>115411108</v>
          </cell>
          <cell r="F400" t="str">
            <v>T/T-100%</v>
          </cell>
        </row>
        <row r="401">
          <cell r="E401">
            <v>115411097</v>
          </cell>
          <cell r="F401" t="str">
            <v>T/T-30%</v>
          </cell>
        </row>
        <row r="402">
          <cell r="E402">
            <v>115410874</v>
          </cell>
          <cell r="F402" t="e">
            <v>#N/A</v>
          </cell>
        </row>
        <row r="403">
          <cell r="E403">
            <v>115410081</v>
          </cell>
          <cell r="F403" t="e">
            <v>#N/A</v>
          </cell>
        </row>
        <row r="404">
          <cell r="E404">
            <v>115410063</v>
          </cell>
          <cell r="F404" t="str">
            <v>T/T-30%</v>
          </cell>
        </row>
        <row r="405">
          <cell r="E405">
            <v>115410117</v>
          </cell>
          <cell r="F405" t="e">
            <v>#N/A</v>
          </cell>
        </row>
        <row r="406">
          <cell r="E406">
            <v>115411274</v>
          </cell>
          <cell r="F406" t="str">
            <v>L/C Pending</v>
          </cell>
        </row>
        <row r="407">
          <cell r="E407">
            <v>115411271</v>
          </cell>
          <cell r="F407" t="e">
            <v>#N/A</v>
          </cell>
        </row>
        <row r="408">
          <cell r="E408">
            <v>115411142</v>
          </cell>
          <cell r="F408" t="e">
            <v>#N/A</v>
          </cell>
        </row>
        <row r="409">
          <cell r="E409">
            <v>115411140</v>
          </cell>
          <cell r="F409" t="e">
            <v>#N/A</v>
          </cell>
        </row>
        <row r="410">
          <cell r="E410">
            <v>115411143</v>
          </cell>
          <cell r="F410" t="str">
            <v>Pending</v>
          </cell>
        </row>
        <row r="411">
          <cell r="E411">
            <v>115411141</v>
          </cell>
          <cell r="F411" t="e">
            <v>#N/A</v>
          </cell>
        </row>
        <row r="412">
          <cell r="E412">
            <v>115411139</v>
          </cell>
          <cell r="F412" t="e">
            <v>#N/A</v>
          </cell>
        </row>
        <row r="413">
          <cell r="E413">
            <v>115410899</v>
          </cell>
          <cell r="F413" t="str">
            <v>T/T-100%</v>
          </cell>
        </row>
        <row r="414">
          <cell r="E414">
            <v>115411190</v>
          </cell>
          <cell r="F414" t="e">
            <v>#N/A</v>
          </cell>
        </row>
        <row r="415">
          <cell r="E415">
            <v>115410078</v>
          </cell>
          <cell r="F415" t="str">
            <v>T/T-100%</v>
          </cell>
        </row>
        <row r="416">
          <cell r="E416">
            <v>115410116</v>
          </cell>
          <cell r="F416" t="str">
            <v>T/T-30%</v>
          </cell>
        </row>
        <row r="417">
          <cell r="E417">
            <v>115411214</v>
          </cell>
          <cell r="F417" t="str">
            <v>T/T-30%</v>
          </cell>
        </row>
        <row r="418">
          <cell r="E418">
            <v>115410115</v>
          </cell>
          <cell r="F418" t="e">
            <v>#N/A</v>
          </cell>
        </row>
        <row r="419">
          <cell r="E419">
            <v>115411202</v>
          </cell>
          <cell r="F419" t="e">
            <v>#N/A</v>
          </cell>
        </row>
        <row r="420">
          <cell r="E420">
            <v>115411197</v>
          </cell>
          <cell r="F420" t="e">
            <v>#N/A</v>
          </cell>
        </row>
        <row r="421">
          <cell r="E421">
            <v>115411225</v>
          </cell>
          <cell r="F421" t="e">
            <v>#N/A</v>
          </cell>
        </row>
        <row r="422">
          <cell r="E422">
            <v>115410357</v>
          </cell>
          <cell r="F422" t="e">
            <v>#N/A</v>
          </cell>
        </row>
        <row r="423">
          <cell r="E423">
            <v>115411239</v>
          </cell>
          <cell r="F423" t="e">
            <v>#N/A</v>
          </cell>
        </row>
        <row r="424">
          <cell r="E424">
            <v>115410145</v>
          </cell>
          <cell r="F424" t="str">
            <v>L/C AT SIGHT</v>
          </cell>
        </row>
        <row r="425">
          <cell r="E425">
            <v>115411237</v>
          </cell>
          <cell r="F425" t="str">
            <v>L/C AT SIGHT</v>
          </cell>
        </row>
        <row r="426">
          <cell r="E426">
            <v>115411242</v>
          </cell>
          <cell r="F426" t="str">
            <v>L/C Pending</v>
          </cell>
        </row>
        <row r="427">
          <cell r="E427">
            <v>115411240</v>
          </cell>
          <cell r="F427" t="str">
            <v>L/C AT SIGHT</v>
          </cell>
        </row>
        <row r="428">
          <cell r="E428">
            <v>115411221</v>
          </cell>
          <cell r="F428" t="str">
            <v>L/C Pending</v>
          </cell>
        </row>
        <row r="429">
          <cell r="E429">
            <v>115411220</v>
          </cell>
          <cell r="F429" t="str">
            <v>L/C Pending</v>
          </cell>
        </row>
        <row r="430">
          <cell r="E430">
            <v>115411115</v>
          </cell>
          <cell r="F430" t="str">
            <v>L/C Pending</v>
          </cell>
        </row>
        <row r="431">
          <cell r="E431">
            <v>115411219</v>
          </cell>
          <cell r="F431" t="str">
            <v>L/C Pending</v>
          </cell>
        </row>
        <row r="432">
          <cell r="E432">
            <v>115410083</v>
          </cell>
          <cell r="F432" t="e">
            <v>#N/A</v>
          </cell>
        </row>
        <row r="433">
          <cell r="E433">
            <v>115411233</v>
          </cell>
          <cell r="F433" t="str">
            <v>L/C Pending</v>
          </cell>
        </row>
        <row r="434">
          <cell r="E434">
            <v>115411232</v>
          </cell>
          <cell r="F434" t="str">
            <v>L/C Pending</v>
          </cell>
        </row>
        <row r="435">
          <cell r="E435">
            <v>115411112</v>
          </cell>
          <cell r="F435" t="str">
            <v>L/C AT SIGHT</v>
          </cell>
        </row>
        <row r="436">
          <cell r="E436">
            <v>115411215</v>
          </cell>
          <cell r="F436" t="str">
            <v>T/T-100%</v>
          </cell>
        </row>
        <row r="437">
          <cell r="E437">
            <v>115410890</v>
          </cell>
          <cell r="F437" t="str">
            <v>L/C AT SIGHT</v>
          </cell>
        </row>
        <row r="438">
          <cell r="E438">
            <v>115411120</v>
          </cell>
          <cell r="F438" t="e">
            <v>#N/A</v>
          </cell>
        </row>
        <row r="439">
          <cell r="E439">
            <v>115411074</v>
          </cell>
          <cell r="F439" t="str">
            <v>T/T-30%</v>
          </cell>
        </row>
        <row r="440">
          <cell r="E440">
            <v>115410992</v>
          </cell>
          <cell r="F440" t="str">
            <v>T/T-30%</v>
          </cell>
        </row>
        <row r="441">
          <cell r="E441">
            <v>115411238</v>
          </cell>
          <cell r="F441" t="str">
            <v>L/C Pending</v>
          </cell>
        </row>
        <row r="442">
          <cell r="E442">
            <v>115411234</v>
          </cell>
          <cell r="F442" t="str">
            <v>L/C Pending</v>
          </cell>
        </row>
        <row r="443">
          <cell r="E443">
            <v>115411095</v>
          </cell>
          <cell r="F443" t="e">
            <v>#N/A</v>
          </cell>
        </row>
        <row r="444">
          <cell r="E444">
            <v>115411236</v>
          </cell>
          <cell r="F444" t="str">
            <v>L/C Pending</v>
          </cell>
        </row>
        <row r="445">
          <cell r="E445">
            <v>115411235</v>
          </cell>
          <cell r="F445" t="str">
            <v>L/C Pending</v>
          </cell>
        </row>
        <row r="446">
          <cell r="E446">
            <v>115411094</v>
          </cell>
          <cell r="F446" t="e">
            <v>#N/A</v>
          </cell>
        </row>
        <row r="447">
          <cell r="E447">
            <v>115411092</v>
          </cell>
          <cell r="F447" t="e">
            <v>#N/A</v>
          </cell>
        </row>
        <row r="448">
          <cell r="E448">
            <v>115411096</v>
          </cell>
          <cell r="F448" t="e">
            <v>#N/A</v>
          </cell>
        </row>
        <row r="449">
          <cell r="E449">
            <v>115410837</v>
          </cell>
          <cell r="F449" t="e">
            <v>#N/A</v>
          </cell>
        </row>
        <row r="450">
          <cell r="E450">
            <v>115410832</v>
          </cell>
          <cell r="F450" t="str">
            <v>L/C AT SIGHT</v>
          </cell>
        </row>
        <row r="451">
          <cell r="E451">
            <v>115410212</v>
          </cell>
          <cell r="F451" t="e">
            <v>#N/A</v>
          </cell>
        </row>
        <row r="452">
          <cell r="E452">
            <v>115411066</v>
          </cell>
          <cell r="F452" t="str">
            <v>T/T-30%</v>
          </cell>
        </row>
        <row r="453">
          <cell r="E453">
            <v>115410683</v>
          </cell>
          <cell r="F453" t="e">
            <v>#N/A</v>
          </cell>
        </row>
        <row r="454">
          <cell r="E454">
            <v>115410576</v>
          </cell>
          <cell r="F454" t="e">
            <v>#N/A</v>
          </cell>
        </row>
        <row r="455">
          <cell r="E455">
            <v>115410755</v>
          </cell>
          <cell r="F455" t="e">
            <v>#N/A</v>
          </cell>
        </row>
        <row r="456">
          <cell r="E456">
            <v>115410753</v>
          </cell>
          <cell r="F456" t="e">
            <v>#N/A</v>
          </cell>
        </row>
        <row r="457">
          <cell r="E457">
            <v>115410578</v>
          </cell>
          <cell r="F457" t="e">
            <v>#N/A</v>
          </cell>
        </row>
        <row r="458">
          <cell r="E458">
            <v>115410579</v>
          </cell>
          <cell r="F458" t="e">
            <v>#N/A</v>
          </cell>
        </row>
        <row r="459">
          <cell r="E459">
            <v>115410590</v>
          </cell>
          <cell r="F459" t="e">
            <v>#N/A</v>
          </cell>
        </row>
        <row r="460">
          <cell r="E460">
            <v>115410685</v>
          </cell>
          <cell r="F460" t="e">
            <v>#N/A</v>
          </cell>
        </row>
        <row r="461">
          <cell r="E461">
            <v>115410684</v>
          </cell>
          <cell r="F461" t="e">
            <v>#N/A</v>
          </cell>
        </row>
        <row r="462">
          <cell r="E462">
            <v>115410586</v>
          </cell>
          <cell r="F462" t="e">
            <v>#N/A</v>
          </cell>
        </row>
        <row r="463">
          <cell r="E463">
            <v>115410583</v>
          </cell>
          <cell r="F463" t="e">
            <v>#N/A</v>
          </cell>
        </row>
        <row r="464">
          <cell r="E464">
            <v>115410682</v>
          </cell>
          <cell r="F464" t="e">
            <v>#N/A</v>
          </cell>
        </row>
        <row r="465">
          <cell r="E465">
            <v>115410681</v>
          </cell>
          <cell r="F465" t="e">
            <v>#N/A</v>
          </cell>
        </row>
        <row r="466">
          <cell r="E466">
            <v>115410679</v>
          </cell>
          <cell r="F466" t="e">
            <v>#N/A</v>
          </cell>
        </row>
        <row r="467">
          <cell r="E467">
            <v>115410686</v>
          </cell>
          <cell r="F467" t="e">
            <v>#N/A</v>
          </cell>
        </row>
        <row r="468">
          <cell r="E468">
            <v>115410572</v>
          </cell>
          <cell r="F468" t="e">
            <v>#N/A</v>
          </cell>
        </row>
        <row r="469">
          <cell r="E469">
            <v>115410575</v>
          </cell>
          <cell r="F469" t="e">
            <v>#N/A</v>
          </cell>
        </row>
        <row r="470">
          <cell r="E470">
            <v>115410574</v>
          </cell>
          <cell r="F470" t="e">
            <v>#N/A</v>
          </cell>
        </row>
        <row r="471">
          <cell r="E471">
            <v>115410573</v>
          </cell>
          <cell r="F471" t="e">
            <v>#N/A</v>
          </cell>
        </row>
        <row r="472">
          <cell r="E472">
            <v>115410570</v>
          </cell>
          <cell r="F472" t="e">
            <v>#N/A</v>
          </cell>
        </row>
        <row r="473">
          <cell r="E473">
            <v>115410568</v>
          </cell>
          <cell r="F473" t="str">
            <v>Pending</v>
          </cell>
        </row>
        <row r="474">
          <cell r="E474">
            <v>115410577</v>
          </cell>
          <cell r="F474" t="e">
            <v>#N/A</v>
          </cell>
        </row>
        <row r="475">
          <cell r="E475">
            <v>115410458</v>
          </cell>
          <cell r="F475" t="str">
            <v>L/C Pending</v>
          </cell>
        </row>
        <row r="476">
          <cell r="E476">
            <v>115411060</v>
          </cell>
          <cell r="F476" t="e">
            <v>#N/A</v>
          </cell>
        </row>
        <row r="477">
          <cell r="E477">
            <v>115411186</v>
          </cell>
          <cell r="F477" t="str">
            <v>L/C Pending</v>
          </cell>
        </row>
        <row r="478">
          <cell r="E478">
            <v>115411188</v>
          </cell>
          <cell r="F478" t="e">
            <v>#N/A</v>
          </cell>
        </row>
        <row r="479">
          <cell r="E479">
            <v>115411187</v>
          </cell>
          <cell r="F479" t="e">
            <v>#N/A</v>
          </cell>
        </row>
        <row r="480">
          <cell r="E480">
            <v>115411184</v>
          </cell>
          <cell r="F480" t="str">
            <v>L/C Pending</v>
          </cell>
        </row>
        <row r="481">
          <cell r="E481">
            <v>115411182</v>
          </cell>
          <cell r="F481" t="str">
            <v>L/C AT SIGHT</v>
          </cell>
        </row>
        <row r="482">
          <cell r="E482">
            <v>115411247</v>
          </cell>
          <cell r="F482" t="str">
            <v>L/C Pending</v>
          </cell>
        </row>
        <row r="483">
          <cell r="E483">
            <v>115411246</v>
          </cell>
          <cell r="F483" t="str">
            <v>L/C Pending</v>
          </cell>
        </row>
        <row r="484">
          <cell r="E484">
            <v>115411245</v>
          </cell>
          <cell r="F484" t="str">
            <v>L/C Pending</v>
          </cell>
        </row>
        <row r="485">
          <cell r="E485">
            <v>115411244</v>
          </cell>
          <cell r="F485" t="e">
            <v>#N/A</v>
          </cell>
        </row>
        <row r="486">
          <cell r="E486">
            <v>115411191</v>
          </cell>
          <cell r="F486" t="str">
            <v>L/C Pending</v>
          </cell>
        </row>
        <row r="487">
          <cell r="E487">
            <v>115411217</v>
          </cell>
          <cell r="F487" t="e">
            <v>#N/A</v>
          </cell>
        </row>
        <row r="488">
          <cell r="E488">
            <v>115411338</v>
          </cell>
          <cell r="F488" t="e">
            <v>#N/A</v>
          </cell>
        </row>
        <row r="489">
          <cell r="E489">
            <v>115411336</v>
          </cell>
          <cell r="F489" t="e">
            <v>#N/A</v>
          </cell>
        </row>
        <row r="490">
          <cell r="E490">
            <v>115411326</v>
          </cell>
          <cell r="F490" t="e">
            <v>#N/A</v>
          </cell>
        </row>
        <row r="491">
          <cell r="E491">
            <v>115411275</v>
          </cell>
          <cell r="F491" t="e">
            <v>#N/A</v>
          </cell>
        </row>
        <row r="492">
          <cell r="E492">
            <v>115411273</v>
          </cell>
          <cell r="F492" t="e">
            <v>#N/A</v>
          </cell>
        </row>
        <row r="493">
          <cell r="E493">
            <v>115411272</v>
          </cell>
          <cell r="F493" t="e">
            <v>#N/A</v>
          </cell>
        </row>
        <row r="494">
          <cell r="E494">
            <v>115411229</v>
          </cell>
          <cell r="F494" t="e">
            <v>#N/A</v>
          </cell>
        </row>
        <row r="495">
          <cell r="E495">
            <v>115411228</v>
          </cell>
          <cell r="F495" t="e">
            <v>#N/A</v>
          </cell>
        </row>
        <row r="496">
          <cell r="E496">
            <v>115411224</v>
          </cell>
          <cell r="F496" t="e">
            <v>#N/A</v>
          </cell>
        </row>
        <row r="497">
          <cell r="E497">
            <v>115411223</v>
          </cell>
          <cell r="F497" t="e">
            <v>#N/A</v>
          </cell>
        </row>
        <row r="498">
          <cell r="E498">
            <v>115411222</v>
          </cell>
          <cell r="F498" t="e">
            <v>#N/A</v>
          </cell>
        </row>
        <row r="499">
          <cell r="E499">
            <v>115411216</v>
          </cell>
          <cell r="F499" t="e">
            <v>#N/A</v>
          </cell>
        </row>
        <row r="500">
          <cell r="E500">
            <v>115411198</v>
          </cell>
          <cell r="F500" t="e">
            <v>#N/A</v>
          </cell>
        </row>
        <row r="501">
          <cell r="E501">
            <v>115411196</v>
          </cell>
          <cell r="F501" t="e">
            <v>#N/A</v>
          </cell>
        </row>
        <row r="502">
          <cell r="E502">
            <v>115411179</v>
          </cell>
          <cell r="F502" t="e">
            <v>#N/A</v>
          </cell>
        </row>
        <row r="503">
          <cell r="E503">
            <v>115411177</v>
          </cell>
          <cell r="F503" t="e">
            <v>#N/A</v>
          </cell>
        </row>
        <row r="504">
          <cell r="E504">
            <v>115411176</v>
          </cell>
          <cell r="F504" t="e">
            <v>#N/A</v>
          </cell>
        </row>
        <row r="505">
          <cell r="E505">
            <v>115411175</v>
          </cell>
          <cell r="F505" t="e">
            <v>#N/A</v>
          </cell>
        </row>
        <row r="506">
          <cell r="E506">
            <v>115411174</v>
          </cell>
          <cell r="F506" t="e">
            <v>#N/A</v>
          </cell>
        </row>
        <row r="507">
          <cell r="E507">
            <v>115411173</v>
          </cell>
          <cell r="F507" t="e">
            <v>#N/A</v>
          </cell>
        </row>
        <row r="508">
          <cell r="E508">
            <v>115411172</v>
          </cell>
          <cell r="F508" t="e">
            <v>#N/A</v>
          </cell>
        </row>
        <row r="509">
          <cell r="E509">
            <v>115411171</v>
          </cell>
          <cell r="F509" t="e">
            <v>#N/A</v>
          </cell>
        </row>
        <row r="510">
          <cell r="E510">
            <v>115411170</v>
          </cell>
          <cell r="F510" t="e">
            <v>#N/A</v>
          </cell>
        </row>
        <row r="511">
          <cell r="E511">
            <v>115411169</v>
          </cell>
          <cell r="F511" t="e">
            <v>#N/A</v>
          </cell>
        </row>
        <row r="512">
          <cell r="E512">
            <v>115411168</v>
          </cell>
          <cell r="F512" t="e">
            <v>#N/A</v>
          </cell>
        </row>
        <row r="513">
          <cell r="E513">
            <v>115411167</v>
          </cell>
          <cell r="F513" t="e">
            <v>#N/A</v>
          </cell>
        </row>
        <row r="514">
          <cell r="E514">
            <v>115411166</v>
          </cell>
          <cell r="F514" t="e">
            <v>#N/A</v>
          </cell>
        </row>
        <row r="515">
          <cell r="E515">
            <v>115411146</v>
          </cell>
          <cell r="F515" t="e">
            <v>#N/A</v>
          </cell>
        </row>
        <row r="516">
          <cell r="E516">
            <v>115411145</v>
          </cell>
          <cell r="F516" t="e">
            <v>#N/A</v>
          </cell>
        </row>
        <row r="517">
          <cell r="E517">
            <v>115411138</v>
          </cell>
          <cell r="F517" t="e">
            <v>#N/A</v>
          </cell>
        </row>
        <row r="518">
          <cell r="E518">
            <v>115411125</v>
          </cell>
          <cell r="F518" t="e">
            <v>#N/A</v>
          </cell>
        </row>
        <row r="519">
          <cell r="E519">
            <v>115411122</v>
          </cell>
          <cell r="F519" t="e">
            <v>#N/A</v>
          </cell>
        </row>
        <row r="520">
          <cell r="E520">
            <v>115411116</v>
          </cell>
          <cell r="F520" t="e">
            <v>#N/A</v>
          </cell>
        </row>
        <row r="521">
          <cell r="E521">
            <v>115411113</v>
          </cell>
          <cell r="F521" t="e">
            <v>#N/A</v>
          </cell>
        </row>
        <row r="522">
          <cell r="E522">
            <v>115411111</v>
          </cell>
          <cell r="F522" t="e">
            <v>#N/A</v>
          </cell>
        </row>
        <row r="523">
          <cell r="E523">
            <v>115411110</v>
          </cell>
          <cell r="F523" t="e">
            <v>#N/A</v>
          </cell>
        </row>
        <row r="524">
          <cell r="E524">
            <v>115411107</v>
          </cell>
          <cell r="F524" t="e">
            <v>#N/A</v>
          </cell>
        </row>
        <row r="525">
          <cell r="E525">
            <v>115411089</v>
          </cell>
          <cell r="F525" t="e">
            <v>#N/A</v>
          </cell>
        </row>
        <row r="526">
          <cell r="E526">
            <v>115411088</v>
          </cell>
          <cell r="F526" t="e">
            <v>#N/A</v>
          </cell>
        </row>
        <row r="527">
          <cell r="E527">
            <v>115411087</v>
          </cell>
          <cell r="F527" t="e">
            <v>#N/A</v>
          </cell>
        </row>
        <row r="528">
          <cell r="E528">
            <v>115411086</v>
          </cell>
          <cell r="F528" t="e">
            <v>#N/A</v>
          </cell>
        </row>
        <row r="529">
          <cell r="E529">
            <v>115411085</v>
          </cell>
          <cell r="F529" t="e">
            <v>#N/A</v>
          </cell>
        </row>
        <row r="530">
          <cell r="E530">
            <v>115411084</v>
          </cell>
          <cell r="F530" t="e">
            <v>#N/A</v>
          </cell>
        </row>
        <row r="531">
          <cell r="E531">
            <v>115411083</v>
          </cell>
          <cell r="F531" t="e">
            <v>#N/A</v>
          </cell>
        </row>
        <row r="532">
          <cell r="E532">
            <v>115411082</v>
          </cell>
          <cell r="F532" t="e">
            <v>#N/A</v>
          </cell>
        </row>
        <row r="533">
          <cell r="E533">
            <v>115411081</v>
          </cell>
          <cell r="F533" t="e">
            <v>#N/A</v>
          </cell>
        </row>
        <row r="534">
          <cell r="E534">
            <v>115411080</v>
          </cell>
          <cell r="F534" t="e">
            <v>#N/A</v>
          </cell>
        </row>
        <row r="535">
          <cell r="E535">
            <v>115411079</v>
          </cell>
          <cell r="F535" t="e">
            <v>#N/A</v>
          </cell>
        </row>
        <row r="536">
          <cell r="E536">
            <v>115411078</v>
          </cell>
          <cell r="F536" t="e">
            <v>#N/A</v>
          </cell>
        </row>
        <row r="537">
          <cell r="E537">
            <v>115411077</v>
          </cell>
          <cell r="F537" t="e">
            <v>#N/A</v>
          </cell>
        </row>
        <row r="538">
          <cell r="E538">
            <v>115411076</v>
          </cell>
          <cell r="F538" t="e">
            <v>#N/A</v>
          </cell>
        </row>
        <row r="539">
          <cell r="E539">
            <v>115411075</v>
          </cell>
          <cell r="F539" t="e">
            <v>#N/A</v>
          </cell>
        </row>
        <row r="540">
          <cell r="E540">
            <v>115411073</v>
          </cell>
          <cell r="F540" t="e">
            <v>#N/A</v>
          </cell>
        </row>
        <row r="541">
          <cell r="E541">
            <v>115411072</v>
          </cell>
          <cell r="F541" t="e">
            <v>#N/A</v>
          </cell>
        </row>
        <row r="542">
          <cell r="E542">
            <v>115411071</v>
          </cell>
          <cell r="F542" t="e">
            <v>#N/A</v>
          </cell>
        </row>
        <row r="543">
          <cell r="E543">
            <v>115411070</v>
          </cell>
          <cell r="F543" t="e">
            <v>#N/A</v>
          </cell>
        </row>
        <row r="544">
          <cell r="E544">
            <v>115411067</v>
          </cell>
          <cell r="F544" t="e">
            <v>#N/A</v>
          </cell>
        </row>
        <row r="545">
          <cell r="E545">
            <v>115411053</v>
          </cell>
          <cell r="F545" t="e">
            <v>#N/A</v>
          </cell>
        </row>
        <row r="546">
          <cell r="E546">
            <v>115411048</v>
          </cell>
          <cell r="F546" t="e">
            <v>#N/A</v>
          </cell>
        </row>
        <row r="547">
          <cell r="E547">
            <v>115411047</v>
          </cell>
          <cell r="F547" t="e">
            <v>#N/A</v>
          </cell>
        </row>
        <row r="548">
          <cell r="E548">
            <v>115411028</v>
          </cell>
          <cell r="F548" t="e">
            <v>#N/A</v>
          </cell>
        </row>
        <row r="549">
          <cell r="E549">
            <v>115411004</v>
          </cell>
          <cell r="F549" t="e">
            <v>#N/A</v>
          </cell>
        </row>
        <row r="550">
          <cell r="E550">
            <v>115410987</v>
          </cell>
          <cell r="F550" t="e">
            <v>#N/A</v>
          </cell>
        </row>
        <row r="551">
          <cell r="E551">
            <v>115410954</v>
          </cell>
          <cell r="F551" t="e">
            <v>#N/A</v>
          </cell>
        </row>
        <row r="552">
          <cell r="E552">
            <v>115410945</v>
          </cell>
          <cell r="F552" t="e">
            <v>#N/A</v>
          </cell>
        </row>
        <row r="553">
          <cell r="E553">
            <v>115410895</v>
          </cell>
          <cell r="F553" t="e">
            <v>#N/A</v>
          </cell>
        </row>
        <row r="554">
          <cell r="E554">
            <v>115410894</v>
          </cell>
          <cell r="F554" t="e">
            <v>#N/A</v>
          </cell>
        </row>
        <row r="555">
          <cell r="E555">
            <v>115410893</v>
          </cell>
          <cell r="F555" t="e">
            <v>#N/A</v>
          </cell>
        </row>
        <row r="556">
          <cell r="E556">
            <v>115410892</v>
          </cell>
          <cell r="F556" t="e">
            <v>#N/A</v>
          </cell>
        </row>
        <row r="557">
          <cell r="E557">
            <v>115410891</v>
          </cell>
          <cell r="F557" t="e">
            <v>#N/A</v>
          </cell>
        </row>
        <row r="558">
          <cell r="E558">
            <v>115410885</v>
          </cell>
          <cell r="F558" t="e">
            <v>#N/A</v>
          </cell>
        </row>
        <row r="559">
          <cell r="E559">
            <v>115410871</v>
          </cell>
          <cell r="F559" t="e">
            <v>#N/A</v>
          </cell>
        </row>
        <row r="560">
          <cell r="E560">
            <v>115410870</v>
          </cell>
          <cell r="F560" t="e">
            <v>#N/A</v>
          </cell>
        </row>
        <row r="561">
          <cell r="E561">
            <v>115410869</v>
          </cell>
          <cell r="F561" t="e">
            <v>#N/A</v>
          </cell>
        </row>
        <row r="562">
          <cell r="E562">
            <v>115410868</v>
          </cell>
          <cell r="F562" t="e">
            <v>#N/A</v>
          </cell>
        </row>
        <row r="563">
          <cell r="E563">
            <v>115410867</v>
          </cell>
          <cell r="F563" t="e">
            <v>#N/A</v>
          </cell>
        </row>
        <row r="564">
          <cell r="E564">
            <v>115410861</v>
          </cell>
          <cell r="F564" t="e">
            <v>#N/A</v>
          </cell>
        </row>
        <row r="565">
          <cell r="E565">
            <v>115410855</v>
          </cell>
          <cell r="F565" t="e">
            <v>#N/A</v>
          </cell>
        </row>
        <row r="566">
          <cell r="E566">
            <v>115410852</v>
          </cell>
          <cell r="F566" t="e">
            <v>#N/A</v>
          </cell>
        </row>
        <row r="567">
          <cell r="E567">
            <v>115410839</v>
          </cell>
          <cell r="F567" t="e">
            <v>#N/A</v>
          </cell>
        </row>
        <row r="568">
          <cell r="E568">
            <v>115410819</v>
          </cell>
          <cell r="F568" t="e">
            <v>#N/A</v>
          </cell>
        </row>
        <row r="569">
          <cell r="E569">
            <v>115410818</v>
          </cell>
          <cell r="F569" t="e">
            <v>#N/A</v>
          </cell>
        </row>
        <row r="570">
          <cell r="E570">
            <v>115410816</v>
          </cell>
          <cell r="F570" t="e">
            <v>#N/A</v>
          </cell>
        </row>
        <row r="571">
          <cell r="E571">
            <v>115410809</v>
          </cell>
          <cell r="F571" t="e">
            <v>#N/A</v>
          </cell>
        </row>
        <row r="572">
          <cell r="E572">
            <v>115410796</v>
          </cell>
          <cell r="F572" t="e">
            <v>#N/A</v>
          </cell>
        </row>
        <row r="573">
          <cell r="E573">
            <v>115410781</v>
          </cell>
          <cell r="F573" t="e">
            <v>#N/A</v>
          </cell>
        </row>
        <row r="574">
          <cell r="E574">
            <v>115410778</v>
          </cell>
          <cell r="F574" t="e">
            <v>#N/A</v>
          </cell>
        </row>
        <row r="575">
          <cell r="E575">
            <v>115410761</v>
          </cell>
          <cell r="F575" t="e">
            <v>#N/A</v>
          </cell>
        </row>
        <row r="576">
          <cell r="E576">
            <v>115410760</v>
          </cell>
          <cell r="F576" t="e">
            <v>#N/A</v>
          </cell>
        </row>
        <row r="577">
          <cell r="E577">
            <v>115410754</v>
          </cell>
          <cell r="F577" t="e">
            <v>#N/A</v>
          </cell>
        </row>
        <row r="578">
          <cell r="E578">
            <v>115410740</v>
          </cell>
          <cell r="F578" t="e">
            <v>#N/A</v>
          </cell>
        </row>
        <row r="579">
          <cell r="E579">
            <v>115410715</v>
          </cell>
          <cell r="F579" t="e">
            <v>#N/A</v>
          </cell>
        </row>
        <row r="580">
          <cell r="E580">
            <v>115410714</v>
          </cell>
          <cell r="F580" t="e">
            <v>#N/A</v>
          </cell>
        </row>
        <row r="581">
          <cell r="E581">
            <v>115410713</v>
          </cell>
          <cell r="F581" t="e">
            <v>#N/A</v>
          </cell>
        </row>
        <row r="582">
          <cell r="E582">
            <v>115410712</v>
          </cell>
          <cell r="F582" t="e">
            <v>#N/A</v>
          </cell>
        </row>
        <row r="583">
          <cell r="E583">
            <v>115410711</v>
          </cell>
          <cell r="F583" t="e">
            <v>#N/A</v>
          </cell>
        </row>
        <row r="584">
          <cell r="E584">
            <v>115410710</v>
          </cell>
          <cell r="F584" t="e">
            <v>#N/A</v>
          </cell>
        </row>
        <row r="585">
          <cell r="E585">
            <v>115410709</v>
          </cell>
          <cell r="F585" t="e">
            <v>#N/A</v>
          </cell>
        </row>
        <row r="586">
          <cell r="E586">
            <v>115410708</v>
          </cell>
          <cell r="F586" t="e">
            <v>#N/A</v>
          </cell>
        </row>
        <row r="587">
          <cell r="E587">
            <v>115410707</v>
          </cell>
          <cell r="F587" t="e">
            <v>#N/A</v>
          </cell>
        </row>
        <row r="588">
          <cell r="E588">
            <v>115410706</v>
          </cell>
          <cell r="F588" t="e">
            <v>#N/A</v>
          </cell>
        </row>
        <row r="589">
          <cell r="E589">
            <v>115410705</v>
          </cell>
          <cell r="F589" t="e">
            <v>#N/A</v>
          </cell>
        </row>
        <row r="590">
          <cell r="E590">
            <v>115410704</v>
          </cell>
          <cell r="F590" t="e">
            <v>#N/A</v>
          </cell>
        </row>
        <row r="591">
          <cell r="E591">
            <v>115410703</v>
          </cell>
          <cell r="F591" t="e">
            <v>#N/A</v>
          </cell>
        </row>
        <row r="592">
          <cell r="E592">
            <v>115410702</v>
          </cell>
          <cell r="F592" t="e">
            <v>#N/A</v>
          </cell>
        </row>
        <row r="593">
          <cell r="E593">
            <v>115410700</v>
          </cell>
          <cell r="F593" t="e">
            <v>#N/A</v>
          </cell>
        </row>
        <row r="594">
          <cell r="E594">
            <v>115410680</v>
          </cell>
          <cell r="F594" t="e">
            <v>#N/A</v>
          </cell>
        </row>
        <row r="595">
          <cell r="E595">
            <v>115410676</v>
          </cell>
          <cell r="F595" t="e">
            <v>#N/A</v>
          </cell>
        </row>
        <row r="596">
          <cell r="E596">
            <v>115410675</v>
          </cell>
          <cell r="F596" t="e">
            <v>#N/A</v>
          </cell>
        </row>
        <row r="597">
          <cell r="E597">
            <v>115410674</v>
          </cell>
          <cell r="F597" t="e">
            <v>#N/A</v>
          </cell>
        </row>
        <row r="598">
          <cell r="E598">
            <v>115410673</v>
          </cell>
          <cell r="F598" t="e">
            <v>#N/A</v>
          </cell>
        </row>
        <row r="599">
          <cell r="E599">
            <v>115410672</v>
          </cell>
          <cell r="F599" t="e">
            <v>#N/A</v>
          </cell>
        </row>
        <row r="600">
          <cell r="E600">
            <v>115410671</v>
          </cell>
          <cell r="F600" t="e">
            <v>#N/A</v>
          </cell>
        </row>
        <row r="601">
          <cell r="E601">
            <v>115410670</v>
          </cell>
          <cell r="F601" t="e">
            <v>#N/A</v>
          </cell>
        </row>
        <row r="602">
          <cell r="E602">
            <v>115410669</v>
          </cell>
          <cell r="F602" t="e">
            <v>#N/A</v>
          </cell>
        </row>
        <row r="603">
          <cell r="E603">
            <v>115410654</v>
          </cell>
          <cell r="F603" t="e">
            <v>#N/A</v>
          </cell>
        </row>
        <row r="604">
          <cell r="E604">
            <v>115410634</v>
          </cell>
          <cell r="F604" t="e">
            <v>#N/A</v>
          </cell>
        </row>
        <row r="605">
          <cell r="E605">
            <v>115410633</v>
          </cell>
          <cell r="F605" t="e">
            <v>#N/A</v>
          </cell>
        </row>
        <row r="606">
          <cell r="E606">
            <v>115410632</v>
          </cell>
          <cell r="F606" t="e">
            <v>#N/A</v>
          </cell>
        </row>
        <row r="607">
          <cell r="E607">
            <v>115410629</v>
          </cell>
          <cell r="F607" t="e">
            <v>#N/A</v>
          </cell>
        </row>
        <row r="608">
          <cell r="E608">
            <v>115410628</v>
          </cell>
          <cell r="F608" t="e">
            <v>#N/A</v>
          </cell>
        </row>
        <row r="609">
          <cell r="E609">
            <v>115410626</v>
          </cell>
          <cell r="F609" t="e">
            <v>#N/A</v>
          </cell>
        </row>
        <row r="610">
          <cell r="E610">
            <v>115410564</v>
          </cell>
          <cell r="F610" t="e">
            <v>#N/A</v>
          </cell>
        </row>
        <row r="611">
          <cell r="E611">
            <v>115410527</v>
          </cell>
          <cell r="F611" t="e">
            <v>#N/A</v>
          </cell>
        </row>
        <row r="612">
          <cell r="E612">
            <v>115410498</v>
          </cell>
          <cell r="F612" t="e">
            <v>#N/A</v>
          </cell>
        </row>
        <row r="613">
          <cell r="E613">
            <v>115410495</v>
          </cell>
          <cell r="F613" t="e">
            <v>#N/A</v>
          </cell>
        </row>
        <row r="614">
          <cell r="E614">
            <v>115410493</v>
          </cell>
          <cell r="F614" t="e">
            <v>#N/A</v>
          </cell>
        </row>
        <row r="615">
          <cell r="E615">
            <v>115410489</v>
          </cell>
          <cell r="F615" t="e">
            <v>#N/A</v>
          </cell>
        </row>
        <row r="616">
          <cell r="E616">
            <v>115410488</v>
          </cell>
          <cell r="F616" t="e">
            <v>#N/A</v>
          </cell>
        </row>
        <row r="617">
          <cell r="E617">
            <v>115410487</v>
          </cell>
          <cell r="F617" t="e">
            <v>#N/A</v>
          </cell>
        </row>
        <row r="618">
          <cell r="E618">
            <v>115410486</v>
          </cell>
          <cell r="F618" t="e">
            <v>#N/A</v>
          </cell>
        </row>
        <row r="619">
          <cell r="E619">
            <v>115410482</v>
          </cell>
          <cell r="F619" t="e">
            <v>#N/A</v>
          </cell>
        </row>
        <row r="620">
          <cell r="E620">
            <v>115410476</v>
          </cell>
          <cell r="F620" t="e">
            <v>#N/A</v>
          </cell>
        </row>
        <row r="621">
          <cell r="E621">
            <v>115410468</v>
          </cell>
          <cell r="F621" t="e">
            <v>#N/A</v>
          </cell>
        </row>
        <row r="622">
          <cell r="E622">
            <v>115410460</v>
          </cell>
          <cell r="F622" t="e">
            <v>#N/A</v>
          </cell>
        </row>
        <row r="623">
          <cell r="E623">
            <v>115410457</v>
          </cell>
          <cell r="F623" t="e">
            <v>#N/A</v>
          </cell>
        </row>
        <row r="624">
          <cell r="E624">
            <v>115410456</v>
          </cell>
          <cell r="F624" t="e">
            <v>#N/A</v>
          </cell>
        </row>
        <row r="625">
          <cell r="E625">
            <v>115410452</v>
          </cell>
          <cell r="F625" t="e">
            <v>#N/A</v>
          </cell>
        </row>
        <row r="626">
          <cell r="E626">
            <v>115410451</v>
          </cell>
          <cell r="F626" t="e">
            <v>#N/A</v>
          </cell>
        </row>
        <row r="627">
          <cell r="E627">
            <v>115410449</v>
          </cell>
          <cell r="F627" t="e">
            <v>#N/A</v>
          </cell>
        </row>
        <row r="628">
          <cell r="E628">
            <v>115410447</v>
          </cell>
          <cell r="F628" t="e">
            <v>#N/A</v>
          </cell>
        </row>
        <row r="629">
          <cell r="E629">
            <v>115410443</v>
          </cell>
          <cell r="F629" t="e">
            <v>#N/A</v>
          </cell>
        </row>
        <row r="630">
          <cell r="E630">
            <v>115410441</v>
          </cell>
          <cell r="F630" t="e">
            <v>#N/A</v>
          </cell>
        </row>
        <row r="631">
          <cell r="E631">
            <v>115410439</v>
          </cell>
          <cell r="F631" t="e">
            <v>#N/A</v>
          </cell>
        </row>
        <row r="632">
          <cell r="E632">
            <v>115410436</v>
          </cell>
          <cell r="F632" t="e">
            <v>#N/A</v>
          </cell>
        </row>
        <row r="633">
          <cell r="E633">
            <v>115410430</v>
          </cell>
          <cell r="F633" t="e">
            <v>#N/A</v>
          </cell>
        </row>
        <row r="634">
          <cell r="E634">
            <v>115410428</v>
          </cell>
          <cell r="F634" t="e">
            <v>#N/A</v>
          </cell>
        </row>
        <row r="635">
          <cell r="E635">
            <v>115410427</v>
          </cell>
          <cell r="F635" t="e">
            <v>#N/A</v>
          </cell>
        </row>
        <row r="636">
          <cell r="E636">
            <v>115410425</v>
          </cell>
          <cell r="F636" t="e">
            <v>#N/A</v>
          </cell>
        </row>
        <row r="637">
          <cell r="E637">
            <v>115410422</v>
          </cell>
          <cell r="F637" t="e">
            <v>#N/A</v>
          </cell>
        </row>
        <row r="638">
          <cell r="E638">
            <v>115410421</v>
          </cell>
          <cell r="F638" t="e">
            <v>#N/A</v>
          </cell>
        </row>
        <row r="639">
          <cell r="E639">
            <v>115410420</v>
          </cell>
          <cell r="F639" t="e">
            <v>#N/A</v>
          </cell>
        </row>
        <row r="640">
          <cell r="E640">
            <v>115410419</v>
          </cell>
          <cell r="F640" t="e">
            <v>#N/A</v>
          </cell>
        </row>
        <row r="641">
          <cell r="E641">
            <v>115410416</v>
          </cell>
          <cell r="F641" t="e">
            <v>#N/A</v>
          </cell>
        </row>
        <row r="642">
          <cell r="E642">
            <v>115410413</v>
          </cell>
          <cell r="F642" t="e">
            <v>#N/A</v>
          </cell>
        </row>
        <row r="643">
          <cell r="E643">
            <v>115410397</v>
          </cell>
          <cell r="F643" t="e">
            <v>#N/A</v>
          </cell>
        </row>
        <row r="644">
          <cell r="E644">
            <v>115410396</v>
          </cell>
          <cell r="F644" t="e">
            <v>#N/A</v>
          </cell>
        </row>
        <row r="645">
          <cell r="E645">
            <v>115410395</v>
          </cell>
          <cell r="F645" t="e">
            <v>#N/A</v>
          </cell>
        </row>
        <row r="646">
          <cell r="E646">
            <v>115410394</v>
          </cell>
          <cell r="F646" t="e">
            <v>#N/A</v>
          </cell>
        </row>
        <row r="647">
          <cell r="E647">
            <v>115410392</v>
          </cell>
          <cell r="F647" t="e">
            <v>#N/A</v>
          </cell>
        </row>
        <row r="648">
          <cell r="E648">
            <v>115410391</v>
          </cell>
          <cell r="F648" t="e">
            <v>#N/A</v>
          </cell>
        </row>
        <row r="649">
          <cell r="E649">
            <v>115410390</v>
          </cell>
          <cell r="F649" t="e">
            <v>#N/A</v>
          </cell>
        </row>
        <row r="650">
          <cell r="E650">
            <v>115410380</v>
          </cell>
          <cell r="F650" t="e">
            <v>#N/A</v>
          </cell>
        </row>
        <row r="651">
          <cell r="E651">
            <v>115410375</v>
          </cell>
          <cell r="F651" t="e">
            <v>#N/A</v>
          </cell>
        </row>
        <row r="652">
          <cell r="E652">
            <v>115410374</v>
          </cell>
          <cell r="F652" t="e">
            <v>#N/A</v>
          </cell>
        </row>
        <row r="653">
          <cell r="E653">
            <v>115410373</v>
          </cell>
          <cell r="F653" t="e">
            <v>#N/A</v>
          </cell>
        </row>
        <row r="654">
          <cell r="E654">
            <v>115410371</v>
          </cell>
          <cell r="F654" t="e">
            <v>#N/A</v>
          </cell>
        </row>
        <row r="655">
          <cell r="E655">
            <v>115410369</v>
          </cell>
          <cell r="F655" t="e">
            <v>#N/A</v>
          </cell>
        </row>
        <row r="656">
          <cell r="E656">
            <v>115410368</v>
          </cell>
          <cell r="F656" t="e">
            <v>#N/A</v>
          </cell>
        </row>
        <row r="657">
          <cell r="E657">
            <v>115410367</v>
          </cell>
          <cell r="F657" t="e">
            <v>#N/A</v>
          </cell>
        </row>
        <row r="658">
          <cell r="E658">
            <v>115410364</v>
          </cell>
          <cell r="F658" t="e">
            <v>#N/A</v>
          </cell>
        </row>
        <row r="659">
          <cell r="E659">
            <v>115410362</v>
          </cell>
          <cell r="F659" t="e">
            <v>#N/A</v>
          </cell>
        </row>
        <row r="660">
          <cell r="E660">
            <v>115410361</v>
          </cell>
          <cell r="F660" t="e">
            <v>#N/A</v>
          </cell>
        </row>
        <row r="661">
          <cell r="E661">
            <v>115410360</v>
          </cell>
          <cell r="F661" t="e">
            <v>#N/A</v>
          </cell>
        </row>
        <row r="662">
          <cell r="E662">
            <v>115410359</v>
          </cell>
          <cell r="F662" t="e">
            <v>#N/A</v>
          </cell>
        </row>
        <row r="663">
          <cell r="E663">
            <v>115410358</v>
          </cell>
          <cell r="F663" t="e">
            <v>#N/A</v>
          </cell>
        </row>
        <row r="664">
          <cell r="E664">
            <v>115410356</v>
          </cell>
          <cell r="F664" t="e">
            <v>#N/A</v>
          </cell>
        </row>
        <row r="665">
          <cell r="E665">
            <v>115410355</v>
          </cell>
          <cell r="F665" t="e">
            <v>#N/A</v>
          </cell>
        </row>
        <row r="666">
          <cell r="E666">
            <v>115410354</v>
          </cell>
          <cell r="F666" t="e">
            <v>#N/A</v>
          </cell>
        </row>
        <row r="667">
          <cell r="E667">
            <v>115410353</v>
          </cell>
          <cell r="F667" t="e">
            <v>#N/A</v>
          </cell>
        </row>
        <row r="668">
          <cell r="E668">
            <v>115410349</v>
          </cell>
          <cell r="F668" t="e">
            <v>#N/A</v>
          </cell>
        </row>
        <row r="669">
          <cell r="E669">
            <v>115410317</v>
          </cell>
          <cell r="F669" t="e">
            <v>#N/A</v>
          </cell>
        </row>
        <row r="670">
          <cell r="E670">
            <v>115410316</v>
          </cell>
          <cell r="F670" t="e">
            <v>#N/A</v>
          </cell>
        </row>
        <row r="671">
          <cell r="E671">
            <v>115410304</v>
          </cell>
          <cell r="F671" t="e">
            <v>#N/A</v>
          </cell>
        </row>
        <row r="672">
          <cell r="E672">
            <v>115410292</v>
          </cell>
          <cell r="F672" t="e">
            <v>#N/A</v>
          </cell>
        </row>
        <row r="673">
          <cell r="E673">
            <v>115410276</v>
          </cell>
          <cell r="F673" t="e">
            <v>#N/A</v>
          </cell>
        </row>
        <row r="674">
          <cell r="E674">
            <v>115410275</v>
          </cell>
          <cell r="F674" t="e">
            <v>#N/A</v>
          </cell>
        </row>
        <row r="675">
          <cell r="E675">
            <v>115410274</v>
          </cell>
          <cell r="F675" t="e">
            <v>#N/A</v>
          </cell>
        </row>
        <row r="676">
          <cell r="E676">
            <v>115410273</v>
          </cell>
          <cell r="F676" t="e">
            <v>#N/A</v>
          </cell>
        </row>
        <row r="677">
          <cell r="E677">
            <v>115410242</v>
          </cell>
          <cell r="F677" t="e">
            <v>#N/A</v>
          </cell>
        </row>
        <row r="678">
          <cell r="E678">
            <v>115410170</v>
          </cell>
          <cell r="F678" t="e">
            <v>#N/A</v>
          </cell>
        </row>
        <row r="679">
          <cell r="E679">
            <v>115410168</v>
          </cell>
          <cell r="F679" t="e">
            <v>#N/A</v>
          </cell>
        </row>
        <row r="680">
          <cell r="E680">
            <v>115410165</v>
          </cell>
          <cell r="F680" t="e">
            <v>#N/A</v>
          </cell>
        </row>
        <row r="681">
          <cell r="E681">
            <v>115410164</v>
          </cell>
          <cell r="F681" t="e">
            <v>#N/A</v>
          </cell>
        </row>
        <row r="682">
          <cell r="E682">
            <v>115410163</v>
          </cell>
          <cell r="F682" t="e">
            <v>#N/A</v>
          </cell>
        </row>
        <row r="683">
          <cell r="E683">
            <v>115410162</v>
          </cell>
          <cell r="F683" t="e">
            <v>#N/A</v>
          </cell>
        </row>
        <row r="684">
          <cell r="E684">
            <v>115410161</v>
          </cell>
          <cell r="F684" t="e">
            <v>#N/A</v>
          </cell>
        </row>
        <row r="685">
          <cell r="E685">
            <v>115410144</v>
          </cell>
          <cell r="F685" t="e">
            <v>#N/A</v>
          </cell>
        </row>
        <row r="686">
          <cell r="E686">
            <v>115410143</v>
          </cell>
          <cell r="F686" t="e">
            <v>#N/A</v>
          </cell>
        </row>
        <row r="687">
          <cell r="E687">
            <v>115410139</v>
          </cell>
          <cell r="F687" t="e">
            <v>#N/A</v>
          </cell>
        </row>
        <row r="688">
          <cell r="E688">
            <v>115410133</v>
          </cell>
          <cell r="F688" t="e">
            <v>#N/A</v>
          </cell>
        </row>
        <row r="689">
          <cell r="E689">
            <v>115410126</v>
          </cell>
          <cell r="F689" t="e">
            <v>#N/A</v>
          </cell>
        </row>
        <row r="690">
          <cell r="E690">
            <v>115410114</v>
          </cell>
          <cell r="F690" t="e">
            <v>#N/A</v>
          </cell>
        </row>
        <row r="691">
          <cell r="E691">
            <v>115410064</v>
          </cell>
          <cell r="F691" t="e">
            <v>#N/A</v>
          </cell>
        </row>
        <row r="692">
          <cell r="E692">
            <v>115410062</v>
          </cell>
          <cell r="F692" t="e">
            <v>#N/A</v>
          </cell>
        </row>
        <row r="693">
          <cell r="E693">
            <v>115410049</v>
          </cell>
          <cell r="F693" t="e">
            <v>#N/A</v>
          </cell>
        </row>
        <row r="694">
          <cell r="E694">
            <v>115410048</v>
          </cell>
          <cell r="F694" t="e">
            <v>#N/A</v>
          </cell>
        </row>
        <row r="695">
          <cell r="E695">
            <v>115410046</v>
          </cell>
          <cell r="F695" t="e">
            <v>#N/A</v>
          </cell>
        </row>
        <row r="696">
          <cell r="E696">
            <v>115410043</v>
          </cell>
          <cell r="F696" t="e">
            <v>#N/A</v>
          </cell>
        </row>
        <row r="697">
          <cell r="E697">
            <v>115410040</v>
          </cell>
          <cell r="F697" t="e">
            <v>#N/A</v>
          </cell>
        </row>
        <row r="698">
          <cell r="E698">
            <v>115410035</v>
          </cell>
          <cell r="F698" t="e">
            <v>#N/A</v>
          </cell>
        </row>
        <row r="699">
          <cell r="E699">
            <v>115410033</v>
          </cell>
          <cell r="F699" t="e">
            <v>#N/A</v>
          </cell>
        </row>
        <row r="700">
          <cell r="E700">
            <v>115410029</v>
          </cell>
          <cell r="F700" t="e">
            <v>#N/A</v>
          </cell>
        </row>
        <row r="701">
          <cell r="E701">
            <v>115409995</v>
          </cell>
          <cell r="F701" t="e">
            <v>#N/A</v>
          </cell>
        </row>
        <row r="702">
          <cell r="E702">
            <v>115409992</v>
          </cell>
          <cell r="F702" t="e">
            <v>#N/A</v>
          </cell>
        </row>
        <row r="703">
          <cell r="E703">
            <v>115409990</v>
          </cell>
          <cell r="F703" t="e">
            <v>#N/A</v>
          </cell>
        </row>
        <row r="704">
          <cell r="E704">
            <v>115409921</v>
          </cell>
          <cell r="F704" t="e">
            <v>#N/A</v>
          </cell>
        </row>
        <row r="705">
          <cell r="E705">
            <v>115409920</v>
          </cell>
          <cell r="F705" t="e">
            <v>#N/A</v>
          </cell>
        </row>
        <row r="706">
          <cell r="E706">
            <v>115409917</v>
          </cell>
          <cell r="F706" t="e">
            <v>#N/A</v>
          </cell>
        </row>
        <row r="707">
          <cell r="E707">
            <v>115409909</v>
          </cell>
          <cell r="F707" t="e">
            <v>#N/A</v>
          </cell>
        </row>
        <row r="708">
          <cell r="E708">
            <v>115409908</v>
          </cell>
          <cell r="F708" t="e">
            <v>#N/A</v>
          </cell>
        </row>
        <row r="709">
          <cell r="E709">
            <v>115409905</v>
          </cell>
          <cell r="F709" t="e">
            <v>#N/A</v>
          </cell>
        </row>
        <row r="710">
          <cell r="E710">
            <v>115409859</v>
          </cell>
          <cell r="F710" t="e">
            <v>#N/A</v>
          </cell>
        </row>
        <row r="711">
          <cell r="E711">
            <v>115409858</v>
          </cell>
          <cell r="F711" t="e">
            <v>#N/A</v>
          </cell>
        </row>
        <row r="712">
          <cell r="E712">
            <v>115409846</v>
          </cell>
          <cell r="F712" t="e">
            <v>#N/A</v>
          </cell>
        </row>
        <row r="713">
          <cell r="E713">
            <v>115409844</v>
          </cell>
          <cell r="F713" t="e">
            <v>#N/A</v>
          </cell>
        </row>
        <row r="714">
          <cell r="E714">
            <v>115409804</v>
          </cell>
          <cell r="F714" t="e">
            <v>#N/A</v>
          </cell>
        </row>
        <row r="715">
          <cell r="E715">
            <v>115409796</v>
          </cell>
          <cell r="F715" t="e">
            <v>#N/A</v>
          </cell>
        </row>
        <row r="716">
          <cell r="E716">
            <v>115409795</v>
          </cell>
          <cell r="F716" t="e">
            <v>#N/A</v>
          </cell>
        </row>
        <row r="717">
          <cell r="E717">
            <v>115409794</v>
          </cell>
          <cell r="F717" t="e">
            <v>#N/A</v>
          </cell>
        </row>
        <row r="718">
          <cell r="E718">
            <v>115409792</v>
          </cell>
          <cell r="F718" t="e">
            <v>#N/A</v>
          </cell>
        </row>
        <row r="719">
          <cell r="E719">
            <v>115409791</v>
          </cell>
          <cell r="F719" t="e">
            <v>#N/A</v>
          </cell>
        </row>
        <row r="720">
          <cell r="E720">
            <v>115409785</v>
          </cell>
          <cell r="F720" t="e">
            <v>#N/A</v>
          </cell>
        </row>
        <row r="721">
          <cell r="E721">
            <v>115409782</v>
          </cell>
          <cell r="F721" t="e">
            <v>#N/A</v>
          </cell>
        </row>
        <row r="722">
          <cell r="E722">
            <v>115409781</v>
          </cell>
          <cell r="F722" t="e">
            <v>#N/A</v>
          </cell>
        </row>
        <row r="723">
          <cell r="E723">
            <v>115409777</v>
          </cell>
          <cell r="F723" t="e">
            <v>#N/A</v>
          </cell>
        </row>
        <row r="724">
          <cell r="E724">
            <v>115409764</v>
          </cell>
          <cell r="F724" t="e">
            <v>#N/A</v>
          </cell>
        </row>
        <row r="725">
          <cell r="E725">
            <v>115409731</v>
          </cell>
          <cell r="F725" t="e">
            <v>#N/A</v>
          </cell>
        </row>
        <row r="726">
          <cell r="E726">
            <v>115409730</v>
          </cell>
          <cell r="F726" t="e">
            <v>#N/A</v>
          </cell>
        </row>
        <row r="727">
          <cell r="E727">
            <v>115409709</v>
          </cell>
          <cell r="F727" t="e">
            <v>#N/A</v>
          </cell>
        </row>
        <row r="728">
          <cell r="E728">
            <v>115410571</v>
          </cell>
          <cell r="F728" t="e">
            <v>#N/A</v>
          </cell>
        </row>
        <row r="729">
          <cell r="E729">
            <v>115407578</v>
          </cell>
          <cell r="F729" t="e">
            <v>#N/A</v>
          </cell>
        </row>
        <row r="730">
          <cell r="E730">
            <v>115407533</v>
          </cell>
          <cell r="F730" t="e">
            <v>#N/A</v>
          </cell>
        </row>
        <row r="731">
          <cell r="E731">
            <v>115407601</v>
          </cell>
          <cell r="F731" t="e">
            <v>#N/A</v>
          </cell>
        </row>
        <row r="732">
          <cell r="E732">
            <v>115407585</v>
          </cell>
          <cell r="F732" t="e">
            <v>#N/A</v>
          </cell>
        </row>
        <row r="733">
          <cell r="E733">
            <v>115407584</v>
          </cell>
          <cell r="F733" t="e">
            <v>#N/A</v>
          </cell>
        </row>
        <row r="734">
          <cell r="E734">
            <v>115407582</v>
          </cell>
          <cell r="F734" t="e">
            <v>#N/A</v>
          </cell>
        </row>
        <row r="735">
          <cell r="E735">
            <v>115407580</v>
          </cell>
          <cell r="F735" t="e">
            <v>#N/A</v>
          </cell>
        </row>
        <row r="736">
          <cell r="E736">
            <v>115407579</v>
          </cell>
          <cell r="F736" t="e">
            <v>#N/A</v>
          </cell>
        </row>
        <row r="737">
          <cell r="E737">
            <v>115407560</v>
          </cell>
          <cell r="F737" t="e">
            <v>#N/A</v>
          </cell>
        </row>
        <row r="738">
          <cell r="E738">
            <v>115407556</v>
          </cell>
          <cell r="F738" t="e">
            <v>#N/A</v>
          </cell>
        </row>
        <row r="739">
          <cell r="E739">
            <v>115407550</v>
          </cell>
          <cell r="F739" t="e">
            <v>#N/A</v>
          </cell>
        </row>
        <row r="740">
          <cell r="E740">
            <v>115407523</v>
          </cell>
          <cell r="F740" t="e">
            <v>#N/A</v>
          </cell>
        </row>
        <row r="741">
          <cell r="E741">
            <v>115407520</v>
          </cell>
          <cell r="F741" t="e">
            <v>#N/A</v>
          </cell>
        </row>
        <row r="742">
          <cell r="E742">
            <v>115407496</v>
          </cell>
          <cell r="F742" t="e">
            <v>#N/A</v>
          </cell>
        </row>
        <row r="743">
          <cell r="E743">
            <v>115407482</v>
          </cell>
          <cell r="F743" t="e">
            <v>#N/A</v>
          </cell>
        </row>
        <row r="744">
          <cell r="E744">
            <v>115407481</v>
          </cell>
          <cell r="F744" t="e">
            <v>#N/A</v>
          </cell>
        </row>
        <row r="745">
          <cell r="E745">
            <v>115407454</v>
          </cell>
          <cell r="F745" t="e">
            <v>#N/A</v>
          </cell>
        </row>
        <row r="746">
          <cell r="E746">
            <v>115407453</v>
          </cell>
          <cell r="F746" t="e">
            <v>#N/A</v>
          </cell>
        </row>
        <row r="747">
          <cell r="E747">
            <v>115407382</v>
          </cell>
          <cell r="F747" t="e">
            <v>#N/A</v>
          </cell>
        </row>
        <row r="748">
          <cell r="E748">
            <v>115407381</v>
          </cell>
          <cell r="F748" t="e">
            <v>#N/A</v>
          </cell>
        </row>
        <row r="749">
          <cell r="E749">
            <v>115407362</v>
          </cell>
          <cell r="F749" t="e">
            <v>#N/A</v>
          </cell>
        </row>
        <row r="750">
          <cell r="E750">
            <v>115407351</v>
          </cell>
          <cell r="F750" t="e">
            <v>#N/A</v>
          </cell>
        </row>
        <row r="751">
          <cell r="E751">
            <v>115407349</v>
          </cell>
          <cell r="F751" t="e">
            <v>#N/A</v>
          </cell>
        </row>
        <row r="752">
          <cell r="E752">
            <v>115407344</v>
          </cell>
          <cell r="F752" t="e">
            <v>#N/A</v>
          </cell>
        </row>
        <row r="753">
          <cell r="E753">
            <v>115408058</v>
          </cell>
          <cell r="F753" t="e">
            <v>#N/A</v>
          </cell>
        </row>
        <row r="754">
          <cell r="E754">
            <v>115407196</v>
          </cell>
          <cell r="F754" t="e">
            <v>#N/A</v>
          </cell>
        </row>
        <row r="755">
          <cell r="E755">
            <v>115405435</v>
          </cell>
          <cell r="F755" t="e">
            <v>#N/A</v>
          </cell>
        </row>
        <row r="756">
          <cell r="E756">
            <v>115406620</v>
          </cell>
          <cell r="F756" t="e">
            <v>#N/A</v>
          </cell>
        </row>
        <row r="757">
          <cell r="E757">
            <v>115407043</v>
          </cell>
          <cell r="F757" t="e">
            <v>#N/A</v>
          </cell>
        </row>
        <row r="758">
          <cell r="E758">
            <v>115405445</v>
          </cell>
          <cell r="F758" t="e">
            <v>#N/A</v>
          </cell>
        </row>
        <row r="759">
          <cell r="E759">
            <v>115404820</v>
          </cell>
          <cell r="F759" t="e">
            <v>#N/A</v>
          </cell>
        </row>
        <row r="760">
          <cell r="E760">
            <v>115408203</v>
          </cell>
          <cell r="F760" t="str">
            <v>Pending</v>
          </cell>
        </row>
        <row r="761">
          <cell r="E761">
            <v>115405213</v>
          </cell>
          <cell r="F761" t="e">
            <v>#N/A</v>
          </cell>
        </row>
        <row r="762">
          <cell r="E762">
            <v>115407181</v>
          </cell>
          <cell r="F762" t="e">
            <v>#N/A</v>
          </cell>
        </row>
        <row r="763">
          <cell r="E763">
            <v>115404455</v>
          </cell>
          <cell r="F763" t="e">
            <v>#N/A</v>
          </cell>
        </row>
        <row r="764">
          <cell r="E764">
            <v>115408735</v>
          </cell>
          <cell r="F764" t="str">
            <v>L/C AT SIGHT</v>
          </cell>
        </row>
        <row r="765">
          <cell r="E765">
            <v>115408733</v>
          </cell>
          <cell r="F765" t="str">
            <v>L/C AT SIGHT</v>
          </cell>
        </row>
        <row r="766">
          <cell r="E766">
            <v>115407177</v>
          </cell>
          <cell r="F766" t="e">
            <v>#N/A</v>
          </cell>
        </row>
        <row r="767">
          <cell r="E767">
            <v>115405283</v>
          </cell>
          <cell r="F767" t="e">
            <v>#N/A</v>
          </cell>
        </row>
        <row r="768">
          <cell r="E768">
            <v>115408436</v>
          </cell>
          <cell r="F768" t="e">
            <v>#N/A</v>
          </cell>
        </row>
        <row r="769">
          <cell r="E769">
            <v>115408396</v>
          </cell>
          <cell r="F769" t="e">
            <v>#N/A</v>
          </cell>
        </row>
        <row r="770">
          <cell r="E770">
            <v>115408217</v>
          </cell>
          <cell r="F770" t="e">
            <v>#N/A</v>
          </cell>
        </row>
        <row r="771">
          <cell r="E771">
            <v>115408987</v>
          </cell>
          <cell r="F771" t="e">
            <v>#N/A</v>
          </cell>
        </row>
        <row r="772">
          <cell r="E772">
            <v>115408523</v>
          </cell>
          <cell r="F772" t="e">
            <v>#N/A</v>
          </cell>
        </row>
        <row r="773">
          <cell r="E773">
            <v>115406551</v>
          </cell>
          <cell r="F773" t="e">
            <v>#N/A</v>
          </cell>
        </row>
        <row r="774">
          <cell r="E774">
            <v>115404320</v>
          </cell>
          <cell r="F774" t="e">
            <v>#N/A</v>
          </cell>
        </row>
        <row r="775">
          <cell r="E775">
            <v>115406711</v>
          </cell>
          <cell r="F775" t="e">
            <v>#N/A</v>
          </cell>
        </row>
        <row r="776">
          <cell r="E776">
            <v>115407027</v>
          </cell>
          <cell r="F776" t="e">
            <v>#N/A</v>
          </cell>
        </row>
        <row r="777">
          <cell r="E777">
            <v>115405188</v>
          </cell>
          <cell r="F777" t="e">
            <v>#N/A</v>
          </cell>
        </row>
        <row r="778">
          <cell r="E778">
            <v>115409462</v>
          </cell>
          <cell r="F778" t="str">
            <v>L/C AT SIGHT</v>
          </cell>
        </row>
        <row r="779">
          <cell r="E779">
            <v>115406079</v>
          </cell>
          <cell r="F779" t="e">
            <v>#N/A</v>
          </cell>
        </row>
        <row r="780">
          <cell r="E780">
            <v>115407632</v>
          </cell>
          <cell r="F780" t="e">
            <v>#N/A</v>
          </cell>
        </row>
        <row r="781">
          <cell r="E781">
            <v>115407191</v>
          </cell>
          <cell r="F781" t="e">
            <v>#N/A</v>
          </cell>
        </row>
        <row r="782">
          <cell r="E782">
            <v>115409074</v>
          </cell>
          <cell r="F782" t="str">
            <v>T/T-30%</v>
          </cell>
        </row>
        <row r="783">
          <cell r="E783">
            <v>115405898</v>
          </cell>
          <cell r="F783" t="e">
            <v>#N/A</v>
          </cell>
        </row>
        <row r="784">
          <cell r="E784">
            <v>115405373</v>
          </cell>
          <cell r="F784" t="e">
            <v>#N/A</v>
          </cell>
        </row>
        <row r="785">
          <cell r="E785">
            <v>115407692</v>
          </cell>
          <cell r="F785" t="e">
            <v>#N/A</v>
          </cell>
        </row>
        <row r="786">
          <cell r="E786">
            <v>115407387</v>
          </cell>
          <cell r="F786" t="e">
            <v>#N/A</v>
          </cell>
        </row>
        <row r="787">
          <cell r="E787">
            <v>115408894</v>
          </cell>
          <cell r="F787" t="str">
            <v>T/T-100%</v>
          </cell>
        </row>
        <row r="788">
          <cell r="E788">
            <v>115407808</v>
          </cell>
          <cell r="F788" t="e">
            <v>#N/A</v>
          </cell>
        </row>
        <row r="789">
          <cell r="E789">
            <v>115407188</v>
          </cell>
          <cell r="F789" t="e">
            <v>#N/A</v>
          </cell>
        </row>
        <row r="790">
          <cell r="E790">
            <v>115407833</v>
          </cell>
          <cell r="F790" t="e">
            <v>#N/A</v>
          </cell>
        </row>
        <row r="791">
          <cell r="E791">
            <v>115408023</v>
          </cell>
          <cell r="F791" t="e">
            <v>#N/A</v>
          </cell>
        </row>
        <row r="792">
          <cell r="E792">
            <v>115408219</v>
          </cell>
          <cell r="F792" t="e">
            <v>#N/A</v>
          </cell>
        </row>
        <row r="793">
          <cell r="E793">
            <v>115407183</v>
          </cell>
          <cell r="F793" t="e">
            <v>#N/A</v>
          </cell>
        </row>
        <row r="794">
          <cell r="E794">
            <v>115405061</v>
          </cell>
          <cell r="F794" t="e">
            <v>#N/A</v>
          </cell>
        </row>
        <row r="795">
          <cell r="E795">
            <v>115408019</v>
          </cell>
          <cell r="F795" t="e">
            <v>#N/A</v>
          </cell>
        </row>
        <row r="796">
          <cell r="E796">
            <v>115406054</v>
          </cell>
          <cell r="F796" t="str">
            <v>L/C AT SIGHT</v>
          </cell>
        </row>
        <row r="797">
          <cell r="E797">
            <v>115405471</v>
          </cell>
          <cell r="F797" t="e">
            <v>#N/A</v>
          </cell>
        </row>
        <row r="798">
          <cell r="E798">
            <v>115408185</v>
          </cell>
          <cell r="F798" t="e">
            <v>#N/A</v>
          </cell>
        </row>
        <row r="799">
          <cell r="E799">
            <v>115404193</v>
          </cell>
          <cell r="F799" t="e">
            <v>#N/A</v>
          </cell>
        </row>
        <row r="800">
          <cell r="E800">
            <v>115405946</v>
          </cell>
          <cell r="F800" t="e">
            <v>#N/A</v>
          </cell>
        </row>
        <row r="801">
          <cell r="E801">
            <v>115408988</v>
          </cell>
          <cell r="F801" t="e">
            <v>#N/A</v>
          </cell>
        </row>
        <row r="802">
          <cell r="E802">
            <v>115407417</v>
          </cell>
          <cell r="F802" t="str">
            <v>T/T-100%</v>
          </cell>
        </row>
        <row r="803">
          <cell r="E803">
            <v>115409075</v>
          </cell>
          <cell r="F803" t="e">
            <v>#N/A</v>
          </cell>
        </row>
        <row r="804">
          <cell r="E804">
            <v>115408476</v>
          </cell>
          <cell r="F804" t="e">
            <v>#N/A</v>
          </cell>
        </row>
        <row r="805">
          <cell r="E805">
            <v>115407880</v>
          </cell>
          <cell r="F805" t="e">
            <v>#N/A</v>
          </cell>
        </row>
        <row r="806">
          <cell r="E806">
            <v>115404759</v>
          </cell>
          <cell r="F806" t="e">
            <v>#N/A</v>
          </cell>
        </row>
        <row r="807">
          <cell r="E807">
            <v>115406122</v>
          </cell>
          <cell r="F807" t="e">
            <v>#N/A</v>
          </cell>
        </row>
        <row r="808">
          <cell r="E808">
            <v>115405470</v>
          </cell>
          <cell r="F808" t="str">
            <v>L/C AT SIGHT</v>
          </cell>
        </row>
        <row r="809">
          <cell r="E809">
            <v>115405414</v>
          </cell>
          <cell r="F809" t="str">
            <v>L/C AT SIGHT</v>
          </cell>
        </row>
        <row r="810">
          <cell r="E810">
            <v>115404816</v>
          </cell>
          <cell r="F810" t="e">
            <v>#N/A</v>
          </cell>
        </row>
        <row r="811">
          <cell r="E811">
            <v>115404859</v>
          </cell>
          <cell r="F811" t="e">
            <v>#N/A</v>
          </cell>
        </row>
        <row r="812">
          <cell r="E812">
            <v>115405417</v>
          </cell>
          <cell r="F812" t="str">
            <v>L/C AT SIGHT</v>
          </cell>
        </row>
        <row r="813">
          <cell r="E813">
            <v>115405419</v>
          </cell>
          <cell r="F813" t="e">
            <v>#N/A</v>
          </cell>
        </row>
        <row r="814">
          <cell r="E814">
            <v>115406994</v>
          </cell>
          <cell r="F814" t="str">
            <v>L/C AT SIGHT</v>
          </cell>
        </row>
        <row r="815">
          <cell r="E815">
            <v>115406995</v>
          </cell>
          <cell r="F815" t="str">
            <v>L/C AT SIGHT</v>
          </cell>
        </row>
        <row r="816">
          <cell r="E816">
            <v>115408287</v>
          </cell>
          <cell r="F816" t="e">
            <v>#N/A</v>
          </cell>
        </row>
        <row r="817">
          <cell r="E817">
            <v>115408286</v>
          </cell>
          <cell r="F817" t="e">
            <v>#N/A</v>
          </cell>
        </row>
        <row r="818">
          <cell r="E818">
            <v>115408285</v>
          </cell>
          <cell r="F818" t="e">
            <v>#N/A</v>
          </cell>
        </row>
        <row r="819">
          <cell r="E819">
            <v>115406999</v>
          </cell>
          <cell r="F819" t="str">
            <v>L/C AT SIGHT</v>
          </cell>
        </row>
        <row r="820">
          <cell r="E820">
            <v>115404862</v>
          </cell>
          <cell r="F820" t="e">
            <v>#N/A</v>
          </cell>
        </row>
        <row r="821">
          <cell r="E821">
            <v>115404873</v>
          </cell>
          <cell r="F821" t="e">
            <v>#N/A</v>
          </cell>
        </row>
        <row r="822">
          <cell r="E822">
            <v>115405403</v>
          </cell>
          <cell r="F822" t="e">
            <v>#N/A</v>
          </cell>
        </row>
        <row r="823">
          <cell r="E823">
            <v>115405469</v>
          </cell>
          <cell r="F823" t="str">
            <v>L/C AT SIGHT</v>
          </cell>
        </row>
        <row r="824">
          <cell r="E824">
            <v>115406996</v>
          </cell>
          <cell r="F824" t="str">
            <v>L/C AT SIGHT</v>
          </cell>
        </row>
        <row r="825">
          <cell r="E825">
            <v>115406997</v>
          </cell>
          <cell r="F825" t="str">
            <v>L/C AT SIGHT</v>
          </cell>
        </row>
        <row r="826">
          <cell r="E826">
            <v>115408280</v>
          </cell>
          <cell r="F826" t="e">
            <v>#N/A</v>
          </cell>
        </row>
        <row r="827">
          <cell r="E827">
            <v>115408282</v>
          </cell>
          <cell r="F827" t="e">
            <v>#N/A</v>
          </cell>
        </row>
        <row r="828">
          <cell r="E828">
            <v>115408284</v>
          </cell>
          <cell r="F828" t="e">
            <v>#N/A</v>
          </cell>
        </row>
        <row r="829">
          <cell r="E829">
            <v>115408281</v>
          </cell>
          <cell r="F829" t="e">
            <v>#N/A</v>
          </cell>
        </row>
        <row r="830">
          <cell r="E830">
            <v>115405867</v>
          </cell>
          <cell r="F830" t="e">
            <v>#N/A</v>
          </cell>
        </row>
        <row r="831">
          <cell r="E831">
            <v>115407041</v>
          </cell>
          <cell r="F831" t="e">
            <v>#N/A</v>
          </cell>
        </row>
        <row r="832">
          <cell r="E832">
            <v>115406097</v>
          </cell>
          <cell r="F832" t="e">
            <v>#N/A</v>
          </cell>
        </row>
        <row r="833">
          <cell r="E833">
            <v>115406149</v>
          </cell>
          <cell r="F833" t="e">
            <v>#N/A</v>
          </cell>
        </row>
        <row r="834">
          <cell r="E834">
            <v>115407978</v>
          </cell>
          <cell r="F834" t="e">
            <v>#N/A</v>
          </cell>
        </row>
        <row r="835">
          <cell r="E835">
            <v>115405367</v>
          </cell>
          <cell r="F835" t="e">
            <v>#N/A</v>
          </cell>
        </row>
        <row r="836">
          <cell r="E836">
            <v>115407342</v>
          </cell>
          <cell r="F836" t="e">
            <v>#N/A</v>
          </cell>
        </row>
        <row r="837">
          <cell r="E837">
            <v>115404870</v>
          </cell>
          <cell r="F837" t="e">
            <v>#N/A</v>
          </cell>
        </row>
        <row r="838">
          <cell r="E838">
            <v>115405892</v>
          </cell>
          <cell r="F838" t="str">
            <v>T/T-30%</v>
          </cell>
        </row>
        <row r="839">
          <cell r="E839">
            <v>115406146</v>
          </cell>
          <cell r="F839" t="e">
            <v>#N/A</v>
          </cell>
        </row>
        <row r="840">
          <cell r="E840">
            <v>115404388</v>
          </cell>
          <cell r="F840" t="e">
            <v>#N/A</v>
          </cell>
        </row>
        <row r="841">
          <cell r="E841">
            <v>115404386</v>
          </cell>
          <cell r="F841" t="e">
            <v>#N/A</v>
          </cell>
        </row>
        <row r="842">
          <cell r="E842">
            <v>115407323</v>
          </cell>
          <cell r="F842" t="str">
            <v>L/C AT SIGHT</v>
          </cell>
        </row>
        <row r="843">
          <cell r="E843">
            <v>115404191</v>
          </cell>
          <cell r="F843" t="e">
            <v>#N/A</v>
          </cell>
        </row>
        <row r="844">
          <cell r="E844">
            <v>115405431</v>
          </cell>
          <cell r="F844" t="e">
            <v>#N/A</v>
          </cell>
        </row>
        <row r="845">
          <cell r="E845">
            <v>115409381</v>
          </cell>
          <cell r="F845" t="e">
            <v>#N/A</v>
          </cell>
        </row>
        <row r="846">
          <cell r="E846">
            <v>115404387</v>
          </cell>
          <cell r="F846" t="e">
            <v>#N/A</v>
          </cell>
        </row>
        <row r="847">
          <cell r="E847">
            <v>115404453</v>
          </cell>
          <cell r="F847" t="e">
            <v>#N/A</v>
          </cell>
        </row>
        <row r="848">
          <cell r="E848">
            <v>115405655</v>
          </cell>
          <cell r="F848" t="e">
            <v>#N/A</v>
          </cell>
        </row>
        <row r="849">
          <cell r="E849">
            <v>115409460</v>
          </cell>
          <cell r="F849" t="str">
            <v>L/C Pending</v>
          </cell>
        </row>
        <row r="850">
          <cell r="E850">
            <v>115409459</v>
          </cell>
          <cell r="F850" t="e">
            <v>#N/A</v>
          </cell>
        </row>
        <row r="851">
          <cell r="E851">
            <v>115409458</v>
          </cell>
          <cell r="F851" t="str">
            <v>L/C Pending</v>
          </cell>
        </row>
        <row r="852">
          <cell r="E852">
            <v>115409008</v>
          </cell>
          <cell r="F852" t="str">
            <v>L/C AT SIGHT</v>
          </cell>
        </row>
        <row r="853">
          <cell r="E853">
            <v>115407002</v>
          </cell>
          <cell r="F853" t="e">
            <v>#N/A</v>
          </cell>
        </row>
        <row r="854">
          <cell r="E854">
            <v>115405416</v>
          </cell>
          <cell r="F854" t="e">
            <v>#N/A</v>
          </cell>
        </row>
        <row r="855">
          <cell r="E855">
            <v>115405421</v>
          </cell>
          <cell r="F855" t="e">
            <v>#N/A</v>
          </cell>
        </row>
        <row r="856">
          <cell r="E856">
            <v>115408180</v>
          </cell>
          <cell r="F856" t="str">
            <v>L/C AT SIGHT</v>
          </cell>
        </row>
        <row r="857">
          <cell r="E857">
            <v>115407038</v>
          </cell>
          <cell r="F857" t="e">
            <v>#N/A</v>
          </cell>
        </row>
        <row r="858">
          <cell r="E858">
            <v>115409082</v>
          </cell>
          <cell r="F858" t="str">
            <v>T/T-100%</v>
          </cell>
        </row>
        <row r="859">
          <cell r="E859">
            <v>115404236</v>
          </cell>
          <cell r="F859" t="e">
            <v>#N/A</v>
          </cell>
        </row>
        <row r="860">
          <cell r="E860">
            <v>115405432</v>
          </cell>
          <cell r="F860" t="e">
            <v>#N/A</v>
          </cell>
        </row>
        <row r="861">
          <cell r="E861">
            <v>115408437</v>
          </cell>
          <cell r="F861" t="e">
            <v>#N/A</v>
          </cell>
        </row>
        <row r="862">
          <cell r="E862">
            <v>115405656</v>
          </cell>
          <cell r="F862" t="e">
            <v>#N/A</v>
          </cell>
        </row>
        <row r="863">
          <cell r="E863">
            <v>115405013</v>
          </cell>
          <cell r="F863" t="e">
            <v>#N/A</v>
          </cell>
        </row>
        <row r="864">
          <cell r="E864">
            <v>115407042</v>
          </cell>
          <cell r="F864" t="e">
            <v>#N/A</v>
          </cell>
        </row>
        <row r="865">
          <cell r="E865">
            <v>115408897</v>
          </cell>
          <cell r="F865" t="e">
            <v>#N/A</v>
          </cell>
        </row>
        <row r="866">
          <cell r="E866">
            <v>115409482</v>
          </cell>
          <cell r="F866" t="e">
            <v>#N/A</v>
          </cell>
        </row>
        <row r="867">
          <cell r="E867">
            <v>115408047</v>
          </cell>
          <cell r="F867" t="e">
            <v>#N/A</v>
          </cell>
        </row>
        <row r="868">
          <cell r="E868">
            <v>115408979</v>
          </cell>
          <cell r="F868" t="str">
            <v>T/T-100%</v>
          </cell>
        </row>
        <row r="869">
          <cell r="E869">
            <v>115408021</v>
          </cell>
          <cell r="F869" t="e">
            <v>#N/A</v>
          </cell>
        </row>
        <row r="870">
          <cell r="E870">
            <v>115408202</v>
          </cell>
          <cell r="F870" t="e">
            <v>#N/A</v>
          </cell>
        </row>
        <row r="871">
          <cell r="E871">
            <v>115407944</v>
          </cell>
          <cell r="F871" t="e">
            <v>#N/A</v>
          </cell>
        </row>
        <row r="872">
          <cell r="E872">
            <v>115408970</v>
          </cell>
          <cell r="F872" t="e">
            <v>#N/A</v>
          </cell>
        </row>
        <row r="873">
          <cell r="E873">
            <v>115407462</v>
          </cell>
          <cell r="F873" t="e">
            <v>#N/A</v>
          </cell>
        </row>
        <row r="874">
          <cell r="E874">
            <v>115407186</v>
          </cell>
          <cell r="F874" t="e">
            <v>#N/A</v>
          </cell>
        </row>
        <row r="875">
          <cell r="E875">
            <v>115406092</v>
          </cell>
          <cell r="F875" t="e">
            <v>#N/A</v>
          </cell>
        </row>
        <row r="876">
          <cell r="E876">
            <v>115407040</v>
          </cell>
          <cell r="F876" t="e">
            <v>#N/A</v>
          </cell>
        </row>
        <row r="877">
          <cell r="E877">
            <v>115407182</v>
          </cell>
          <cell r="F877" t="str">
            <v>L/C AT SIGHT</v>
          </cell>
        </row>
        <row r="878">
          <cell r="E878">
            <v>115408971</v>
          </cell>
          <cell r="F878" t="e">
            <v>#N/A</v>
          </cell>
        </row>
        <row r="879">
          <cell r="E879">
            <v>115409518</v>
          </cell>
          <cell r="F879" t="e">
            <v>#N/A</v>
          </cell>
        </row>
        <row r="880">
          <cell r="E880">
            <v>115405425</v>
          </cell>
          <cell r="F880" t="e">
            <v>#N/A</v>
          </cell>
        </row>
        <row r="881">
          <cell r="E881">
            <v>115405408</v>
          </cell>
          <cell r="F881" t="str">
            <v>L/C AT SIGHT</v>
          </cell>
        </row>
        <row r="882">
          <cell r="E882">
            <v>115404657</v>
          </cell>
          <cell r="F882" t="e">
            <v>#N/A</v>
          </cell>
        </row>
        <row r="883">
          <cell r="E883">
            <v>115407316</v>
          </cell>
          <cell r="F883" t="e">
            <v>#N/A</v>
          </cell>
        </row>
        <row r="884">
          <cell r="E884">
            <v>115405430</v>
          </cell>
          <cell r="F884" t="e">
            <v>#N/A</v>
          </cell>
        </row>
        <row r="885">
          <cell r="E885">
            <v>115405429</v>
          </cell>
          <cell r="F885" t="e">
            <v>#N/A</v>
          </cell>
        </row>
        <row r="886">
          <cell r="E886">
            <v>115405407</v>
          </cell>
          <cell r="F886" t="str">
            <v>L/C AT SIGHT</v>
          </cell>
        </row>
        <row r="887">
          <cell r="E887">
            <v>115405405</v>
          </cell>
          <cell r="F887" t="e">
            <v>#N/A</v>
          </cell>
        </row>
        <row r="888">
          <cell r="E888">
            <v>115408215</v>
          </cell>
          <cell r="F888" t="e">
            <v>#N/A</v>
          </cell>
        </row>
        <row r="889">
          <cell r="E889">
            <v>115408211</v>
          </cell>
          <cell r="F889" t="e">
            <v>#N/A</v>
          </cell>
        </row>
        <row r="890">
          <cell r="E890">
            <v>115404656</v>
          </cell>
          <cell r="F890" t="e">
            <v>#N/A</v>
          </cell>
        </row>
        <row r="891">
          <cell r="E891">
            <v>115404655</v>
          </cell>
          <cell r="F891" t="e">
            <v>#N/A</v>
          </cell>
        </row>
        <row r="892">
          <cell r="E892">
            <v>115409522</v>
          </cell>
          <cell r="F892" t="str">
            <v>Pending</v>
          </cell>
        </row>
        <row r="893">
          <cell r="E893">
            <v>115407367</v>
          </cell>
          <cell r="F893" t="e">
            <v>#N/A</v>
          </cell>
        </row>
        <row r="894">
          <cell r="E894">
            <v>115407683</v>
          </cell>
          <cell r="F894" t="str">
            <v>L/C AT SIGHT</v>
          </cell>
        </row>
        <row r="895">
          <cell r="E895">
            <v>115407682</v>
          </cell>
          <cell r="F895" t="e">
            <v>#N/A</v>
          </cell>
        </row>
        <row r="896">
          <cell r="E896">
            <v>115408634</v>
          </cell>
          <cell r="F896" t="e">
            <v>#N/A</v>
          </cell>
        </row>
        <row r="897">
          <cell r="E897">
            <v>115404321</v>
          </cell>
          <cell r="F897" t="e">
            <v>#N/A</v>
          </cell>
        </row>
        <row r="898">
          <cell r="E898">
            <v>115407033</v>
          </cell>
          <cell r="F898" t="e">
            <v>#N/A</v>
          </cell>
        </row>
        <row r="899">
          <cell r="E899">
            <v>115405894</v>
          </cell>
          <cell r="F899" t="e">
            <v>#N/A</v>
          </cell>
        </row>
        <row r="900">
          <cell r="E900">
            <v>115405067</v>
          </cell>
          <cell r="F900" t="e">
            <v>#N/A</v>
          </cell>
        </row>
        <row r="901">
          <cell r="E901">
            <v>115405433</v>
          </cell>
          <cell r="F901" t="e">
            <v>#N/A</v>
          </cell>
        </row>
        <row r="902">
          <cell r="E902">
            <v>115407184</v>
          </cell>
          <cell r="F902" t="e">
            <v>#N/A</v>
          </cell>
        </row>
        <row r="903">
          <cell r="E903">
            <v>115407464</v>
          </cell>
          <cell r="F903" t="e">
            <v>#N/A</v>
          </cell>
        </row>
        <row r="904">
          <cell r="E904">
            <v>115405413</v>
          </cell>
          <cell r="F904" t="e">
            <v>#N/A</v>
          </cell>
        </row>
        <row r="905">
          <cell r="E905">
            <v>115408164</v>
          </cell>
          <cell r="F905" t="str">
            <v>L/C AT SIGHT</v>
          </cell>
        </row>
        <row r="906">
          <cell r="E906">
            <v>115407037</v>
          </cell>
          <cell r="F906" t="e">
            <v>#N/A</v>
          </cell>
        </row>
        <row r="907">
          <cell r="E907">
            <v>115405410</v>
          </cell>
          <cell r="F907" t="e">
            <v>#N/A</v>
          </cell>
        </row>
        <row r="908">
          <cell r="E908">
            <v>115406440</v>
          </cell>
          <cell r="F908" t="str">
            <v>L/C AT SIGHT</v>
          </cell>
        </row>
        <row r="909">
          <cell r="E909">
            <v>115406437</v>
          </cell>
          <cell r="F909" t="e">
            <v>#N/A</v>
          </cell>
        </row>
        <row r="910">
          <cell r="E910">
            <v>115406436</v>
          </cell>
          <cell r="F910" t="str">
            <v>L/C AT SIGHT</v>
          </cell>
        </row>
        <row r="911">
          <cell r="E911">
            <v>115406433</v>
          </cell>
          <cell r="F911" t="e">
            <v>#N/A</v>
          </cell>
        </row>
        <row r="912">
          <cell r="E912">
            <v>115404051</v>
          </cell>
          <cell r="F912" t="e">
            <v>#N/A</v>
          </cell>
        </row>
        <row r="913">
          <cell r="E913">
            <v>115408207</v>
          </cell>
          <cell r="F913" t="str">
            <v>L/C AT SIGHT</v>
          </cell>
        </row>
        <row r="914">
          <cell r="E914">
            <v>115405436</v>
          </cell>
          <cell r="F914" t="e">
            <v>#N/A</v>
          </cell>
        </row>
        <row r="915">
          <cell r="E915">
            <v>115408204</v>
          </cell>
          <cell r="F915" t="str">
            <v>L/C AT SIGHT</v>
          </cell>
        </row>
        <row r="916">
          <cell r="E916">
            <v>115406064</v>
          </cell>
          <cell r="F916" t="e">
            <v>#N/A</v>
          </cell>
        </row>
        <row r="917">
          <cell r="E917">
            <v>115406571</v>
          </cell>
          <cell r="F917" t="e">
            <v>#N/A</v>
          </cell>
        </row>
        <row r="918">
          <cell r="E918">
            <v>115407039</v>
          </cell>
          <cell r="F918" t="e">
            <v>#N/A</v>
          </cell>
        </row>
        <row r="919">
          <cell r="E919">
            <v>115406148</v>
          </cell>
          <cell r="F919" t="e">
            <v>#N/A</v>
          </cell>
        </row>
        <row r="920">
          <cell r="E920">
            <v>115408976</v>
          </cell>
          <cell r="F920" t="str">
            <v>T/T-30%</v>
          </cell>
        </row>
        <row r="921">
          <cell r="E921">
            <v>115407326</v>
          </cell>
          <cell r="F921" t="e">
            <v>#N/A</v>
          </cell>
        </row>
        <row r="922">
          <cell r="E922">
            <v>115408174</v>
          </cell>
          <cell r="F922" t="e">
            <v>#N/A</v>
          </cell>
        </row>
        <row r="923">
          <cell r="E923">
            <v>115405444</v>
          </cell>
          <cell r="F923" t="e">
            <v>#N/A</v>
          </cell>
        </row>
        <row r="924">
          <cell r="E924">
            <v>115406430</v>
          </cell>
          <cell r="F924" t="str">
            <v>L/C AT SIGHT</v>
          </cell>
        </row>
        <row r="925">
          <cell r="E925">
            <v>115406429</v>
          </cell>
          <cell r="F925" t="str">
            <v>L/C AT SIGHT</v>
          </cell>
        </row>
        <row r="926">
          <cell r="E926">
            <v>115406428</v>
          </cell>
          <cell r="F926" t="str">
            <v>L/C AT SIGHT</v>
          </cell>
        </row>
        <row r="927">
          <cell r="E927">
            <v>115406427</v>
          </cell>
          <cell r="F927" t="str">
            <v>L/C AT SIGHT</v>
          </cell>
        </row>
        <row r="928">
          <cell r="E928">
            <v>115406063</v>
          </cell>
          <cell r="F928" t="e">
            <v>#N/A</v>
          </cell>
        </row>
        <row r="929">
          <cell r="E929">
            <v>115406062</v>
          </cell>
          <cell r="F929" t="e">
            <v>#N/A</v>
          </cell>
        </row>
        <row r="930">
          <cell r="E930">
            <v>115404817</v>
          </cell>
          <cell r="F930" t="e">
            <v>#N/A</v>
          </cell>
        </row>
        <row r="931">
          <cell r="E931">
            <v>115408177</v>
          </cell>
          <cell r="F931" t="e">
            <v>#N/A</v>
          </cell>
        </row>
        <row r="932">
          <cell r="E932">
            <v>115408179</v>
          </cell>
          <cell r="F932" t="e">
            <v>#N/A</v>
          </cell>
        </row>
        <row r="933">
          <cell r="E933">
            <v>115407036</v>
          </cell>
          <cell r="F933" t="e">
            <v>#N/A</v>
          </cell>
        </row>
        <row r="934">
          <cell r="E934">
            <v>115406068</v>
          </cell>
          <cell r="F934" t="e">
            <v>#N/A</v>
          </cell>
        </row>
        <row r="935">
          <cell r="E935">
            <v>115405446</v>
          </cell>
          <cell r="F935" t="e">
            <v>#N/A</v>
          </cell>
        </row>
        <row r="936">
          <cell r="E936">
            <v>115404822</v>
          </cell>
          <cell r="F936" t="e">
            <v>#N/A</v>
          </cell>
        </row>
        <row r="937">
          <cell r="E937">
            <v>115409382</v>
          </cell>
          <cell r="F937" t="e">
            <v>#N/A</v>
          </cell>
        </row>
        <row r="938">
          <cell r="E938">
            <v>115406441</v>
          </cell>
          <cell r="F938" t="e">
            <v>#N/A</v>
          </cell>
        </row>
        <row r="939">
          <cell r="E939">
            <v>115405363</v>
          </cell>
          <cell r="F939" t="str">
            <v>L/C AT SIGHT</v>
          </cell>
        </row>
        <row r="940">
          <cell r="E940">
            <v>115404211</v>
          </cell>
          <cell r="F940" t="e">
            <v>#N/A</v>
          </cell>
        </row>
        <row r="941">
          <cell r="E941">
            <v>115404470</v>
          </cell>
          <cell r="F941" t="e">
            <v>#N/A</v>
          </cell>
        </row>
        <row r="942">
          <cell r="E942">
            <v>115406567</v>
          </cell>
          <cell r="F942" t="e">
            <v>#N/A</v>
          </cell>
        </row>
        <row r="943">
          <cell r="E943">
            <v>115407631</v>
          </cell>
          <cell r="F943" t="e">
            <v>#N/A</v>
          </cell>
        </row>
        <row r="944">
          <cell r="E944">
            <v>115408222</v>
          </cell>
          <cell r="F944" t="str">
            <v>L/C AT SIGHT</v>
          </cell>
        </row>
        <row r="945">
          <cell r="E945">
            <v>115405295</v>
          </cell>
          <cell r="F945" t="e">
            <v>#N/A</v>
          </cell>
        </row>
        <row r="946">
          <cell r="E946">
            <v>115404194</v>
          </cell>
          <cell r="F946" t="e">
            <v>#N/A</v>
          </cell>
        </row>
        <row r="947">
          <cell r="E947">
            <v>115408989</v>
          </cell>
          <cell r="F947" t="str">
            <v>L/C AT SIGHT</v>
          </cell>
        </row>
        <row r="948">
          <cell r="E948">
            <v>115408216</v>
          </cell>
          <cell r="F948" t="e">
            <v>#N/A</v>
          </cell>
        </row>
        <row r="949">
          <cell r="E949">
            <v>115405355</v>
          </cell>
          <cell r="F949" t="str">
            <v>L/C AT SIGHT</v>
          </cell>
        </row>
        <row r="950">
          <cell r="E950">
            <v>115407179</v>
          </cell>
          <cell r="F950" t="e">
            <v>#N/A</v>
          </cell>
        </row>
        <row r="951">
          <cell r="E951">
            <v>115404654</v>
          </cell>
          <cell r="F951" t="e">
            <v>#N/A</v>
          </cell>
        </row>
        <row r="952">
          <cell r="E952">
            <v>115407023</v>
          </cell>
          <cell r="F952" t="e">
            <v>#N/A</v>
          </cell>
        </row>
        <row r="953">
          <cell r="E953">
            <v>115407511</v>
          </cell>
          <cell r="F953" t="e">
            <v>#N/A</v>
          </cell>
        </row>
        <row r="954">
          <cell r="E954">
            <v>115409519</v>
          </cell>
          <cell r="F954" t="str">
            <v>T/T-100%</v>
          </cell>
        </row>
        <row r="955">
          <cell r="E955">
            <v>115408973</v>
          </cell>
          <cell r="F955" t="e">
            <v>#N/A</v>
          </cell>
        </row>
        <row r="956">
          <cell r="E956">
            <v>115408975</v>
          </cell>
          <cell r="F956" t="str">
            <v>T/T-30%</v>
          </cell>
        </row>
        <row r="957">
          <cell r="E957">
            <v>115408045</v>
          </cell>
          <cell r="F957" t="str">
            <v>L/C AT SIGHT</v>
          </cell>
        </row>
        <row r="958">
          <cell r="E958">
            <v>115406623</v>
          </cell>
          <cell r="F958" t="e">
            <v>#N/A</v>
          </cell>
        </row>
        <row r="959">
          <cell r="E959">
            <v>115406012</v>
          </cell>
          <cell r="F959" t="e">
            <v>#N/A</v>
          </cell>
        </row>
        <row r="960">
          <cell r="E960">
            <v>115404840</v>
          </cell>
          <cell r="F960" t="e">
            <v>#N/A</v>
          </cell>
        </row>
        <row r="961">
          <cell r="E961">
            <v>115404837</v>
          </cell>
          <cell r="F961" t="e">
            <v>#N/A</v>
          </cell>
        </row>
        <row r="962">
          <cell r="E962">
            <v>115404833</v>
          </cell>
          <cell r="F962" t="e">
            <v>#N/A</v>
          </cell>
        </row>
        <row r="963">
          <cell r="E963">
            <v>115406015</v>
          </cell>
          <cell r="F963" t="str">
            <v>L/C AT SIGHT</v>
          </cell>
        </row>
        <row r="964">
          <cell r="E964">
            <v>115406014</v>
          </cell>
          <cell r="F964" t="str">
            <v>L/C AT SIGHT</v>
          </cell>
        </row>
        <row r="965">
          <cell r="E965">
            <v>115408201</v>
          </cell>
          <cell r="F965" t="str">
            <v>L/C AT SIGHT</v>
          </cell>
        </row>
        <row r="966">
          <cell r="E966">
            <v>115408200</v>
          </cell>
          <cell r="F966" t="str">
            <v>L/C AT SIGHT</v>
          </cell>
        </row>
        <row r="967">
          <cell r="E967">
            <v>115408198</v>
          </cell>
          <cell r="F967" t="str">
            <v>L/C AT SIGHT</v>
          </cell>
        </row>
        <row r="968">
          <cell r="E968">
            <v>115406011</v>
          </cell>
          <cell r="F968" t="e">
            <v>#N/A</v>
          </cell>
        </row>
        <row r="969">
          <cell r="E969">
            <v>115406010</v>
          </cell>
          <cell r="F969" t="e">
            <v>#N/A</v>
          </cell>
        </row>
        <row r="970">
          <cell r="E970">
            <v>115406013</v>
          </cell>
          <cell r="F970" t="e">
            <v>#N/A</v>
          </cell>
        </row>
        <row r="971">
          <cell r="E971">
            <v>115407192</v>
          </cell>
          <cell r="F971" t="e">
            <v>#N/A</v>
          </cell>
        </row>
        <row r="972">
          <cell r="E972">
            <v>115408018</v>
          </cell>
          <cell r="F972" t="e">
            <v>#N/A</v>
          </cell>
        </row>
        <row r="973">
          <cell r="E973">
            <v>115409584</v>
          </cell>
          <cell r="F973" t="e">
            <v>#N/A</v>
          </cell>
        </row>
        <row r="974">
          <cell r="E974">
            <v>115409569</v>
          </cell>
          <cell r="F974" t="e">
            <v>#N/A</v>
          </cell>
        </row>
        <row r="975">
          <cell r="E975">
            <v>115409564</v>
          </cell>
          <cell r="F975" t="e">
            <v>#N/A</v>
          </cell>
        </row>
        <row r="976">
          <cell r="E976">
            <v>115409554</v>
          </cell>
          <cell r="F976" t="e">
            <v>#N/A</v>
          </cell>
        </row>
        <row r="977">
          <cell r="E977">
            <v>115409553</v>
          </cell>
          <cell r="F977" t="e">
            <v>#N/A</v>
          </cell>
        </row>
        <row r="978">
          <cell r="E978">
            <v>115409551</v>
          </cell>
          <cell r="F978" t="e">
            <v>#N/A</v>
          </cell>
        </row>
        <row r="979">
          <cell r="E979">
            <v>115409550</v>
          </cell>
          <cell r="F979" t="e">
            <v>#N/A</v>
          </cell>
        </row>
        <row r="980">
          <cell r="E980">
            <v>115409484</v>
          </cell>
          <cell r="F980" t="e">
            <v>#N/A</v>
          </cell>
        </row>
        <row r="981">
          <cell r="E981">
            <v>115409483</v>
          </cell>
          <cell r="F981" t="e">
            <v>#N/A</v>
          </cell>
        </row>
        <row r="982">
          <cell r="E982">
            <v>115409481</v>
          </cell>
          <cell r="F982" t="e">
            <v>#N/A</v>
          </cell>
        </row>
        <row r="983">
          <cell r="E983">
            <v>115409480</v>
          </cell>
          <cell r="F983" t="e">
            <v>#N/A</v>
          </cell>
        </row>
        <row r="984">
          <cell r="E984">
            <v>115409437</v>
          </cell>
          <cell r="F984" t="e">
            <v>#N/A</v>
          </cell>
        </row>
        <row r="985">
          <cell r="E985">
            <v>115409436</v>
          </cell>
          <cell r="F985" t="e">
            <v>#N/A</v>
          </cell>
        </row>
        <row r="986">
          <cell r="E986">
            <v>115409435</v>
          </cell>
          <cell r="F986" t="e">
            <v>#N/A</v>
          </cell>
        </row>
        <row r="987">
          <cell r="E987">
            <v>115409434</v>
          </cell>
          <cell r="F987" t="e">
            <v>#N/A</v>
          </cell>
        </row>
        <row r="988">
          <cell r="E988">
            <v>115409433</v>
          </cell>
          <cell r="F988" t="e">
            <v>#N/A</v>
          </cell>
        </row>
        <row r="989">
          <cell r="E989">
            <v>115409432</v>
          </cell>
          <cell r="F989" t="e">
            <v>#N/A</v>
          </cell>
        </row>
        <row r="990">
          <cell r="E990">
            <v>115409431</v>
          </cell>
          <cell r="F990" t="e">
            <v>#N/A</v>
          </cell>
        </row>
        <row r="991">
          <cell r="E991">
            <v>115409391</v>
          </cell>
          <cell r="F991" t="e">
            <v>#N/A</v>
          </cell>
        </row>
        <row r="992">
          <cell r="E992">
            <v>115409390</v>
          </cell>
          <cell r="F992" t="e">
            <v>#N/A</v>
          </cell>
        </row>
        <row r="993">
          <cell r="E993">
            <v>115409389</v>
          </cell>
          <cell r="F993" t="e">
            <v>#N/A</v>
          </cell>
        </row>
        <row r="994">
          <cell r="E994">
            <v>115409388</v>
          </cell>
          <cell r="F994" t="e">
            <v>#N/A</v>
          </cell>
        </row>
        <row r="995">
          <cell r="E995">
            <v>115409386</v>
          </cell>
          <cell r="F995" t="e">
            <v>#N/A</v>
          </cell>
        </row>
        <row r="996">
          <cell r="E996">
            <v>115409380</v>
          </cell>
          <cell r="F996" t="e">
            <v>#N/A</v>
          </cell>
        </row>
        <row r="997">
          <cell r="E997">
            <v>115409379</v>
          </cell>
          <cell r="F997" t="e">
            <v>#N/A</v>
          </cell>
        </row>
        <row r="998">
          <cell r="E998">
            <v>115409378</v>
          </cell>
          <cell r="F998" t="e">
            <v>#N/A</v>
          </cell>
        </row>
        <row r="999">
          <cell r="E999">
            <v>115409377</v>
          </cell>
          <cell r="F999" t="e">
            <v>#N/A</v>
          </cell>
        </row>
        <row r="1000">
          <cell r="E1000">
            <v>115409376</v>
          </cell>
          <cell r="F1000" t="e">
            <v>#N/A</v>
          </cell>
        </row>
        <row r="1001">
          <cell r="E1001">
            <v>115409375</v>
          </cell>
          <cell r="F1001" t="e">
            <v>#N/A</v>
          </cell>
        </row>
        <row r="1002">
          <cell r="E1002">
            <v>115409367</v>
          </cell>
          <cell r="F1002" t="e">
            <v>#N/A</v>
          </cell>
        </row>
        <row r="1003">
          <cell r="E1003">
            <v>115409360</v>
          </cell>
          <cell r="F1003" t="e">
            <v>#N/A</v>
          </cell>
        </row>
        <row r="1004">
          <cell r="E1004">
            <v>115409357</v>
          </cell>
          <cell r="F1004" t="e">
            <v>#N/A</v>
          </cell>
        </row>
        <row r="1005">
          <cell r="E1005">
            <v>115409355</v>
          </cell>
          <cell r="F1005" t="e">
            <v>#N/A</v>
          </cell>
        </row>
        <row r="1006">
          <cell r="E1006">
            <v>115409354</v>
          </cell>
          <cell r="F1006" t="e">
            <v>#N/A</v>
          </cell>
        </row>
        <row r="1007">
          <cell r="E1007">
            <v>115409349</v>
          </cell>
          <cell r="F1007" t="e">
            <v>#N/A</v>
          </cell>
        </row>
        <row r="1008">
          <cell r="E1008">
            <v>115409348</v>
          </cell>
          <cell r="F1008" t="e">
            <v>#N/A</v>
          </cell>
        </row>
        <row r="1009">
          <cell r="E1009">
            <v>115409310</v>
          </cell>
          <cell r="F1009" t="e">
            <v>#N/A</v>
          </cell>
        </row>
        <row r="1010">
          <cell r="E1010">
            <v>115409306</v>
          </cell>
          <cell r="F1010" t="e">
            <v>#N/A</v>
          </cell>
        </row>
        <row r="1011">
          <cell r="E1011">
            <v>115409305</v>
          </cell>
          <cell r="F1011" t="e">
            <v>#N/A</v>
          </cell>
        </row>
        <row r="1012">
          <cell r="E1012">
            <v>115409304</v>
          </cell>
          <cell r="F1012" t="e">
            <v>#N/A</v>
          </cell>
        </row>
        <row r="1013">
          <cell r="E1013">
            <v>115409292</v>
          </cell>
          <cell r="F1013" t="e">
            <v>#N/A</v>
          </cell>
        </row>
        <row r="1014">
          <cell r="E1014">
            <v>115409288</v>
          </cell>
          <cell r="F1014" t="e">
            <v>#N/A</v>
          </cell>
        </row>
        <row r="1015">
          <cell r="E1015">
            <v>115409285</v>
          </cell>
          <cell r="F1015" t="e">
            <v>#N/A</v>
          </cell>
        </row>
        <row r="1016">
          <cell r="E1016">
            <v>115409284</v>
          </cell>
          <cell r="F1016" t="e">
            <v>#N/A</v>
          </cell>
        </row>
        <row r="1017">
          <cell r="E1017">
            <v>115409281</v>
          </cell>
          <cell r="F1017" t="e">
            <v>#N/A</v>
          </cell>
        </row>
        <row r="1018">
          <cell r="E1018">
            <v>115409271</v>
          </cell>
          <cell r="F1018" t="e">
            <v>#N/A</v>
          </cell>
        </row>
        <row r="1019">
          <cell r="E1019">
            <v>115409269</v>
          </cell>
          <cell r="F1019" t="e">
            <v>#N/A</v>
          </cell>
        </row>
        <row r="1020">
          <cell r="E1020">
            <v>115409254</v>
          </cell>
          <cell r="F1020" t="e">
            <v>#N/A</v>
          </cell>
        </row>
        <row r="1021">
          <cell r="E1021">
            <v>115409253</v>
          </cell>
          <cell r="F1021" t="e">
            <v>#N/A</v>
          </cell>
        </row>
        <row r="1022">
          <cell r="E1022">
            <v>115409252</v>
          </cell>
          <cell r="F1022" t="e">
            <v>#N/A</v>
          </cell>
        </row>
        <row r="1023">
          <cell r="E1023">
            <v>115409251</v>
          </cell>
          <cell r="F1023" t="e">
            <v>#N/A</v>
          </cell>
        </row>
        <row r="1024">
          <cell r="E1024">
            <v>115409250</v>
          </cell>
          <cell r="F1024" t="e">
            <v>#N/A</v>
          </cell>
        </row>
        <row r="1025">
          <cell r="E1025">
            <v>115409249</v>
          </cell>
          <cell r="F1025" t="e">
            <v>#N/A</v>
          </cell>
        </row>
        <row r="1026">
          <cell r="E1026">
            <v>115409248</v>
          </cell>
          <cell r="F1026" t="e">
            <v>#N/A</v>
          </cell>
        </row>
        <row r="1027">
          <cell r="E1027">
            <v>115409241</v>
          </cell>
          <cell r="F1027" t="e">
            <v>#N/A</v>
          </cell>
        </row>
        <row r="1028">
          <cell r="E1028">
            <v>115409240</v>
          </cell>
          <cell r="F1028" t="e">
            <v>#N/A</v>
          </cell>
        </row>
        <row r="1029">
          <cell r="E1029">
            <v>115409215</v>
          </cell>
          <cell r="F1029" t="e">
            <v>#N/A</v>
          </cell>
        </row>
        <row r="1030">
          <cell r="E1030">
            <v>115409199</v>
          </cell>
          <cell r="F1030" t="e">
            <v>#N/A</v>
          </cell>
        </row>
        <row r="1031">
          <cell r="E1031">
            <v>115409196</v>
          </cell>
          <cell r="F1031" t="e">
            <v>#N/A</v>
          </cell>
        </row>
        <row r="1032">
          <cell r="E1032">
            <v>115409163</v>
          </cell>
          <cell r="F1032" t="e">
            <v>#N/A</v>
          </cell>
        </row>
        <row r="1033">
          <cell r="E1033">
            <v>115409148</v>
          </cell>
          <cell r="F1033" t="e">
            <v>#N/A</v>
          </cell>
        </row>
        <row r="1034">
          <cell r="E1034">
            <v>115409142</v>
          </cell>
          <cell r="F1034" t="e">
            <v>#N/A</v>
          </cell>
        </row>
        <row r="1035">
          <cell r="E1035">
            <v>115409141</v>
          </cell>
          <cell r="F1035" t="e">
            <v>#N/A</v>
          </cell>
        </row>
        <row r="1036">
          <cell r="E1036">
            <v>115409140</v>
          </cell>
          <cell r="F1036" t="e">
            <v>#N/A</v>
          </cell>
        </row>
        <row r="1037">
          <cell r="E1037">
            <v>115409133</v>
          </cell>
          <cell r="F1037" t="e">
            <v>#N/A</v>
          </cell>
        </row>
        <row r="1038">
          <cell r="E1038">
            <v>115409110</v>
          </cell>
          <cell r="F1038" t="e">
            <v>#N/A</v>
          </cell>
        </row>
        <row r="1039">
          <cell r="E1039">
            <v>115409079</v>
          </cell>
          <cell r="F1039" t="e">
            <v>#N/A</v>
          </cell>
        </row>
        <row r="1040">
          <cell r="E1040">
            <v>115409072</v>
          </cell>
          <cell r="F1040" t="e">
            <v>#N/A</v>
          </cell>
        </row>
        <row r="1041">
          <cell r="E1041">
            <v>115409070</v>
          </cell>
          <cell r="F1041" t="e">
            <v>#N/A</v>
          </cell>
        </row>
        <row r="1042">
          <cell r="E1042">
            <v>115409069</v>
          </cell>
          <cell r="F1042" t="e">
            <v>#N/A</v>
          </cell>
        </row>
        <row r="1043">
          <cell r="E1043">
            <v>115409042</v>
          </cell>
          <cell r="F1043" t="e">
            <v>#N/A</v>
          </cell>
        </row>
        <row r="1044">
          <cell r="E1044">
            <v>115409041</v>
          </cell>
          <cell r="F1044" t="e">
            <v>#N/A</v>
          </cell>
        </row>
        <row r="1045">
          <cell r="E1045">
            <v>115409030</v>
          </cell>
          <cell r="F1045" t="e">
            <v>#N/A</v>
          </cell>
        </row>
        <row r="1046">
          <cell r="E1046">
            <v>115409012</v>
          </cell>
          <cell r="F1046" t="e">
            <v>#N/A</v>
          </cell>
        </row>
        <row r="1047">
          <cell r="E1047">
            <v>115408995</v>
          </cell>
          <cell r="F1047" t="e">
            <v>#N/A</v>
          </cell>
        </row>
        <row r="1048">
          <cell r="E1048">
            <v>115408994</v>
          </cell>
          <cell r="F1048" t="e">
            <v>#N/A</v>
          </cell>
        </row>
        <row r="1049">
          <cell r="E1049">
            <v>115408993</v>
          </cell>
          <cell r="F1049" t="e">
            <v>#N/A</v>
          </cell>
        </row>
        <row r="1050">
          <cell r="E1050">
            <v>115408991</v>
          </cell>
          <cell r="F1050" t="e">
            <v>#N/A</v>
          </cell>
        </row>
        <row r="1051">
          <cell r="E1051">
            <v>115408907</v>
          </cell>
          <cell r="F1051" t="e">
            <v>#N/A</v>
          </cell>
        </row>
        <row r="1052">
          <cell r="E1052">
            <v>115408904</v>
          </cell>
          <cell r="F1052" t="e">
            <v>#N/A</v>
          </cell>
        </row>
        <row r="1053">
          <cell r="E1053">
            <v>115408898</v>
          </cell>
          <cell r="F1053" t="e">
            <v>#N/A</v>
          </cell>
        </row>
        <row r="1054">
          <cell r="E1054">
            <v>115408896</v>
          </cell>
          <cell r="F1054" t="e">
            <v>#N/A</v>
          </cell>
        </row>
        <row r="1055">
          <cell r="E1055">
            <v>115408892</v>
          </cell>
          <cell r="F1055" t="e">
            <v>#N/A</v>
          </cell>
        </row>
        <row r="1056">
          <cell r="E1056">
            <v>115408890</v>
          </cell>
          <cell r="F1056" t="e">
            <v>#N/A</v>
          </cell>
        </row>
        <row r="1057">
          <cell r="E1057">
            <v>115408889</v>
          </cell>
          <cell r="F1057" t="e">
            <v>#N/A</v>
          </cell>
        </row>
        <row r="1058">
          <cell r="E1058">
            <v>115408886</v>
          </cell>
          <cell r="F1058" t="e">
            <v>#N/A</v>
          </cell>
        </row>
        <row r="1059">
          <cell r="E1059">
            <v>115408885</v>
          </cell>
          <cell r="F1059" t="e">
            <v>#N/A</v>
          </cell>
        </row>
        <row r="1060">
          <cell r="E1060">
            <v>115408884</v>
          </cell>
          <cell r="F1060" t="e">
            <v>#N/A</v>
          </cell>
        </row>
        <row r="1061">
          <cell r="E1061">
            <v>115408882</v>
          </cell>
          <cell r="F1061" t="e">
            <v>#N/A</v>
          </cell>
        </row>
        <row r="1062">
          <cell r="E1062">
            <v>115408881</v>
          </cell>
          <cell r="F1062" t="e">
            <v>#N/A</v>
          </cell>
        </row>
        <row r="1063">
          <cell r="E1063">
            <v>115408880</v>
          </cell>
          <cell r="F1063" t="e">
            <v>#N/A</v>
          </cell>
        </row>
        <row r="1064">
          <cell r="E1064">
            <v>115408878</v>
          </cell>
          <cell r="F1064" t="e">
            <v>#N/A</v>
          </cell>
        </row>
        <row r="1065">
          <cell r="E1065">
            <v>115408876</v>
          </cell>
          <cell r="F1065" t="e">
            <v>#N/A</v>
          </cell>
        </row>
        <row r="1066">
          <cell r="E1066">
            <v>115408874</v>
          </cell>
          <cell r="F1066" t="e">
            <v>#N/A</v>
          </cell>
        </row>
        <row r="1067">
          <cell r="E1067">
            <v>115408873</v>
          </cell>
          <cell r="F1067" t="e">
            <v>#N/A</v>
          </cell>
        </row>
        <row r="1068">
          <cell r="E1068">
            <v>115408869</v>
          </cell>
          <cell r="F1068" t="e">
            <v>#N/A</v>
          </cell>
        </row>
        <row r="1069">
          <cell r="E1069">
            <v>115408863</v>
          </cell>
          <cell r="F1069" t="e">
            <v>#N/A</v>
          </cell>
        </row>
        <row r="1070">
          <cell r="E1070">
            <v>115408861</v>
          </cell>
          <cell r="F1070" t="e">
            <v>#N/A</v>
          </cell>
        </row>
        <row r="1071">
          <cell r="E1071">
            <v>115408860</v>
          </cell>
          <cell r="F1071" t="e">
            <v>#N/A</v>
          </cell>
        </row>
        <row r="1072">
          <cell r="E1072">
            <v>115408859</v>
          </cell>
          <cell r="F1072" t="e">
            <v>#N/A</v>
          </cell>
        </row>
        <row r="1073">
          <cell r="E1073">
            <v>115408858</v>
          </cell>
          <cell r="F1073" t="e">
            <v>#N/A</v>
          </cell>
        </row>
        <row r="1074">
          <cell r="E1074">
            <v>115408857</v>
          </cell>
          <cell r="F1074" t="e">
            <v>#N/A</v>
          </cell>
        </row>
        <row r="1075">
          <cell r="E1075">
            <v>115408856</v>
          </cell>
          <cell r="F1075" t="e">
            <v>#N/A</v>
          </cell>
        </row>
        <row r="1076">
          <cell r="E1076">
            <v>115408855</v>
          </cell>
          <cell r="F1076" t="e">
            <v>#N/A</v>
          </cell>
        </row>
        <row r="1077">
          <cell r="E1077">
            <v>115408854</v>
          </cell>
          <cell r="F1077" t="e">
            <v>#N/A</v>
          </cell>
        </row>
        <row r="1078">
          <cell r="E1078">
            <v>115408851</v>
          </cell>
          <cell r="F1078" t="e">
            <v>#N/A</v>
          </cell>
        </row>
        <row r="1079">
          <cell r="E1079">
            <v>115408850</v>
          </cell>
          <cell r="F1079" t="e">
            <v>#N/A</v>
          </cell>
        </row>
        <row r="1080">
          <cell r="E1080">
            <v>115408849</v>
          </cell>
          <cell r="F1080" t="e">
            <v>#N/A</v>
          </cell>
        </row>
        <row r="1081">
          <cell r="E1081">
            <v>115408847</v>
          </cell>
          <cell r="F1081" t="e">
            <v>#N/A</v>
          </cell>
        </row>
        <row r="1082">
          <cell r="E1082">
            <v>115408846</v>
          </cell>
          <cell r="F1082" t="e">
            <v>#N/A</v>
          </cell>
        </row>
        <row r="1083">
          <cell r="E1083">
            <v>115408845</v>
          </cell>
          <cell r="F1083" t="e">
            <v>#N/A</v>
          </cell>
        </row>
        <row r="1084">
          <cell r="E1084">
            <v>115408844</v>
          </cell>
          <cell r="F1084" t="e">
            <v>#N/A</v>
          </cell>
        </row>
        <row r="1085">
          <cell r="E1085">
            <v>115408843</v>
          </cell>
          <cell r="F1085" t="e">
            <v>#N/A</v>
          </cell>
        </row>
        <row r="1086">
          <cell r="E1086">
            <v>115408842</v>
          </cell>
          <cell r="F1086" t="e">
            <v>#N/A</v>
          </cell>
        </row>
        <row r="1087">
          <cell r="E1087">
            <v>115408841</v>
          </cell>
          <cell r="F1087" t="e">
            <v>#N/A</v>
          </cell>
        </row>
        <row r="1088">
          <cell r="E1088">
            <v>115408840</v>
          </cell>
          <cell r="F1088" t="e">
            <v>#N/A</v>
          </cell>
        </row>
        <row r="1089">
          <cell r="E1089">
            <v>115408839</v>
          </cell>
          <cell r="F1089" t="e">
            <v>#N/A</v>
          </cell>
        </row>
        <row r="1090">
          <cell r="E1090">
            <v>115408838</v>
          </cell>
          <cell r="F1090" t="e">
            <v>#N/A</v>
          </cell>
        </row>
        <row r="1091">
          <cell r="E1091">
            <v>115408837</v>
          </cell>
          <cell r="F1091" t="e">
            <v>#N/A</v>
          </cell>
        </row>
        <row r="1092">
          <cell r="E1092">
            <v>115408836</v>
          </cell>
          <cell r="F1092" t="e">
            <v>#N/A</v>
          </cell>
        </row>
        <row r="1093">
          <cell r="E1093">
            <v>115408835</v>
          </cell>
          <cell r="F1093" t="e">
            <v>#N/A</v>
          </cell>
        </row>
        <row r="1094">
          <cell r="E1094">
            <v>115408834</v>
          </cell>
          <cell r="F1094" t="e">
            <v>#N/A</v>
          </cell>
        </row>
        <row r="1095">
          <cell r="E1095">
            <v>115408833</v>
          </cell>
          <cell r="F1095" t="e">
            <v>#N/A</v>
          </cell>
        </row>
        <row r="1096">
          <cell r="E1096">
            <v>115408832</v>
          </cell>
          <cell r="F1096" t="e">
            <v>#N/A</v>
          </cell>
        </row>
        <row r="1097">
          <cell r="E1097">
            <v>115408831</v>
          </cell>
          <cell r="F1097" t="e">
            <v>#N/A</v>
          </cell>
        </row>
        <row r="1098">
          <cell r="E1098">
            <v>115408830</v>
          </cell>
          <cell r="F1098" t="e">
            <v>#N/A</v>
          </cell>
        </row>
        <row r="1099">
          <cell r="E1099">
            <v>115408828</v>
          </cell>
          <cell r="F1099" t="e">
            <v>#N/A</v>
          </cell>
        </row>
        <row r="1100">
          <cell r="E1100">
            <v>115408826</v>
          </cell>
          <cell r="F1100" t="e">
            <v>#N/A</v>
          </cell>
        </row>
        <row r="1101">
          <cell r="E1101">
            <v>115408825</v>
          </cell>
          <cell r="F1101" t="e">
            <v>#N/A</v>
          </cell>
        </row>
        <row r="1102">
          <cell r="E1102">
            <v>115408824</v>
          </cell>
          <cell r="F1102" t="e">
            <v>#N/A</v>
          </cell>
        </row>
        <row r="1103">
          <cell r="E1103">
            <v>115408823</v>
          </cell>
          <cell r="F1103" t="e">
            <v>#N/A</v>
          </cell>
        </row>
        <row r="1104">
          <cell r="E1104">
            <v>115408821</v>
          </cell>
          <cell r="F1104" t="e">
            <v>#N/A</v>
          </cell>
        </row>
        <row r="1105">
          <cell r="E1105">
            <v>115408820</v>
          </cell>
          <cell r="F1105" t="e">
            <v>#N/A</v>
          </cell>
        </row>
        <row r="1106">
          <cell r="E1106">
            <v>115408819</v>
          </cell>
          <cell r="F1106" t="e">
            <v>#N/A</v>
          </cell>
        </row>
        <row r="1107">
          <cell r="E1107">
            <v>115408817</v>
          </cell>
          <cell r="F1107" t="e">
            <v>#N/A</v>
          </cell>
        </row>
        <row r="1108">
          <cell r="E1108">
            <v>115408815</v>
          </cell>
          <cell r="F1108" t="e">
            <v>#N/A</v>
          </cell>
        </row>
        <row r="1109">
          <cell r="E1109">
            <v>115408813</v>
          </cell>
          <cell r="F1109" t="e">
            <v>#N/A</v>
          </cell>
        </row>
        <row r="1110">
          <cell r="E1110">
            <v>115408810</v>
          </cell>
          <cell r="F1110" t="e">
            <v>#N/A</v>
          </cell>
        </row>
        <row r="1111">
          <cell r="E1111">
            <v>115408806</v>
          </cell>
          <cell r="F1111" t="e">
            <v>#N/A</v>
          </cell>
        </row>
        <row r="1112">
          <cell r="E1112">
            <v>115408804</v>
          </cell>
          <cell r="F1112" t="e">
            <v>#N/A</v>
          </cell>
        </row>
        <row r="1113">
          <cell r="E1113">
            <v>115408803</v>
          </cell>
          <cell r="F1113" t="e">
            <v>#N/A</v>
          </cell>
        </row>
        <row r="1114">
          <cell r="E1114">
            <v>115408795</v>
          </cell>
          <cell r="F1114" t="e">
            <v>#N/A</v>
          </cell>
        </row>
        <row r="1115">
          <cell r="E1115">
            <v>115408794</v>
          </cell>
          <cell r="F1115" t="e">
            <v>#N/A</v>
          </cell>
        </row>
        <row r="1116">
          <cell r="E1116">
            <v>115408658</v>
          </cell>
          <cell r="F1116" t="e">
            <v>#N/A</v>
          </cell>
        </row>
        <row r="1117">
          <cell r="E1117">
            <v>115408657</v>
          </cell>
          <cell r="F1117" t="e">
            <v>#N/A</v>
          </cell>
        </row>
        <row r="1118">
          <cell r="E1118">
            <v>115408655</v>
          </cell>
          <cell r="F1118" t="e">
            <v>#N/A</v>
          </cell>
        </row>
        <row r="1119">
          <cell r="E1119">
            <v>115408654</v>
          </cell>
          <cell r="F1119" t="e">
            <v>#N/A</v>
          </cell>
        </row>
        <row r="1120">
          <cell r="E1120">
            <v>115408641</v>
          </cell>
          <cell r="F1120" t="e">
            <v>#N/A</v>
          </cell>
        </row>
        <row r="1121">
          <cell r="E1121">
            <v>115408640</v>
          </cell>
          <cell r="F1121" t="e">
            <v>#N/A</v>
          </cell>
        </row>
        <row r="1122">
          <cell r="E1122">
            <v>115408639</v>
          </cell>
          <cell r="F1122" t="e">
            <v>#N/A</v>
          </cell>
        </row>
        <row r="1123">
          <cell r="E1123">
            <v>115408638</v>
          </cell>
          <cell r="F1123" t="e">
            <v>#N/A</v>
          </cell>
        </row>
        <row r="1124">
          <cell r="E1124">
            <v>115408637</v>
          </cell>
          <cell r="F1124" t="e">
            <v>#N/A</v>
          </cell>
        </row>
        <row r="1125">
          <cell r="E1125">
            <v>115408636</v>
          </cell>
          <cell r="F1125" t="e">
            <v>#N/A</v>
          </cell>
        </row>
        <row r="1126">
          <cell r="E1126">
            <v>115408635</v>
          </cell>
          <cell r="F1126" t="e">
            <v>#N/A</v>
          </cell>
        </row>
        <row r="1127">
          <cell r="E1127">
            <v>115408562</v>
          </cell>
          <cell r="F1127" t="e">
            <v>#N/A</v>
          </cell>
        </row>
        <row r="1128">
          <cell r="E1128">
            <v>115408539</v>
          </cell>
          <cell r="F1128" t="e">
            <v>#N/A</v>
          </cell>
        </row>
        <row r="1129">
          <cell r="E1129">
            <v>115408500</v>
          </cell>
          <cell r="F1129" t="e">
            <v>#N/A</v>
          </cell>
        </row>
        <row r="1130">
          <cell r="E1130">
            <v>115408499</v>
          </cell>
          <cell r="F1130" t="e">
            <v>#N/A</v>
          </cell>
        </row>
        <row r="1131">
          <cell r="E1131">
            <v>115408395</v>
          </cell>
          <cell r="F1131" t="e">
            <v>#N/A</v>
          </cell>
        </row>
        <row r="1132">
          <cell r="E1132">
            <v>115408356</v>
          </cell>
          <cell r="F1132" t="e">
            <v>#N/A</v>
          </cell>
        </row>
        <row r="1133">
          <cell r="E1133">
            <v>115408354</v>
          </cell>
          <cell r="F1133" t="e">
            <v>#N/A</v>
          </cell>
        </row>
        <row r="1134">
          <cell r="E1134">
            <v>115408267</v>
          </cell>
          <cell r="F1134" t="e">
            <v>#N/A</v>
          </cell>
        </row>
        <row r="1135">
          <cell r="E1135">
            <v>115408264</v>
          </cell>
          <cell r="F1135" t="e">
            <v>#N/A</v>
          </cell>
        </row>
        <row r="1136">
          <cell r="E1136">
            <v>115408262</v>
          </cell>
          <cell r="F1136" t="e">
            <v>#N/A</v>
          </cell>
        </row>
        <row r="1137">
          <cell r="E1137">
            <v>115408260</v>
          </cell>
          <cell r="F1137" t="e">
            <v>#N/A</v>
          </cell>
        </row>
        <row r="1138">
          <cell r="E1138">
            <v>115408259</v>
          </cell>
          <cell r="F1138" t="e">
            <v>#N/A</v>
          </cell>
        </row>
        <row r="1139">
          <cell r="E1139">
            <v>115408258</v>
          </cell>
          <cell r="F1139" t="e">
            <v>#N/A</v>
          </cell>
        </row>
        <row r="1140">
          <cell r="E1140">
            <v>115408257</v>
          </cell>
          <cell r="F1140" t="e">
            <v>#N/A</v>
          </cell>
        </row>
        <row r="1141">
          <cell r="E1141">
            <v>115408254</v>
          </cell>
          <cell r="F1141" t="e">
            <v>#N/A</v>
          </cell>
        </row>
        <row r="1142">
          <cell r="E1142">
            <v>115408251</v>
          </cell>
          <cell r="F1142" t="e">
            <v>#N/A</v>
          </cell>
        </row>
        <row r="1143">
          <cell r="E1143">
            <v>115408250</v>
          </cell>
          <cell r="F1143" t="e">
            <v>#N/A</v>
          </cell>
        </row>
        <row r="1144">
          <cell r="E1144">
            <v>115408249</v>
          </cell>
          <cell r="F1144" t="e">
            <v>#N/A</v>
          </cell>
        </row>
        <row r="1145">
          <cell r="E1145">
            <v>115408248</v>
          </cell>
          <cell r="F1145" t="e">
            <v>#N/A</v>
          </cell>
        </row>
        <row r="1146">
          <cell r="E1146">
            <v>115408247</v>
          </cell>
          <cell r="F1146" t="e">
            <v>#N/A</v>
          </cell>
        </row>
        <row r="1147">
          <cell r="E1147">
            <v>115408246</v>
          </cell>
          <cell r="F1147" t="e">
            <v>#N/A</v>
          </cell>
        </row>
        <row r="1148">
          <cell r="E1148">
            <v>115408239</v>
          </cell>
          <cell r="F1148" t="e">
            <v>#N/A</v>
          </cell>
        </row>
        <row r="1149">
          <cell r="E1149">
            <v>115408238</v>
          </cell>
          <cell r="F1149" t="e">
            <v>#N/A</v>
          </cell>
        </row>
        <row r="1150">
          <cell r="E1150">
            <v>115408232</v>
          </cell>
          <cell r="F1150" t="e">
            <v>#N/A</v>
          </cell>
        </row>
        <row r="1151">
          <cell r="E1151">
            <v>115408231</v>
          </cell>
          <cell r="F1151" t="e">
            <v>#N/A</v>
          </cell>
        </row>
        <row r="1152">
          <cell r="E1152">
            <v>115408229</v>
          </cell>
          <cell r="F1152" t="e">
            <v>#N/A</v>
          </cell>
        </row>
        <row r="1153">
          <cell r="E1153">
            <v>115408214</v>
          </cell>
          <cell r="F1153" t="e">
            <v>#N/A</v>
          </cell>
        </row>
        <row r="1154">
          <cell r="E1154">
            <v>115408212</v>
          </cell>
          <cell r="F1154" t="e">
            <v>#N/A</v>
          </cell>
        </row>
        <row r="1155">
          <cell r="E1155">
            <v>115408209</v>
          </cell>
          <cell r="F1155" t="e">
            <v>#N/A</v>
          </cell>
        </row>
        <row r="1156">
          <cell r="E1156">
            <v>115408208</v>
          </cell>
          <cell r="F1156" t="e">
            <v>#N/A</v>
          </cell>
        </row>
        <row r="1157">
          <cell r="E1157">
            <v>115408206</v>
          </cell>
          <cell r="F1157" t="e">
            <v>#N/A</v>
          </cell>
        </row>
        <row r="1158">
          <cell r="E1158">
            <v>115408205</v>
          </cell>
          <cell r="F1158" t="e">
            <v>#N/A</v>
          </cell>
        </row>
        <row r="1159">
          <cell r="E1159">
            <v>115408187</v>
          </cell>
          <cell r="F1159" t="e">
            <v>#N/A</v>
          </cell>
        </row>
        <row r="1160">
          <cell r="E1160">
            <v>115408186</v>
          </cell>
          <cell r="F1160" t="e">
            <v>#N/A</v>
          </cell>
        </row>
        <row r="1161">
          <cell r="E1161">
            <v>115408163</v>
          </cell>
          <cell r="F1161" t="e">
            <v>#N/A</v>
          </cell>
        </row>
        <row r="1162">
          <cell r="E1162">
            <v>115408160</v>
          </cell>
          <cell r="F1162" t="e">
            <v>#N/A</v>
          </cell>
        </row>
        <row r="1163">
          <cell r="E1163">
            <v>115408159</v>
          </cell>
          <cell r="F1163" t="e">
            <v>#N/A</v>
          </cell>
        </row>
        <row r="1164">
          <cell r="E1164">
            <v>115408158</v>
          </cell>
          <cell r="F1164" t="e">
            <v>#N/A</v>
          </cell>
        </row>
        <row r="1165">
          <cell r="E1165">
            <v>115408111</v>
          </cell>
          <cell r="F1165" t="e">
            <v>#N/A</v>
          </cell>
        </row>
        <row r="1166">
          <cell r="E1166">
            <v>115408069</v>
          </cell>
          <cell r="F1166" t="e">
            <v>#N/A</v>
          </cell>
        </row>
        <row r="1167">
          <cell r="E1167">
            <v>115408068</v>
          </cell>
          <cell r="F1167" t="e">
            <v>#N/A</v>
          </cell>
        </row>
        <row r="1168">
          <cell r="E1168">
            <v>115408064</v>
          </cell>
          <cell r="F1168" t="e">
            <v>#N/A</v>
          </cell>
        </row>
        <row r="1169">
          <cell r="E1169">
            <v>115408063</v>
          </cell>
          <cell r="F1169" t="e">
            <v>#N/A</v>
          </cell>
        </row>
        <row r="1170">
          <cell r="E1170">
            <v>115408050</v>
          </cell>
          <cell r="F1170" t="e">
            <v>#N/A</v>
          </cell>
        </row>
        <row r="1171">
          <cell r="E1171">
            <v>115408049</v>
          </cell>
          <cell r="F1171" t="e">
            <v>#N/A</v>
          </cell>
        </row>
        <row r="1172">
          <cell r="E1172">
            <v>115408046</v>
          </cell>
          <cell r="F1172" t="e">
            <v>#N/A</v>
          </cell>
        </row>
        <row r="1173">
          <cell r="E1173">
            <v>115408044</v>
          </cell>
          <cell r="F1173" t="e">
            <v>#N/A</v>
          </cell>
        </row>
        <row r="1174">
          <cell r="E1174">
            <v>115408043</v>
          </cell>
          <cell r="F1174" t="e">
            <v>#N/A</v>
          </cell>
        </row>
        <row r="1175">
          <cell r="E1175">
            <v>115408042</v>
          </cell>
          <cell r="F1175" t="e">
            <v>#N/A</v>
          </cell>
        </row>
        <row r="1176">
          <cell r="E1176">
            <v>115408013</v>
          </cell>
          <cell r="F1176" t="e">
            <v>#N/A</v>
          </cell>
        </row>
        <row r="1177">
          <cell r="E1177">
            <v>115407986</v>
          </cell>
          <cell r="F1177" t="e">
            <v>#N/A</v>
          </cell>
        </row>
        <row r="1178">
          <cell r="E1178">
            <v>115407974</v>
          </cell>
          <cell r="F1178" t="e">
            <v>#N/A</v>
          </cell>
        </row>
        <row r="1179">
          <cell r="E1179">
            <v>115407962</v>
          </cell>
          <cell r="F1179" t="e">
            <v>#N/A</v>
          </cell>
        </row>
        <row r="1180">
          <cell r="E1180">
            <v>115407961</v>
          </cell>
          <cell r="F1180" t="e">
            <v>#N/A</v>
          </cell>
        </row>
        <row r="1181">
          <cell r="E1181">
            <v>115407958</v>
          </cell>
          <cell r="F1181" t="e">
            <v>#N/A</v>
          </cell>
        </row>
        <row r="1182">
          <cell r="E1182">
            <v>115407957</v>
          </cell>
          <cell r="F1182" t="e">
            <v>#N/A</v>
          </cell>
        </row>
        <row r="1183">
          <cell r="E1183">
            <v>115407956</v>
          </cell>
          <cell r="F1183" t="e">
            <v>#N/A</v>
          </cell>
        </row>
        <row r="1184">
          <cell r="E1184">
            <v>115407955</v>
          </cell>
          <cell r="F1184" t="e">
            <v>#N/A</v>
          </cell>
        </row>
        <row r="1185">
          <cell r="E1185">
            <v>115407954</v>
          </cell>
          <cell r="F1185" t="e">
            <v>#N/A</v>
          </cell>
        </row>
        <row r="1186">
          <cell r="E1186">
            <v>115407935</v>
          </cell>
          <cell r="F1186" t="e">
            <v>#N/A</v>
          </cell>
        </row>
        <row r="1187">
          <cell r="E1187">
            <v>115407902</v>
          </cell>
          <cell r="F1187" t="e">
            <v>#N/A</v>
          </cell>
        </row>
        <row r="1188">
          <cell r="E1188">
            <v>115407901</v>
          </cell>
          <cell r="F1188" t="e">
            <v>#N/A</v>
          </cell>
        </row>
        <row r="1189">
          <cell r="E1189">
            <v>115407897</v>
          </cell>
          <cell r="F1189" t="e">
            <v>#N/A</v>
          </cell>
        </row>
        <row r="1190">
          <cell r="E1190">
            <v>115407884</v>
          </cell>
          <cell r="F1190" t="e">
            <v>#N/A</v>
          </cell>
        </row>
        <row r="1191">
          <cell r="E1191">
            <v>115407881</v>
          </cell>
          <cell r="F1191" t="e">
            <v>#N/A</v>
          </cell>
        </row>
        <row r="1192">
          <cell r="E1192">
            <v>115407838</v>
          </cell>
          <cell r="F1192" t="e">
            <v>#N/A</v>
          </cell>
        </row>
        <row r="1193">
          <cell r="E1193">
            <v>115407805</v>
          </cell>
          <cell r="F1193" t="e">
            <v>#N/A</v>
          </cell>
        </row>
        <row r="1194">
          <cell r="E1194">
            <v>115407801</v>
          </cell>
          <cell r="F1194" t="e">
            <v>#N/A</v>
          </cell>
        </row>
        <row r="1195">
          <cell r="E1195">
            <v>115407798</v>
          </cell>
          <cell r="F1195" t="e">
            <v>#N/A</v>
          </cell>
        </row>
        <row r="1196">
          <cell r="E1196">
            <v>115407797</v>
          </cell>
          <cell r="F1196" t="e">
            <v>#N/A</v>
          </cell>
        </row>
        <row r="1197">
          <cell r="E1197">
            <v>115407796</v>
          </cell>
          <cell r="F1197" t="e">
            <v>#N/A</v>
          </cell>
        </row>
        <row r="1198">
          <cell r="E1198">
            <v>115407795</v>
          </cell>
          <cell r="F1198" t="e">
            <v>#N/A</v>
          </cell>
        </row>
        <row r="1199">
          <cell r="E1199">
            <v>115407794</v>
          </cell>
          <cell r="F1199" t="e">
            <v>#N/A</v>
          </cell>
        </row>
        <row r="1200">
          <cell r="E1200">
            <v>115407793</v>
          </cell>
          <cell r="F1200" t="e">
            <v>#N/A</v>
          </cell>
        </row>
        <row r="1201">
          <cell r="E1201">
            <v>115407792</v>
          </cell>
          <cell r="F1201" t="e">
            <v>#N/A</v>
          </cell>
        </row>
        <row r="1202">
          <cell r="E1202">
            <v>115407768</v>
          </cell>
          <cell r="F1202" t="e">
            <v>#N/A</v>
          </cell>
        </row>
        <row r="1203">
          <cell r="E1203">
            <v>115407765</v>
          </cell>
          <cell r="F1203" t="e">
            <v>#N/A</v>
          </cell>
        </row>
        <row r="1204">
          <cell r="E1204">
            <v>115407764</v>
          </cell>
          <cell r="F1204" t="e">
            <v>#N/A</v>
          </cell>
        </row>
        <row r="1205">
          <cell r="E1205">
            <v>115407763</v>
          </cell>
          <cell r="F1205" t="e">
            <v>#N/A</v>
          </cell>
        </row>
        <row r="1206">
          <cell r="E1206">
            <v>115407762</v>
          </cell>
          <cell r="F1206" t="e">
            <v>#N/A</v>
          </cell>
        </row>
        <row r="1207">
          <cell r="E1207">
            <v>115407761</v>
          </cell>
          <cell r="F1207" t="e">
            <v>#N/A</v>
          </cell>
        </row>
        <row r="1208">
          <cell r="E1208">
            <v>115407760</v>
          </cell>
          <cell r="F1208" t="e">
            <v>#N/A</v>
          </cell>
        </row>
        <row r="1209">
          <cell r="E1209">
            <v>115407759</v>
          </cell>
          <cell r="F1209" t="e">
            <v>#N/A</v>
          </cell>
        </row>
        <row r="1210">
          <cell r="E1210">
            <v>115407758</v>
          </cell>
          <cell r="F1210" t="e">
            <v>#N/A</v>
          </cell>
        </row>
        <row r="1211">
          <cell r="E1211">
            <v>115407757</v>
          </cell>
          <cell r="F1211" t="e">
            <v>#N/A</v>
          </cell>
        </row>
        <row r="1212">
          <cell r="E1212">
            <v>115407756</v>
          </cell>
          <cell r="F1212" t="e">
            <v>#N/A</v>
          </cell>
        </row>
        <row r="1213">
          <cell r="E1213">
            <v>115407755</v>
          </cell>
          <cell r="F1213" t="e">
            <v>#N/A</v>
          </cell>
        </row>
        <row r="1214">
          <cell r="E1214">
            <v>115407730</v>
          </cell>
          <cell r="F1214" t="e">
            <v>#N/A</v>
          </cell>
        </row>
        <row r="1215">
          <cell r="E1215">
            <v>115407717</v>
          </cell>
          <cell r="F1215" t="e">
            <v>#N/A</v>
          </cell>
        </row>
        <row r="1216">
          <cell r="E1216">
            <v>115407714</v>
          </cell>
          <cell r="F1216" t="e">
            <v>#N/A</v>
          </cell>
        </row>
        <row r="1217">
          <cell r="E1217">
            <v>115407712</v>
          </cell>
          <cell r="F1217" t="e">
            <v>#N/A</v>
          </cell>
        </row>
        <row r="1218">
          <cell r="E1218">
            <v>115407704</v>
          </cell>
          <cell r="F1218" t="e">
            <v>#N/A</v>
          </cell>
        </row>
        <row r="1219">
          <cell r="E1219">
            <v>115407700</v>
          </cell>
          <cell r="F1219" t="e">
            <v>#N/A</v>
          </cell>
        </row>
        <row r="1220">
          <cell r="E1220">
            <v>115407699</v>
          </cell>
          <cell r="F1220" t="e">
            <v>#N/A</v>
          </cell>
        </row>
        <row r="1221">
          <cell r="E1221">
            <v>115407696</v>
          </cell>
          <cell r="F1221" t="e">
            <v>#N/A</v>
          </cell>
        </row>
        <row r="1222">
          <cell r="E1222">
            <v>115407690</v>
          </cell>
          <cell r="F1222" t="e">
            <v>#N/A</v>
          </cell>
        </row>
        <row r="1223">
          <cell r="E1223">
            <v>115407674</v>
          </cell>
          <cell r="F1223" t="e">
            <v>#N/A</v>
          </cell>
        </row>
        <row r="1224">
          <cell r="E1224">
            <v>115407597</v>
          </cell>
          <cell r="F1224" t="e">
            <v>#N/A</v>
          </cell>
        </row>
        <row r="1225">
          <cell r="E1225">
            <v>115407593</v>
          </cell>
          <cell r="F1225" t="e">
            <v>#N/A</v>
          </cell>
        </row>
        <row r="1226">
          <cell r="E1226">
            <v>115407592</v>
          </cell>
          <cell r="F1226" t="e">
            <v>#N/A</v>
          </cell>
        </row>
        <row r="1227">
          <cell r="E1227">
            <v>115407590</v>
          </cell>
          <cell r="F1227" t="e">
            <v>#N/A</v>
          </cell>
        </row>
        <row r="1228">
          <cell r="E1228">
            <v>115407543</v>
          </cell>
          <cell r="F1228" t="e">
            <v>#N/A</v>
          </cell>
        </row>
        <row r="1229">
          <cell r="E1229">
            <v>115407540</v>
          </cell>
          <cell r="F1229" t="e">
            <v>#N/A</v>
          </cell>
        </row>
        <row r="1230">
          <cell r="E1230">
            <v>115407528</v>
          </cell>
          <cell r="F1230" t="e">
            <v>#N/A</v>
          </cell>
        </row>
        <row r="1231">
          <cell r="E1231">
            <v>115407526</v>
          </cell>
          <cell r="F1231" t="e">
            <v>#N/A</v>
          </cell>
        </row>
        <row r="1232">
          <cell r="E1232">
            <v>115407516</v>
          </cell>
          <cell r="F1232" t="e">
            <v>#N/A</v>
          </cell>
        </row>
        <row r="1233">
          <cell r="E1233">
            <v>115407513</v>
          </cell>
          <cell r="F1233" t="e">
            <v>#N/A</v>
          </cell>
        </row>
        <row r="1234">
          <cell r="E1234">
            <v>115407491</v>
          </cell>
          <cell r="F1234" t="e">
            <v>#N/A</v>
          </cell>
        </row>
        <row r="1235">
          <cell r="E1235">
            <v>115407489</v>
          </cell>
          <cell r="F1235" t="e">
            <v>#N/A</v>
          </cell>
        </row>
        <row r="1236">
          <cell r="E1236">
            <v>115407485</v>
          </cell>
          <cell r="F1236" t="e">
            <v>#N/A</v>
          </cell>
        </row>
        <row r="1237">
          <cell r="E1237">
            <v>115407480</v>
          </cell>
          <cell r="F1237" t="e">
            <v>#N/A</v>
          </cell>
        </row>
        <row r="1238">
          <cell r="E1238">
            <v>115407479</v>
          </cell>
          <cell r="F1238" t="e">
            <v>#N/A</v>
          </cell>
        </row>
        <row r="1239">
          <cell r="E1239">
            <v>115407478</v>
          </cell>
          <cell r="F1239" t="e">
            <v>#N/A</v>
          </cell>
        </row>
        <row r="1240">
          <cell r="E1240">
            <v>115407477</v>
          </cell>
          <cell r="F1240" t="e">
            <v>#N/A</v>
          </cell>
        </row>
        <row r="1241">
          <cell r="E1241">
            <v>115407476</v>
          </cell>
          <cell r="F1241" t="e">
            <v>#N/A</v>
          </cell>
        </row>
        <row r="1242">
          <cell r="E1242">
            <v>115407475</v>
          </cell>
          <cell r="F1242" t="e">
            <v>#N/A</v>
          </cell>
        </row>
        <row r="1243">
          <cell r="E1243">
            <v>115407474</v>
          </cell>
          <cell r="F1243" t="e">
            <v>#N/A</v>
          </cell>
        </row>
        <row r="1244">
          <cell r="E1244">
            <v>115407452</v>
          </cell>
          <cell r="F1244" t="e">
            <v>#N/A</v>
          </cell>
        </row>
        <row r="1245">
          <cell r="E1245">
            <v>115407451</v>
          </cell>
          <cell r="F1245" t="e">
            <v>#N/A</v>
          </cell>
        </row>
        <row r="1246">
          <cell r="E1246">
            <v>115407445</v>
          </cell>
          <cell r="F1246" t="e">
            <v>#N/A</v>
          </cell>
        </row>
        <row r="1247">
          <cell r="E1247">
            <v>115407422</v>
          </cell>
          <cell r="F1247" t="e">
            <v>#N/A</v>
          </cell>
        </row>
        <row r="1248">
          <cell r="E1248">
            <v>115407420</v>
          </cell>
          <cell r="F1248" t="e">
            <v>#N/A</v>
          </cell>
        </row>
        <row r="1249">
          <cell r="E1249">
            <v>115407411</v>
          </cell>
          <cell r="F1249" t="e">
            <v>#N/A</v>
          </cell>
        </row>
        <row r="1250">
          <cell r="E1250">
            <v>115407340</v>
          </cell>
          <cell r="F1250" t="e">
            <v>#N/A</v>
          </cell>
        </row>
        <row r="1251">
          <cell r="E1251">
            <v>115407339</v>
          </cell>
          <cell r="F1251" t="e">
            <v>#N/A</v>
          </cell>
        </row>
        <row r="1252">
          <cell r="E1252">
            <v>115407338</v>
          </cell>
          <cell r="F1252" t="e">
            <v>#N/A</v>
          </cell>
        </row>
        <row r="1253">
          <cell r="E1253">
            <v>115407337</v>
          </cell>
          <cell r="F1253" t="e">
            <v>#N/A</v>
          </cell>
        </row>
        <row r="1254">
          <cell r="E1254">
            <v>115407336</v>
          </cell>
          <cell r="F1254" t="e">
            <v>#N/A</v>
          </cell>
        </row>
        <row r="1255">
          <cell r="E1255">
            <v>115407335</v>
          </cell>
          <cell r="F1255" t="e">
            <v>#N/A</v>
          </cell>
        </row>
        <row r="1256">
          <cell r="E1256">
            <v>115407333</v>
          </cell>
          <cell r="F1256" t="e">
            <v>#N/A</v>
          </cell>
        </row>
        <row r="1257">
          <cell r="E1257">
            <v>115407332</v>
          </cell>
          <cell r="F1257" t="e">
            <v>#N/A</v>
          </cell>
        </row>
        <row r="1258">
          <cell r="E1258">
            <v>115407331</v>
          </cell>
          <cell r="F1258" t="e">
            <v>#N/A</v>
          </cell>
        </row>
        <row r="1259">
          <cell r="E1259">
            <v>115407330</v>
          </cell>
          <cell r="F1259" t="e">
            <v>#N/A</v>
          </cell>
        </row>
        <row r="1260">
          <cell r="E1260">
            <v>115407329</v>
          </cell>
          <cell r="F1260" t="e">
            <v>#N/A</v>
          </cell>
        </row>
        <row r="1261">
          <cell r="E1261">
            <v>115407328</v>
          </cell>
          <cell r="F1261" t="e">
            <v>#N/A</v>
          </cell>
        </row>
        <row r="1262">
          <cell r="E1262">
            <v>115407327</v>
          </cell>
          <cell r="F1262" t="e">
            <v>#N/A</v>
          </cell>
        </row>
        <row r="1263">
          <cell r="E1263">
            <v>115407317</v>
          </cell>
          <cell r="F1263" t="e">
            <v>#N/A</v>
          </cell>
        </row>
        <row r="1264">
          <cell r="E1264">
            <v>115407294</v>
          </cell>
          <cell r="F1264" t="e">
            <v>#N/A</v>
          </cell>
        </row>
        <row r="1265">
          <cell r="E1265">
            <v>115407293</v>
          </cell>
          <cell r="F1265" t="e">
            <v>#N/A</v>
          </cell>
        </row>
        <row r="1266">
          <cell r="E1266">
            <v>115407290</v>
          </cell>
          <cell r="F1266" t="e">
            <v>#N/A</v>
          </cell>
        </row>
        <row r="1267">
          <cell r="E1267">
            <v>115407262</v>
          </cell>
          <cell r="F1267" t="e">
            <v>#N/A</v>
          </cell>
        </row>
        <row r="1268">
          <cell r="E1268">
            <v>115407257</v>
          </cell>
          <cell r="F1268" t="e">
            <v>#N/A</v>
          </cell>
        </row>
        <row r="1269">
          <cell r="E1269">
            <v>115407206</v>
          </cell>
          <cell r="F1269" t="e">
            <v>#N/A</v>
          </cell>
        </row>
        <row r="1270">
          <cell r="E1270">
            <v>115407160</v>
          </cell>
          <cell r="F1270" t="e">
            <v>#N/A</v>
          </cell>
        </row>
        <row r="1271">
          <cell r="E1271">
            <v>115407159</v>
          </cell>
          <cell r="F1271" t="e">
            <v>#N/A</v>
          </cell>
        </row>
        <row r="1272">
          <cell r="E1272">
            <v>115407084</v>
          </cell>
          <cell r="F1272" t="e">
            <v>#N/A</v>
          </cell>
        </row>
        <row r="1273">
          <cell r="E1273">
            <v>115407083</v>
          </cell>
          <cell r="F1273" t="e">
            <v>#N/A</v>
          </cell>
        </row>
        <row r="1274">
          <cell r="E1274">
            <v>115407082</v>
          </cell>
          <cell r="F1274" t="e">
            <v>#N/A</v>
          </cell>
        </row>
        <row r="1275">
          <cell r="E1275">
            <v>115407081</v>
          </cell>
          <cell r="F1275" t="e">
            <v>#N/A</v>
          </cell>
        </row>
        <row r="1276">
          <cell r="E1276">
            <v>115407080</v>
          </cell>
          <cell r="F1276" t="e">
            <v>#N/A</v>
          </cell>
        </row>
        <row r="1277">
          <cell r="E1277">
            <v>115407072</v>
          </cell>
          <cell r="F1277" t="e">
            <v>#N/A</v>
          </cell>
        </row>
        <row r="1278">
          <cell r="E1278">
            <v>115407051</v>
          </cell>
          <cell r="F1278" t="e">
            <v>#N/A</v>
          </cell>
        </row>
        <row r="1279">
          <cell r="E1279">
            <v>115407000</v>
          </cell>
          <cell r="F1279" t="e">
            <v>#N/A</v>
          </cell>
        </row>
        <row r="1280">
          <cell r="E1280">
            <v>115406992</v>
          </cell>
          <cell r="F1280" t="e">
            <v>#N/A</v>
          </cell>
        </row>
        <row r="1281">
          <cell r="E1281">
            <v>115406991</v>
          </cell>
          <cell r="F1281" t="e">
            <v>#N/A</v>
          </cell>
        </row>
        <row r="1282">
          <cell r="E1282">
            <v>115406990</v>
          </cell>
          <cell r="F1282" t="e">
            <v>#N/A</v>
          </cell>
        </row>
        <row r="1283">
          <cell r="E1283">
            <v>115406989</v>
          </cell>
          <cell r="F1283" t="e">
            <v>#N/A</v>
          </cell>
        </row>
        <row r="1284">
          <cell r="E1284">
            <v>115406988</v>
          </cell>
          <cell r="F1284" t="e">
            <v>#N/A</v>
          </cell>
        </row>
        <row r="1285">
          <cell r="E1285">
            <v>115406987</v>
          </cell>
          <cell r="F1285" t="e">
            <v>#N/A</v>
          </cell>
        </row>
        <row r="1286">
          <cell r="E1286">
            <v>115406986</v>
          </cell>
          <cell r="F1286" t="e">
            <v>#N/A</v>
          </cell>
        </row>
        <row r="1287">
          <cell r="E1287">
            <v>115406985</v>
          </cell>
          <cell r="F1287" t="e">
            <v>#N/A</v>
          </cell>
        </row>
        <row r="1288">
          <cell r="E1288">
            <v>115406983</v>
          </cell>
          <cell r="F1288" t="e">
            <v>#N/A</v>
          </cell>
        </row>
        <row r="1289">
          <cell r="E1289">
            <v>115406982</v>
          </cell>
          <cell r="F1289" t="e">
            <v>#N/A</v>
          </cell>
        </row>
        <row r="1290">
          <cell r="E1290">
            <v>115406981</v>
          </cell>
          <cell r="F1290" t="e">
            <v>#N/A</v>
          </cell>
        </row>
        <row r="1291">
          <cell r="E1291">
            <v>115406979</v>
          </cell>
          <cell r="F1291" t="e">
            <v>#N/A</v>
          </cell>
        </row>
        <row r="1292">
          <cell r="E1292">
            <v>115406978</v>
          </cell>
          <cell r="F1292" t="e">
            <v>#N/A</v>
          </cell>
        </row>
        <row r="1293">
          <cell r="E1293">
            <v>115406977</v>
          </cell>
          <cell r="F1293" t="e">
            <v>#N/A</v>
          </cell>
        </row>
        <row r="1294">
          <cell r="E1294">
            <v>115406976</v>
          </cell>
          <cell r="F1294" t="e">
            <v>#N/A</v>
          </cell>
        </row>
        <row r="1295">
          <cell r="E1295">
            <v>115406975</v>
          </cell>
          <cell r="F1295" t="e">
            <v>#N/A</v>
          </cell>
        </row>
        <row r="1296">
          <cell r="E1296">
            <v>115406974</v>
          </cell>
          <cell r="F1296" t="e">
            <v>#N/A</v>
          </cell>
        </row>
        <row r="1297">
          <cell r="E1297">
            <v>115406973</v>
          </cell>
          <cell r="F1297" t="e">
            <v>#N/A</v>
          </cell>
        </row>
        <row r="1298">
          <cell r="E1298">
            <v>115406972</v>
          </cell>
          <cell r="F1298" t="e">
            <v>#N/A</v>
          </cell>
        </row>
        <row r="1299">
          <cell r="E1299">
            <v>115406971</v>
          </cell>
          <cell r="F1299" t="e">
            <v>#N/A</v>
          </cell>
        </row>
        <row r="1300">
          <cell r="E1300">
            <v>115406970</v>
          </cell>
          <cell r="F1300" t="e">
            <v>#N/A</v>
          </cell>
        </row>
        <row r="1301">
          <cell r="E1301">
            <v>115406969</v>
          </cell>
          <cell r="F1301" t="e">
            <v>#N/A</v>
          </cell>
        </row>
        <row r="1302">
          <cell r="E1302">
            <v>115406968</v>
          </cell>
          <cell r="F1302" t="e">
            <v>#N/A</v>
          </cell>
        </row>
        <row r="1303">
          <cell r="E1303">
            <v>115406967</v>
          </cell>
          <cell r="F1303" t="e">
            <v>#N/A</v>
          </cell>
        </row>
        <row r="1304">
          <cell r="E1304">
            <v>115406966</v>
          </cell>
          <cell r="F1304" t="e">
            <v>#N/A</v>
          </cell>
        </row>
        <row r="1305">
          <cell r="E1305">
            <v>115406965</v>
          </cell>
          <cell r="F1305" t="e">
            <v>#N/A</v>
          </cell>
        </row>
        <row r="1306">
          <cell r="E1306">
            <v>115406964</v>
          </cell>
          <cell r="F1306" t="e">
            <v>#N/A</v>
          </cell>
        </row>
        <row r="1307">
          <cell r="E1307">
            <v>115406945</v>
          </cell>
          <cell r="F1307" t="e">
            <v>#N/A</v>
          </cell>
        </row>
        <row r="1308">
          <cell r="E1308">
            <v>115406937</v>
          </cell>
          <cell r="F1308" t="e">
            <v>#N/A</v>
          </cell>
        </row>
        <row r="1309">
          <cell r="E1309">
            <v>115406933</v>
          </cell>
          <cell r="F1309" t="e">
            <v>#N/A</v>
          </cell>
        </row>
        <row r="1310">
          <cell r="E1310">
            <v>115406932</v>
          </cell>
          <cell r="F1310" t="e">
            <v>#N/A</v>
          </cell>
        </row>
        <row r="1311">
          <cell r="E1311">
            <v>115406930</v>
          </cell>
          <cell r="F1311" t="e">
            <v>#N/A</v>
          </cell>
        </row>
        <row r="1312">
          <cell r="E1312">
            <v>115406929</v>
          </cell>
          <cell r="F1312" t="e">
            <v>#N/A</v>
          </cell>
        </row>
        <row r="1313">
          <cell r="E1313">
            <v>115406927</v>
          </cell>
          <cell r="F1313" t="e">
            <v>#N/A</v>
          </cell>
        </row>
        <row r="1314">
          <cell r="E1314">
            <v>115406926</v>
          </cell>
          <cell r="F1314" t="e">
            <v>#N/A</v>
          </cell>
        </row>
        <row r="1315">
          <cell r="E1315">
            <v>115406921</v>
          </cell>
          <cell r="F1315" t="e">
            <v>#N/A</v>
          </cell>
        </row>
        <row r="1316">
          <cell r="E1316">
            <v>115406919</v>
          </cell>
          <cell r="F1316" t="e">
            <v>#N/A</v>
          </cell>
        </row>
        <row r="1317">
          <cell r="E1317">
            <v>115406825</v>
          </cell>
          <cell r="F1317" t="e">
            <v>#N/A</v>
          </cell>
        </row>
        <row r="1318">
          <cell r="E1318">
            <v>115406816</v>
          </cell>
          <cell r="F1318" t="e">
            <v>#N/A</v>
          </cell>
        </row>
        <row r="1319">
          <cell r="E1319">
            <v>115406815</v>
          </cell>
          <cell r="F1319" t="e">
            <v>#N/A</v>
          </cell>
        </row>
        <row r="1320">
          <cell r="E1320">
            <v>115406804</v>
          </cell>
          <cell r="F1320" t="e">
            <v>#N/A</v>
          </cell>
        </row>
        <row r="1321">
          <cell r="E1321">
            <v>115406803</v>
          </cell>
          <cell r="F1321" t="e">
            <v>#N/A</v>
          </cell>
        </row>
        <row r="1322">
          <cell r="E1322">
            <v>115406802</v>
          </cell>
          <cell r="F1322" t="e">
            <v>#N/A</v>
          </cell>
        </row>
        <row r="1323">
          <cell r="E1323">
            <v>115406801</v>
          </cell>
          <cell r="F1323" t="e">
            <v>#N/A</v>
          </cell>
        </row>
        <row r="1324">
          <cell r="E1324">
            <v>115406800</v>
          </cell>
          <cell r="F1324" t="e">
            <v>#N/A</v>
          </cell>
        </row>
        <row r="1325">
          <cell r="E1325">
            <v>115406799</v>
          </cell>
          <cell r="F1325" t="e">
            <v>#N/A</v>
          </cell>
        </row>
        <row r="1326">
          <cell r="E1326">
            <v>115406798</v>
          </cell>
          <cell r="F1326" t="e">
            <v>#N/A</v>
          </cell>
        </row>
        <row r="1327">
          <cell r="E1327">
            <v>115406797</v>
          </cell>
          <cell r="F1327" t="e">
            <v>#N/A</v>
          </cell>
        </row>
        <row r="1328">
          <cell r="E1328">
            <v>115406796</v>
          </cell>
          <cell r="F1328" t="e">
            <v>#N/A</v>
          </cell>
        </row>
        <row r="1329">
          <cell r="E1329">
            <v>115406794</v>
          </cell>
          <cell r="F1329" t="e">
            <v>#N/A</v>
          </cell>
        </row>
        <row r="1330">
          <cell r="E1330">
            <v>115406786</v>
          </cell>
          <cell r="F1330" t="e">
            <v>#N/A</v>
          </cell>
        </row>
        <row r="1331">
          <cell r="E1331">
            <v>115406783</v>
          </cell>
          <cell r="F1331" t="e">
            <v>#N/A</v>
          </cell>
        </row>
        <row r="1332">
          <cell r="E1332">
            <v>115406781</v>
          </cell>
          <cell r="F1332" t="e">
            <v>#N/A</v>
          </cell>
        </row>
        <row r="1333">
          <cell r="E1333">
            <v>115406779</v>
          </cell>
          <cell r="F1333" t="e">
            <v>#N/A</v>
          </cell>
        </row>
        <row r="1334">
          <cell r="E1334">
            <v>115406777</v>
          </cell>
          <cell r="F1334" t="e">
            <v>#N/A</v>
          </cell>
        </row>
        <row r="1335">
          <cell r="E1335">
            <v>115406774</v>
          </cell>
          <cell r="F1335" t="e">
            <v>#N/A</v>
          </cell>
        </row>
        <row r="1336">
          <cell r="E1336">
            <v>115406761</v>
          </cell>
          <cell r="F1336" t="e">
            <v>#N/A</v>
          </cell>
        </row>
        <row r="1337">
          <cell r="E1337">
            <v>115406757</v>
          </cell>
          <cell r="F1337" t="e">
            <v>#N/A</v>
          </cell>
        </row>
        <row r="1338">
          <cell r="E1338">
            <v>115406756</v>
          </cell>
          <cell r="F1338" t="e">
            <v>#N/A</v>
          </cell>
        </row>
        <row r="1339">
          <cell r="E1339">
            <v>115406755</v>
          </cell>
          <cell r="F1339" t="e">
            <v>#N/A</v>
          </cell>
        </row>
        <row r="1340">
          <cell r="E1340">
            <v>115406754</v>
          </cell>
          <cell r="F1340" t="e">
            <v>#N/A</v>
          </cell>
        </row>
        <row r="1341">
          <cell r="E1341">
            <v>115406753</v>
          </cell>
          <cell r="F1341" t="e">
            <v>#N/A</v>
          </cell>
        </row>
        <row r="1342">
          <cell r="E1342">
            <v>115406752</v>
          </cell>
          <cell r="F1342" t="e">
            <v>#N/A</v>
          </cell>
        </row>
        <row r="1343">
          <cell r="E1343">
            <v>115406751</v>
          </cell>
          <cell r="F1343" t="e">
            <v>#N/A</v>
          </cell>
        </row>
        <row r="1344">
          <cell r="E1344">
            <v>115406750</v>
          </cell>
          <cell r="F1344" t="e">
            <v>#N/A</v>
          </cell>
        </row>
        <row r="1345">
          <cell r="E1345">
            <v>115406749</v>
          </cell>
          <cell r="F1345" t="e">
            <v>#N/A</v>
          </cell>
        </row>
        <row r="1346">
          <cell r="E1346">
            <v>115406748</v>
          </cell>
          <cell r="F1346" t="e">
            <v>#N/A</v>
          </cell>
        </row>
        <row r="1347">
          <cell r="E1347">
            <v>115406747</v>
          </cell>
          <cell r="F1347" t="e">
            <v>#N/A</v>
          </cell>
        </row>
        <row r="1348">
          <cell r="E1348">
            <v>115406744</v>
          </cell>
          <cell r="F1348" t="e">
            <v>#N/A</v>
          </cell>
        </row>
        <row r="1349">
          <cell r="E1349">
            <v>115406742</v>
          </cell>
          <cell r="F1349" t="e">
            <v>#N/A</v>
          </cell>
        </row>
        <row r="1350">
          <cell r="E1350">
            <v>115406741</v>
          </cell>
          <cell r="F1350" t="e">
            <v>#N/A</v>
          </cell>
        </row>
        <row r="1351">
          <cell r="E1351">
            <v>115406740</v>
          </cell>
          <cell r="F1351" t="e">
            <v>#N/A</v>
          </cell>
        </row>
        <row r="1352">
          <cell r="E1352">
            <v>115406739</v>
          </cell>
          <cell r="F1352" t="e">
            <v>#N/A</v>
          </cell>
        </row>
        <row r="1353">
          <cell r="E1353">
            <v>115406734</v>
          </cell>
          <cell r="F1353" t="e">
            <v>#N/A</v>
          </cell>
        </row>
        <row r="1354">
          <cell r="E1354">
            <v>115406733</v>
          </cell>
          <cell r="F1354" t="e">
            <v>#N/A</v>
          </cell>
        </row>
        <row r="1355">
          <cell r="E1355">
            <v>115406732</v>
          </cell>
          <cell r="F1355" t="e">
            <v>#N/A</v>
          </cell>
        </row>
        <row r="1356">
          <cell r="E1356">
            <v>115406720</v>
          </cell>
          <cell r="F1356" t="e">
            <v>#N/A</v>
          </cell>
        </row>
        <row r="1357">
          <cell r="E1357">
            <v>115406716</v>
          </cell>
          <cell r="F1357" t="e">
            <v>#N/A</v>
          </cell>
        </row>
        <row r="1358">
          <cell r="E1358">
            <v>115406715</v>
          </cell>
          <cell r="F1358" t="e">
            <v>#N/A</v>
          </cell>
        </row>
        <row r="1359">
          <cell r="E1359">
            <v>115406713</v>
          </cell>
          <cell r="F1359" t="e">
            <v>#N/A</v>
          </cell>
        </row>
        <row r="1360">
          <cell r="E1360">
            <v>115406710</v>
          </cell>
          <cell r="F1360" t="e">
            <v>#N/A</v>
          </cell>
        </row>
        <row r="1361">
          <cell r="E1361">
            <v>115406708</v>
          </cell>
          <cell r="F1361" t="e">
            <v>#N/A</v>
          </cell>
        </row>
        <row r="1362">
          <cell r="E1362">
            <v>115406707</v>
          </cell>
          <cell r="F1362" t="e">
            <v>#N/A</v>
          </cell>
        </row>
        <row r="1363">
          <cell r="E1363">
            <v>115406702</v>
          </cell>
          <cell r="F1363" t="e">
            <v>#N/A</v>
          </cell>
        </row>
        <row r="1364">
          <cell r="E1364">
            <v>115406694</v>
          </cell>
          <cell r="F1364" t="e">
            <v>#N/A</v>
          </cell>
        </row>
        <row r="1365">
          <cell r="E1365">
            <v>115406684</v>
          </cell>
          <cell r="F1365" t="e">
            <v>#N/A</v>
          </cell>
        </row>
        <row r="1366">
          <cell r="E1366">
            <v>115406664</v>
          </cell>
          <cell r="F1366" t="e">
            <v>#N/A</v>
          </cell>
        </row>
        <row r="1367">
          <cell r="E1367">
            <v>115406659</v>
          </cell>
          <cell r="F1367" t="e">
            <v>#N/A</v>
          </cell>
        </row>
        <row r="1368">
          <cell r="E1368">
            <v>115406656</v>
          </cell>
          <cell r="F1368" t="e">
            <v>#N/A</v>
          </cell>
        </row>
        <row r="1369">
          <cell r="E1369">
            <v>115406649</v>
          </cell>
          <cell r="F1369" t="e">
            <v>#N/A</v>
          </cell>
        </row>
        <row r="1370">
          <cell r="E1370">
            <v>115406641</v>
          </cell>
          <cell r="F1370" t="e">
            <v>#N/A</v>
          </cell>
        </row>
        <row r="1371">
          <cell r="E1371">
            <v>115406624</v>
          </cell>
          <cell r="F1371" t="e">
            <v>#N/A</v>
          </cell>
        </row>
        <row r="1372">
          <cell r="E1372">
            <v>115406607</v>
          </cell>
          <cell r="F1372" t="e">
            <v>#N/A</v>
          </cell>
        </row>
        <row r="1373">
          <cell r="E1373">
            <v>115406606</v>
          </cell>
          <cell r="F1373" t="e">
            <v>#N/A</v>
          </cell>
        </row>
        <row r="1374">
          <cell r="E1374">
            <v>115406605</v>
          </cell>
          <cell r="F1374" t="e">
            <v>#N/A</v>
          </cell>
        </row>
        <row r="1375">
          <cell r="E1375">
            <v>115406604</v>
          </cell>
          <cell r="F1375" t="e">
            <v>#N/A</v>
          </cell>
        </row>
        <row r="1376">
          <cell r="E1376">
            <v>115406603</v>
          </cell>
          <cell r="F1376" t="e">
            <v>#N/A</v>
          </cell>
        </row>
        <row r="1377">
          <cell r="E1377">
            <v>115406602</v>
          </cell>
          <cell r="F1377" t="e">
            <v>#N/A</v>
          </cell>
        </row>
        <row r="1378">
          <cell r="E1378">
            <v>115406600</v>
          </cell>
          <cell r="F1378" t="e">
            <v>#N/A</v>
          </cell>
        </row>
        <row r="1379">
          <cell r="E1379">
            <v>115406599</v>
          </cell>
          <cell r="F1379" t="e">
            <v>#N/A</v>
          </cell>
        </row>
        <row r="1380">
          <cell r="E1380">
            <v>115406594</v>
          </cell>
          <cell r="F1380" t="e">
            <v>#N/A</v>
          </cell>
        </row>
        <row r="1381">
          <cell r="E1381">
            <v>115406593</v>
          </cell>
          <cell r="F1381" t="e">
            <v>#N/A</v>
          </cell>
        </row>
        <row r="1382">
          <cell r="E1382">
            <v>115406592</v>
          </cell>
          <cell r="F1382" t="e">
            <v>#N/A</v>
          </cell>
        </row>
        <row r="1383">
          <cell r="E1383">
            <v>115406591</v>
          </cell>
          <cell r="F1383" t="e">
            <v>#N/A</v>
          </cell>
        </row>
        <row r="1384">
          <cell r="E1384">
            <v>115406588</v>
          </cell>
          <cell r="F1384" t="e">
            <v>#N/A</v>
          </cell>
        </row>
        <row r="1385">
          <cell r="E1385">
            <v>115406586</v>
          </cell>
          <cell r="F1385" t="e">
            <v>#N/A</v>
          </cell>
        </row>
        <row r="1386">
          <cell r="E1386">
            <v>115406582</v>
          </cell>
          <cell r="F1386" t="e">
            <v>#N/A</v>
          </cell>
        </row>
        <row r="1387">
          <cell r="E1387">
            <v>115406565</v>
          </cell>
          <cell r="F1387" t="e">
            <v>#N/A</v>
          </cell>
        </row>
        <row r="1388">
          <cell r="E1388">
            <v>115406550</v>
          </cell>
          <cell r="F1388" t="e">
            <v>#N/A</v>
          </cell>
        </row>
        <row r="1389">
          <cell r="E1389">
            <v>115406549</v>
          </cell>
          <cell r="F1389" t="e">
            <v>#N/A</v>
          </cell>
        </row>
        <row r="1390">
          <cell r="E1390">
            <v>115406547</v>
          </cell>
          <cell r="F1390" t="e">
            <v>#N/A</v>
          </cell>
        </row>
        <row r="1391">
          <cell r="E1391">
            <v>115406444</v>
          </cell>
          <cell r="F1391" t="e">
            <v>#N/A</v>
          </cell>
        </row>
        <row r="1392">
          <cell r="E1392">
            <v>115406443</v>
          </cell>
          <cell r="F1392" t="e">
            <v>#N/A</v>
          </cell>
        </row>
        <row r="1393">
          <cell r="E1393">
            <v>115406442</v>
          </cell>
          <cell r="F1393" t="e">
            <v>#N/A</v>
          </cell>
        </row>
        <row r="1394">
          <cell r="E1394">
            <v>115406438</v>
          </cell>
          <cell r="F1394" t="e">
            <v>#N/A</v>
          </cell>
        </row>
        <row r="1395">
          <cell r="E1395">
            <v>115406418</v>
          </cell>
          <cell r="F1395" t="e">
            <v>#N/A</v>
          </cell>
        </row>
        <row r="1396">
          <cell r="E1396">
            <v>115406382</v>
          </cell>
          <cell r="F1396" t="e">
            <v>#N/A</v>
          </cell>
        </row>
        <row r="1397">
          <cell r="E1397">
            <v>115406381</v>
          </cell>
          <cell r="F1397" t="e">
            <v>#N/A</v>
          </cell>
        </row>
        <row r="1398">
          <cell r="E1398">
            <v>115406379</v>
          </cell>
          <cell r="F1398" t="e">
            <v>#N/A</v>
          </cell>
        </row>
        <row r="1399">
          <cell r="E1399">
            <v>115406377</v>
          </cell>
          <cell r="F1399" t="e">
            <v>#N/A</v>
          </cell>
        </row>
        <row r="1400">
          <cell r="E1400">
            <v>115406376</v>
          </cell>
          <cell r="F1400" t="e">
            <v>#N/A</v>
          </cell>
        </row>
        <row r="1401">
          <cell r="E1401">
            <v>115406375</v>
          </cell>
          <cell r="F1401" t="e">
            <v>#N/A</v>
          </cell>
        </row>
        <row r="1402">
          <cell r="E1402">
            <v>115406372</v>
          </cell>
          <cell r="F1402" t="e">
            <v>#N/A</v>
          </cell>
        </row>
        <row r="1403">
          <cell r="E1403">
            <v>115406370</v>
          </cell>
          <cell r="F1403" t="e">
            <v>#N/A</v>
          </cell>
        </row>
        <row r="1404">
          <cell r="E1404">
            <v>115406360</v>
          </cell>
          <cell r="F1404" t="e">
            <v>#N/A</v>
          </cell>
        </row>
        <row r="1405">
          <cell r="E1405">
            <v>115406309</v>
          </cell>
          <cell r="F1405" t="e">
            <v>#N/A</v>
          </cell>
        </row>
        <row r="1406">
          <cell r="E1406">
            <v>115406287</v>
          </cell>
          <cell r="F1406" t="e">
            <v>#N/A</v>
          </cell>
        </row>
        <row r="1407">
          <cell r="E1407">
            <v>115406285</v>
          </cell>
          <cell r="F1407" t="e">
            <v>#N/A</v>
          </cell>
        </row>
        <row r="1408">
          <cell r="E1408">
            <v>115406281</v>
          </cell>
          <cell r="F1408" t="e">
            <v>#N/A</v>
          </cell>
        </row>
        <row r="1409">
          <cell r="E1409">
            <v>115406280</v>
          </cell>
          <cell r="F1409" t="e">
            <v>#N/A</v>
          </cell>
        </row>
        <row r="1410">
          <cell r="E1410">
            <v>115406278</v>
          </cell>
          <cell r="F1410" t="e">
            <v>#N/A</v>
          </cell>
        </row>
        <row r="1411">
          <cell r="E1411">
            <v>115406276</v>
          </cell>
          <cell r="F1411" t="e">
            <v>#N/A</v>
          </cell>
        </row>
        <row r="1412">
          <cell r="E1412">
            <v>115406269</v>
          </cell>
          <cell r="F1412" t="e">
            <v>#N/A</v>
          </cell>
        </row>
        <row r="1413">
          <cell r="E1413">
            <v>115406260</v>
          </cell>
          <cell r="F1413" t="e">
            <v>#N/A</v>
          </cell>
        </row>
        <row r="1414">
          <cell r="E1414">
            <v>115406258</v>
          </cell>
          <cell r="F1414" t="e">
            <v>#N/A</v>
          </cell>
        </row>
        <row r="1415">
          <cell r="E1415">
            <v>115406257</v>
          </cell>
          <cell r="F1415" t="e">
            <v>#N/A</v>
          </cell>
        </row>
        <row r="1416">
          <cell r="E1416">
            <v>115406250</v>
          </cell>
          <cell r="F1416" t="e">
            <v>#N/A</v>
          </cell>
        </row>
        <row r="1417">
          <cell r="E1417">
            <v>115406213</v>
          </cell>
          <cell r="F1417" t="e">
            <v>#N/A</v>
          </cell>
        </row>
        <row r="1418">
          <cell r="E1418">
            <v>115406196</v>
          </cell>
          <cell r="F1418" t="e">
            <v>#N/A</v>
          </cell>
        </row>
        <row r="1419">
          <cell r="E1419">
            <v>115406143</v>
          </cell>
          <cell r="F1419" t="e">
            <v>#N/A</v>
          </cell>
        </row>
        <row r="1420">
          <cell r="E1420">
            <v>115406142</v>
          </cell>
          <cell r="F1420" t="e">
            <v>#N/A</v>
          </cell>
        </row>
        <row r="1421">
          <cell r="E1421">
            <v>115406141</v>
          </cell>
          <cell r="F1421" t="e">
            <v>#N/A</v>
          </cell>
        </row>
        <row r="1422">
          <cell r="E1422">
            <v>115406138</v>
          </cell>
          <cell r="F1422" t="e">
            <v>#N/A</v>
          </cell>
        </row>
        <row r="1423">
          <cell r="E1423">
            <v>115406136</v>
          </cell>
          <cell r="F1423" t="e">
            <v>#N/A</v>
          </cell>
        </row>
        <row r="1424">
          <cell r="E1424">
            <v>115406134</v>
          </cell>
          <cell r="F1424" t="e">
            <v>#N/A</v>
          </cell>
        </row>
        <row r="1425">
          <cell r="E1425">
            <v>115406133</v>
          </cell>
          <cell r="F1425" t="e">
            <v>#N/A</v>
          </cell>
        </row>
        <row r="1426">
          <cell r="E1426">
            <v>115406130</v>
          </cell>
          <cell r="F1426" t="e">
            <v>#N/A</v>
          </cell>
        </row>
        <row r="1427">
          <cell r="E1427">
            <v>115406111</v>
          </cell>
          <cell r="F1427" t="e">
            <v>#N/A</v>
          </cell>
        </row>
        <row r="1428">
          <cell r="E1428">
            <v>115405968</v>
          </cell>
          <cell r="F1428" t="e">
            <v>#N/A</v>
          </cell>
        </row>
        <row r="1429">
          <cell r="E1429">
            <v>115405951</v>
          </cell>
          <cell r="F1429" t="e">
            <v>#N/A</v>
          </cell>
        </row>
        <row r="1430">
          <cell r="E1430">
            <v>115405950</v>
          </cell>
          <cell r="F1430" t="e">
            <v>#N/A</v>
          </cell>
        </row>
        <row r="1431">
          <cell r="E1431">
            <v>115405949</v>
          </cell>
          <cell r="F1431" t="e">
            <v>#N/A</v>
          </cell>
        </row>
        <row r="1432">
          <cell r="E1432">
            <v>115405948</v>
          </cell>
          <cell r="F1432" t="e">
            <v>#N/A</v>
          </cell>
        </row>
        <row r="1433">
          <cell r="E1433">
            <v>115405947</v>
          </cell>
          <cell r="F1433" t="e">
            <v>#N/A</v>
          </cell>
        </row>
        <row r="1434">
          <cell r="E1434">
            <v>115405945</v>
          </cell>
          <cell r="F1434" t="e">
            <v>#N/A</v>
          </cell>
        </row>
        <row r="1435">
          <cell r="E1435">
            <v>115405944</v>
          </cell>
          <cell r="F1435" t="e">
            <v>#N/A</v>
          </cell>
        </row>
        <row r="1436">
          <cell r="E1436">
            <v>115405943</v>
          </cell>
          <cell r="F1436" t="e">
            <v>#N/A</v>
          </cell>
        </row>
        <row r="1437">
          <cell r="E1437">
            <v>115405937</v>
          </cell>
          <cell r="F1437" t="e">
            <v>#N/A</v>
          </cell>
        </row>
        <row r="1438">
          <cell r="E1438">
            <v>115405935</v>
          </cell>
          <cell r="F1438" t="e">
            <v>#N/A</v>
          </cell>
        </row>
        <row r="1439">
          <cell r="E1439">
            <v>115405932</v>
          </cell>
          <cell r="F1439" t="e">
            <v>#N/A</v>
          </cell>
        </row>
        <row r="1440">
          <cell r="E1440">
            <v>115405929</v>
          </cell>
          <cell r="F1440" t="e">
            <v>#N/A</v>
          </cell>
        </row>
        <row r="1441">
          <cell r="E1441">
            <v>115405903</v>
          </cell>
          <cell r="F1441" t="e">
            <v>#N/A</v>
          </cell>
        </row>
        <row r="1442">
          <cell r="E1442">
            <v>115405901</v>
          </cell>
          <cell r="F1442" t="e">
            <v>#N/A</v>
          </cell>
        </row>
        <row r="1443">
          <cell r="E1443">
            <v>115405899</v>
          </cell>
          <cell r="F1443" t="e">
            <v>#N/A</v>
          </cell>
        </row>
        <row r="1444">
          <cell r="E1444">
            <v>115405896</v>
          </cell>
          <cell r="F1444" t="e">
            <v>#N/A</v>
          </cell>
        </row>
        <row r="1445">
          <cell r="E1445">
            <v>115405893</v>
          </cell>
          <cell r="F1445" t="e">
            <v>#N/A</v>
          </cell>
        </row>
        <row r="1446">
          <cell r="E1446">
            <v>115405889</v>
          </cell>
          <cell r="F1446" t="e">
            <v>#N/A</v>
          </cell>
        </row>
        <row r="1447">
          <cell r="E1447">
            <v>115405888</v>
          </cell>
          <cell r="F1447" t="e">
            <v>#N/A</v>
          </cell>
        </row>
        <row r="1448">
          <cell r="E1448">
            <v>115405887</v>
          </cell>
          <cell r="F1448" t="e">
            <v>#N/A</v>
          </cell>
        </row>
        <row r="1449">
          <cell r="E1449">
            <v>115405886</v>
          </cell>
          <cell r="F1449" t="e">
            <v>#N/A</v>
          </cell>
        </row>
        <row r="1450">
          <cell r="E1450">
            <v>115405885</v>
          </cell>
          <cell r="F1450" t="e">
            <v>#N/A</v>
          </cell>
        </row>
        <row r="1451">
          <cell r="E1451">
            <v>115405882</v>
          </cell>
          <cell r="F1451" t="e">
            <v>#N/A</v>
          </cell>
        </row>
        <row r="1452">
          <cell r="E1452">
            <v>115405881</v>
          </cell>
          <cell r="F1452" t="e">
            <v>#N/A</v>
          </cell>
        </row>
        <row r="1453">
          <cell r="E1453">
            <v>115405880</v>
          </cell>
          <cell r="F1453" t="e">
            <v>#N/A</v>
          </cell>
        </row>
        <row r="1454">
          <cell r="E1454">
            <v>115405878</v>
          </cell>
          <cell r="F1454" t="e">
            <v>#N/A</v>
          </cell>
        </row>
        <row r="1455">
          <cell r="E1455">
            <v>115405855</v>
          </cell>
          <cell r="F1455" t="e">
            <v>#N/A</v>
          </cell>
        </row>
        <row r="1456">
          <cell r="E1456">
            <v>115405817</v>
          </cell>
          <cell r="F1456" t="e">
            <v>#N/A</v>
          </cell>
        </row>
        <row r="1457">
          <cell r="E1457">
            <v>115405815</v>
          </cell>
          <cell r="F1457" t="e">
            <v>#N/A</v>
          </cell>
        </row>
        <row r="1458">
          <cell r="E1458">
            <v>115405806</v>
          </cell>
          <cell r="F1458" t="e">
            <v>#N/A</v>
          </cell>
        </row>
        <row r="1459">
          <cell r="E1459">
            <v>115405804</v>
          </cell>
          <cell r="F1459" t="e">
            <v>#N/A</v>
          </cell>
        </row>
        <row r="1460">
          <cell r="E1460">
            <v>115405767</v>
          </cell>
          <cell r="F1460" t="e">
            <v>#N/A</v>
          </cell>
        </row>
        <row r="1461">
          <cell r="E1461">
            <v>115405757</v>
          </cell>
          <cell r="F1461" t="e">
            <v>#N/A</v>
          </cell>
        </row>
        <row r="1462">
          <cell r="E1462">
            <v>115405708</v>
          </cell>
          <cell r="F1462" t="e">
            <v>#N/A</v>
          </cell>
        </row>
        <row r="1463">
          <cell r="E1463">
            <v>115405706</v>
          </cell>
          <cell r="F1463" t="e">
            <v>#N/A</v>
          </cell>
        </row>
        <row r="1464">
          <cell r="E1464">
            <v>115405705</v>
          </cell>
          <cell r="F1464" t="e">
            <v>#N/A</v>
          </cell>
        </row>
        <row r="1465">
          <cell r="E1465">
            <v>115405699</v>
          </cell>
          <cell r="F1465" t="e">
            <v>#N/A</v>
          </cell>
        </row>
        <row r="1466">
          <cell r="E1466">
            <v>115405698</v>
          </cell>
          <cell r="F1466" t="e">
            <v>#N/A</v>
          </cell>
        </row>
        <row r="1467">
          <cell r="E1467">
            <v>115405694</v>
          </cell>
          <cell r="F1467" t="e">
            <v>#N/A</v>
          </cell>
        </row>
        <row r="1468">
          <cell r="E1468">
            <v>115405693</v>
          </cell>
          <cell r="F1468" t="e">
            <v>#N/A</v>
          </cell>
        </row>
        <row r="1469">
          <cell r="E1469">
            <v>115405692</v>
          </cell>
          <cell r="F1469" t="e">
            <v>#N/A</v>
          </cell>
        </row>
        <row r="1470">
          <cell r="E1470">
            <v>115405691</v>
          </cell>
          <cell r="F1470" t="e">
            <v>#N/A</v>
          </cell>
        </row>
        <row r="1471">
          <cell r="E1471">
            <v>115405690</v>
          </cell>
          <cell r="F1471" t="e">
            <v>#N/A</v>
          </cell>
        </row>
        <row r="1472">
          <cell r="E1472">
            <v>115405689</v>
          </cell>
          <cell r="F1472" t="e">
            <v>#N/A</v>
          </cell>
        </row>
        <row r="1473">
          <cell r="E1473">
            <v>115405683</v>
          </cell>
          <cell r="F1473" t="e">
            <v>#N/A</v>
          </cell>
        </row>
        <row r="1474">
          <cell r="E1474">
            <v>115405682</v>
          </cell>
          <cell r="F1474" t="e">
            <v>#N/A</v>
          </cell>
        </row>
        <row r="1475">
          <cell r="E1475">
            <v>115405681</v>
          </cell>
          <cell r="F1475" t="e">
            <v>#N/A</v>
          </cell>
        </row>
        <row r="1476">
          <cell r="E1476">
            <v>115405680</v>
          </cell>
          <cell r="F1476" t="e">
            <v>#N/A</v>
          </cell>
        </row>
        <row r="1477">
          <cell r="E1477">
            <v>115405679</v>
          </cell>
          <cell r="F1477" t="e">
            <v>#N/A</v>
          </cell>
        </row>
        <row r="1478">
          <cell r="E1478">
            <v>115405678</v>
          </cell>
          <cell r="F1478" t="e">
            <v>#N/A</v>
          </cell>
        </row>
        <row r="1479">
          <cell r="E1479">
            <v>115405677</v>
          </cell>
          <cell r="F1479" t="e">
            <v>#N/A</v>
          </cell>
        </row>
        <row r="1480">
          <cell r="E1480">
            <v>115405676</v>
          </cell>
          <cell r="F1480" t="e">
            <v>#N/A</v>
          </cell>
        </row>
        <row r="1481">
          <cell r="E1481">
            <v>115405675</v>
          </cell>
          <cell r="F1481" t="e">
            <v>#N/A</v>
          </cell>
        </row>
        <row r="1482">
          <cell r="E1482">
            <v>115405674</v>
          </cell>
          <cell r="F1482" t="e">
            <v>#N/A</v>
          </cell>
        </row>
        <row r="1483">
          <cell r="E1483">
            <v>115405673</v>
          </cell>
          <cell r="F1483" t="e">
            <v>#N/A</v>
          </cell>
        </row>
        <row r="1484">
          <cell r="E1484">
            <v>115405672</v>
          </cell>
          <cell r="F1484" t="e">
            <v>#N/A</v>
          </cell>
        </row>
        <row r="1485">
          <cell r="E1485">
            <v>115405671</v>
          </cell>
          <cell r="F1485" t="e">
            <v>#N/A</v>
          </cell>
        </row>
        <row r="1486">
          <cell r="E1486">
            <v>115405670</v>
          </cell>
          <cell r="F1486" t="e">
            <v>#N/A</v>
          </cell>
        </row>
        <row r="1487">
          <cell r="E1487">
            <v>115405669</v>
          </cell>
          <cell r="F1487" t="e">
            <v>#N/A</v>
          </cell>
        </row>
        <row r="1488">
          <cell r="E1488">
            <v>115405666</v>
          </cell>
          <cell r="F1488" t="e">
            <v>#N/A</v>
          </cell>
        </row>
        <row r="1489">
          <cell r="E1489">
            <v>115405665</v>
          </cell>
          <cell r="F1489" t="e">
            <v>#N/A</v>
          </cell>
        </row>
        <row r="1490">
          <cell r="E1490">
            <v>115405654</v>
          </cell>
          <cell r="F1490" t="e">
            <v>#N/A</v>
          </cell>
        </row>
        <row r="1491">
          <cell r="E1491">
            <v>115405653</v>
          </cell>
          <cell r="F1491" t="e">
            <v>#N/A</v>
          </cell>
        </row>
        <row r="1492">
          <cell r="E1492">
            <v>115405652</v>
          </cell>
          <cell r="F1492" t="e">
            <v>#N/A</v>
          </cell>
        </row>
        <row r="1493">
          <cell r="E1493">
            <v>115405651</v>
          </cell>
          <cell r="F1493" t="e">
            <v>#N/A</v>
          </cell>
        </row>
        <row r="1494">
          <cell r="E1494">
            <v>115405649</v>
          </cell>
          <cell r="F1494" t="e">
            <v>#N/A</v>
          </cell>
        </row>
        <row r="1495">
          <cell r="E1495">
            <v>115405647</v>
          </cell>
          <cell r="F1495" t="e">
            <v>#N/A</v>
          </cell>
        </row>
        <row r="1496">
          <cell r="E1496">
            <v>115405645</v>
          </cell>
          <cell r="F1496" t="e">
            <v>#N/A</v>
          </cell>
        </row>
        <row r="1497">
          <cell r="E1497">
            <v>115405642</v>
          </cell>
          <cell r="F1497" t="e">
            <v>#N/A</v>
          </cell>
        </row>
        <row r="1498">
          <cell r="E1498">
            <v>115405641</v>
          </cell>
          <cell r="F1498" t="e">
            <v>#N/A</v>
          </cell>
        </row>
        <row r="1499">
          <cell r="E1499">
            <v>115405619</v>
          </cell>
          <cell r="F1499" t="e">
            <v>#N/A</v>
          </cell>
        </row>
        <row r="1500">
          <cell r="E1500">
            <v>115405618</v>
          </cell>
          <cell r="F1500" t="e">
            <v>#N/A</v>
          </cell>
        </row>
        <row r="1501">
          <cell r="E1501">
            <v>115405617</v>
          </cell>
          <cell r="F1501" t="e">
            <v>#N/A</v>
          </cell>
        </row>
        <row r="1502">
          <cell r="E1502">
            <v>115405604</v>
          </cell>
          <cell r="F1502" t="e">
            <v>#N/A</v>
          </cell>
        </row>
        <row r="1503">
          <cell r="E1503">
            <v>115405603</v>
          </cell>
          <cell r="F1503" t="e">
            <v>#N/A</v>
          </cell>
        </row>
        <row r="1504">
          <cell r="E1504">
            <v>115405602</v>
          </cell>
          <cell r="F1504" t="e">
            <v>#N/A</v>
          </cell>
        </row>
        <row r="1505">
          <cell r="E1505">
            <v>115405600</v>
          </cell>
          <cell r="F1505" t="e">
            <v>#N/A</v>
          </cell>
        </row>
        <row r="1506">
          <cell r="E1506">
            <v>115405587</v>
          </cell>
          <cell r="F1506" t="e">
            <v>#N/A</v>
          </cell>
        </row>
        <row r="1507">
          <cell r="E1507">
            <v>115405583</v>
          </cell>
          <cell r="F1507" t="e">
            <v>#N/A</v>
          </cell>
        </row>
        <row r="1508">
          <cell r="E1508">
            <v>115405577</v>
          </cell>
          <cell r="F1508" t="e">
            <v>#N/A</v>
          </cell>
        </row>
        <row r="1509">
          <cell r="E1509">
            <v>115405521</v>
          </cell>
          <cell r="F1509" t="e">
            <v>#N/A</v>
          </cell>
        </row>
        <row r="1510">
          <cell r="E1510">
            <v>115405520</v>
          </cell>
          <cell r="F1510" t="e">
            <v>#N/A</v>
          </cell>
        </row>
        <row r="1511">
          <cell r="E1511">
            <v>115405519</v>
          </cell>
          <cell r="F1511" t="e">
            <v>#N/A</v>
          </cell>
        </row>
        <row r="1512">
          <cell r="E1512">
            <v>115405506</v>
          </cell>
          <cell r="F1512" t="e">
            <v>#N/A</v>
          </cell>
        </row>
        <row r="1513">
          <cell r="E1513">
            <v>115405504</v>
          </cell>
          <cell r="F1513" t="e">
            <v>#N/A</v>
          </cell>
        </row>
        <row r="1514">
          <cell r="E1514">
            <v>115405497</v>
          </cell>
          <cell r="F1514" t="e">
            <v>#N/A</v>
          </cell>
        </row>
        <row r="1515">
          <cell r="E1515">
            <v>115405443</v>
          </cell>
          <cell r="F1515" t="e">
            <v>#N/A</v>
          </cell>
        </row>
        <row r="1516">
          <cell r="E1516">
            <v>115405427</v>
          </cell>
          <cell r="F1516" t="e">
            <v>#N/A</v>
          </cell>
        </row>
        <row r="1517">
          <cell r="E1517">
            <v>115405426</v>
          </cell>
          <cell r="F1517" t="e">
            <v>#N/A</v>
          </cell>
        </row>
        <row r="1518">
          <cell r="E1518">
            <v>115405424</v>
          </cell>
          <cell r="F1518" t="e">
            <v>#N/A</v>
          </cell>
        </row>
        <row r="1519">
          <cell r="E1519">
            <v>115405422</v>
          </cell>
          <cell r="F1519" t="e">
            <v>#N/A</v>
          </cell>
        </row>
        <row r="1520">
          <cell r="E1520">
            <v>115405415</v>
          </cell>
          <cell r="F1520" t="e">
            <v>#N/A</v>
          </cell>
        </row>
        <row r="1521">
          <cell r="E1521">
            <v>115405412</v>
          </cell>
          <cell r="F1521" t="e">
            <v>#N/A</v>
          </cell>
        </row>
        <row r="1522">
          <cell r="E1522">
            <v>115405411</v>
          </cell>
          <cell r="F1522" t="e">
            <v>#N/A</v>
          </cell>
        </row>
        <row r="1523">
          <cell r="E1523">
            <v>115405409</v>
          </cell>
          <cell r="F1523" t="e">
            <v>#N/A</v>
          </cell>
        </row>
        <row r="1524">
          <cell r="E1524">
            <v>115405406</v>
          </cell>
          <cell r="F1524" t="e">
            <v>#N/A</v>
          </cell>
        </row>
        <row r="1525">
          <cell r="E1525">
            <v>115405404</v>
          </cell>
          <cell r="F1525" t="e">
            <v>#N/A</v>
          </cell>
        </row>
        <row r="1526">
          <cell r="E1526">
            <v>115405394</v>
          </cell>
          <cell r="F1526" t="e">
            <v>#N/A</v>
          </cell>
        </row>
        <row r="1527">
          <cell r="E1527">
            <v>115405393</v>
          </cell>
          <cell r="F1527" t="e">
            <v>#N/A</v>
          </cell>
        </row>
        <row r="1528">
          <cell r="E1528">
            <v>115405392</v>
          </cell>
          <cell r="F1528" t="e">
            <v>#N/A</v>
          </cell>
        </row>
        <row r="1529">
          <cell r="E1529">
            <v>115405391</v>
          </cell>
          <cell r="F1529" t="e">
            <v>#N/A</v>
          </cell>
        </row>
        <row r="1530">
          <cell r="E1530">
            <v>115405390</v>
          </cell>
          <cell r="F1530" t="e">
            <v>#N/A</v>
          </cell>
        </row>
        <row r="1531">
          <cell r="E1531">
            <v>115405389</v>
          </cell>
          <cell r="F1531" t="e">
            <v>#N/A</v>
          </cell>
        </row>
        <row r="1532">
          <cell r="E1532">
            <v>115405387</v>
          </cell>
          <cell r="F1532" t="e">
            <v>#N/A</v>
          </cell>
        </row>
        <row r="1533">
          <cell r="E1533">
            <v>115405386</v>
          </cell>
          <cell r="F1533" t="e">
            <v>#N/A</v>
          </cell>
        </row>
        <row r="1534">
          <cell r="E1534">
            <v>115405385</v>
          </cell>
          <cell r="F1534" t="e">
            <v>#N/A</v>
          </cell>
        </row>
        <row r="1535">
          <cell r="E1535">
            <v>115405384</v>
          </cell>
          <cell r="F1535" t="e">
            <v>#N/A</v>
          </cell>
        </row>
        <row r="1536">
          <cell r="E1536">
            <v>115405383</v>
          </cell>
          <cell r="F1536" t="e">
            <v>#N/A</v>
          </cell>
        </row>
        <row r="1537">
          <cell r="E1537">
            <v>115405382</v>
          </cell>
          <cell r="F1537" t="e">
            <v>#N/A</v>
          </cell>
        </row>
        <row r="1538">
          <cell r="E1538">
            <v>115405381</v>
          </cell>
          <cell r="F1538" t="e">
            <v>#N/A</v>
          </cell>
        </row>
        <row r="1539">
          <cell r="E1539">
            <v>115405380</v>
          </cell>
          <cell r="F1539" t="e">
            <v>#N/A</v>
          </cell>
        </row>
        <row r="1540">
          <cell r="E1540">
            <v>115405379</v>
          </cell>
          <cell r="F1540" t="e">
            <v>#N/A</v>
          </cell>
        </row>
        <row r="1541">
          <cell r="E1541">
            <v>115405376</v>
          </cell>
          <cell r="F1541" t="e">
            <v>#N/A</v>
          </cell>
        </row>
        <row r="1542">
          <cell r="E1542">
            <v>115405375</v>
          </cell>
          <cell r="F1542" t="e">
            <v>#N/A</v>
          </cell>
        </row>
        <row r="1543">
          <cell r="E1543">
            <v>115405371</v>
          </cell>
          <cell r="F1543" t="e">
            <v>#N/A</v>
          </cell>
        </row>
        <row r="1544">
          <cell r="E1544">
            <v>115405368</v>
          </cell>
          <cell r="F1544" t="e">
            <v>#N/A</v>
          </cell>
        </row>
        <row r="1545">
          <cell r="E1545">
            <v>115405365</v>
          </cell>
          <cell r="F1545" t="e">
            <v>#N/A</v>
          </cell>
        </row>
        <row r="1546">
          <cell r="E1546">
            <v>115405361</v>
          </cell>
          <cell r="F1546" t="e">
            <v>#N/A</v>
          </cell>
        </row>
        <row r="1547">
          <cell r="E1547">
            <v>115405359</v>
          </cell>
          <cell r="F1547" t="e">
            <v>#N/A</v>
          </cell>
        </row>
        <row r="1548">
          <cell r="E1548">
            <v>115405357</v>
          </cell>
          <cell r="F1548" t="e">
            <v>#N/A</v>
          </cell>
        </row>
        <row r="1549">
          <cell r="E1549">
            <v>115405356</v>
          </cell>
          <cell r="F1549" t="e">
            <v>#N/A</v>
          </cell>
        </row>
        <row r="1550">
          <cell r="E1550">
            <v>115405354</v>
          </cell>
          <cell r="F1550" t="e">
            <v>#N/A</v>
          </cell>
        </row>
        <row r="1551">
          <cell r="E1551">
            <v>115405352</v>
          </cell>
          <cell r="F1551" t="e">
            <v>#N/A</v>
          </cell>
        </row>
        <row r="1552">
          <cell r="E1552">
            <v>115405351</v>
          </cell>
          <cell r="F1552" t="e">
            <v>#N/A</v>
          </cell>
        </row>
        <row r="1553">
          <cell r="E1553">
            <v>115405349</v>
          </cell>
          <cell r="F1553" t="e">
            <v>#N/A</v>
          </cell>
        </row>
        <row r="1554">
          <cell r="E1554">
            <v>115405345</v>
          </cell>
          <cell r="F1554" t="e">
            <v>#N/A</v>
          </cell>
        </row>
        <row r="1555">
          <cell r="E1555">
            <v>115405343</v>
          </cell>
          <cell r="F1555" t="e">
            <v>#N/A</v>
          </cell>
        </row>
        <row r="1556">
          <cell r="E1556">
            <v>115405342</v>
          </cell>
          <cell r="F1556" t="e">
            <v>#N/A</v>
          </cell>
        </row>
        <row r="1557">
          <cell r="E1557">
            <v>115405316</v>
          </cell>
          <cell r="F1557" t="e">
            <v>#N/A</v>
          </cell>
        </row>
        <row r="1558">
          <cell r="E1558">
            <v>115405308</v>
          </cell>
          <cell r="F1558" t="e">
            <v>#N/A</v>
          </cell>
        </row>
        <row r="1559">
          <cell r="E1559">
            <v>115405304</v>
          </cell>
          <cell r="F1559" t="e">
            <v>#N/A</v>
          </cell>
        </row>
        <row r="1560">
          <cell r="E1560">
            <v>115405187</v>
          </cell>
          <cell r="F1560" t="e">
            <v>#N/A</v>
          </cell>
        </row>
        <row r="1561">
          <cell r="E1561">
            <v>115405184</v>
          </cell>
          <cell r="F1561" t="e">
            <v>#N/A</v>
          </cell>
        </row>
        <row r="1562">
          <cell r="E1562">
            <v>115405168</v>
          </cell>
          <cell r="F1562" t="e">
            <v>#N/A</v>
          </cell>
        </row>
        <row r="1563">
          <cell r="E1563">
            <v>115405089</v>
          </cell>
          <cell r="F1563" t="e">
            <v>#N/A</v>
          </cell>
        </row>
        <row r="1564">
          <cell r="E1564">
            <v>115405086</v>
          </cell>
          <cell r="F1564" t="e">
            <v>#N/A</v>
          </cell>
        </row>
        <row r="1565">
          <cell r="E1565">
            <v>115405081</v>
          </cell>
          <cell r="F1565" t="e">
            <v>#N/A</v>
          </cell>
        </row>
        <row r="1566">
          <cell r="E1566">
            <v>115405073</v>
          </cell>
          <cell r="F1566" t="e">
            <v>#N/A</v>
          </cell>
        </row>
        <row r="1567">
          <cell r="E1567">
            <v>115405072</v>
          </cell>
          <cell r="F1567" t="e">
            <v>#N/A</v>
          </cell>
        </row>
        <row r="1568">
          <cell r="E1568">
            <v>115405065</v>
          </cell>
          <cell r="F1568" t="e">
            <v>#N/A</v>
          </cell>
        </row>
        <row r="1569">
          <cell r="E1569">
            <v>115405064</v>
          </cell>
          <cell r="F1569" t="e">
            <v>#N/A</v>
          </cell>
        </row>
        <row r="1570">
          <cell r="E1570">
            <v>115405060</v>
          </cell>
          <cell r="F1570" t="e">
            <v>#N/A</v>
          </cell>
        </row>
        <row r="1571">
          <cell r="E1571">
            <v>115405059</v>
          </cell>
          <cell r="F1571" t="e">
            <v>#N/A</v>
          </cell>
        </row>
        <row r="1572">
          <cell r="E1572">
            <v>115405058</v>
          </cell>
          <cell r="F1572" t="e">
            <v>#N/A</v>
          </cell>
        </row>
        <row r="1573">
          <cell r="E1573">
            <v>115405057</v>
          </cell>
          <cell r="F1573" t="e">
            <v>#N/A</v>
          </cell>
        </row>
        <row r="1574">
          <cell r="E1574">
            <v>115405056</v>
          </cell>
          <cell r="F1574" t="e">
            <v>#N/A</v>
          </cell>
        </row>
        <row r="1575">
          <cell r="E1575">
            <v>115405034</v>
          </cell>
          <cell r="F1575" t="e">
            <v>#N/A</v>
          </cell>
        </row>
        <row r="1576">
          <cell r="E1576">
            <v>115405032</v>
          </cell>
          <cell r="F1576" t="e">
            <v>#N/A</v>
          </cell>
        </row>
        <row r="1577">
          <cell r="E1577">
            <v>115405031</v>
          </cell>
          <cell r="F1577" t="e">
            <v>#N/A</v>
          </cell>
        </row>
        <row r="1578">
          <cell r="E1578">
            <v>115405020</v>
          </cell>
          <cell r="F1578" t="e">
            <v>#N/A</v>
          </cell>
        </row>
        <row r="1579">
          <cell r="E1579">
            <v>115405011</v>
          </cell>
          <cell r="F1579" t="e">
            <v>#N/A</v>
          </cell>
        </row>
        <row r="1580">
          <cell r="E1580">
            <v>115405010</v>
          </cell>
          <cell r="F1580" t="e">
            <v>#N/A</v>
          </cell>
        </row>
        <row r="1581">
          <cell r="E1581">
            <v>115405009</v>
          </cell>
          <cell r="F1581" t="e">
            <v>#N/A</v>
          </cell>
        </row>
        <row r="1582">
          <cell r="E1582">
            <v>115405008</v>
          </cell>
          <cell r="F1582" t="e">
            <v>#N/A</v>
          </cell>
        </row>
        <row r="1583">
          <cell r="E1583">
            <v>115405006</v>
          </cell>
          <cell r="F1583" t="e">
            <v>#N/A</v>
          </cell>
        </row>
        <row r="1584">
          <cell r="E1584">
            <v>115404999</v>
          </cell>
          <cell r="F1584" t="e">
            <v>#N/A</v>
          </cell>
        </row>
        <row r="1585">
          <cell r="E1585">
            <v>115404998</v>
          </cell>
          <cell r="F1585" t="e">
            <v>#N/A</v>
          </cell>
        </row>
        <row r="1586">
          <cell r="E1586">
            <v>115404997</v>
          </cell>
          <cell r="F1586" t="e">
            <v>#N/A</v>
          </cell>
        </row>
        <row r="1587">
          <cell r="E1587">
            <v>115404987</v>
          </cell>
          <cell r="F1587" t="e">
            <v>#N/A</v>
          </cell>
        </row>
        <row r="1588">
          <cell r="E1588">
            <v>115404958</v>
          </cell>
          <cell r="F1588" t="e">
            <v>#N/A</v>
          </cell>
        </row>
        <row r="1589">
          <cell r="E1589">
            <v>115404957</v>
          </cell>
          <cell r="F1589" t="e">
            <v>#N/A</v>
          </cell>
        </row>
        <row r="1590">
          <cell r="E1590">
            <v>115404952</v>
          </cell>
          <cell r="F1590" t="e">
            <v>#N/A</v>
          </cell>
        </row>
        <row r="1591">
          <cell r="E1591">
            <v>115404923</v>
          </cell>
          <cell r="F1591" t="e">
            <v>#N/A</v>
          </cell>
        </row>
        <row r="1592">
          <cell r="E1592">
            <v>115404920</v>
          </cell>
          <cell r="F1592" t="e">
            <v>#N/A</v>
          </cell>
        </row>
        <row r="1593">
          <cell r="E1593">
            <v>115404919</v>
          </cell>
          <cell r="F1593" t="e">
            <v>#N/A</v>
          </cell>
        </row>
        <row r="1594">
          <cell r="E1594">
            <v>115404916</v>
          </cell>
          <cell r="F1594" t="e">
            <v>#N/A</v>
          </cell>
        </row>
        <row r="1595">
          <cell r="E1595">
            <v>115404914</v>
          </cell>
          <cell r="F1595" t="e">
            <v>#N/A</v>
          </cell>
        </row>
        <row r="1596">
          <cell r="E1596">
            <v>115404857</v>
          </cell>
          <cell r="F1596" t="e">
            <v>#N/A</v>
          </cell>
        </row>
        <row r="1597">
          <cell r="E1597">
            <v>115404855</v>
          </cell>
          <cell r="F1597" t="e">
            <v>#N/A</v>
          </cell>
        </row>
        <row r="1598">
          <cell r="E1598">
            <v>115404845</v>
          </cell>
          <cell r="F1598" t="e">
            <v>#N/A</v>
          </cell>
        </row>
        <row r="1599">
          <cell r="E1599">
            <v>115404841</v>
          </cell>
          <cell r="F1599" t="e">
            <v>#N/A</v>
          </cell>
        </row>
        <row r="1600">
          <cell r="E1600">
            <v>115404753</v>
          </cell>
          <cell r="F1600" t="e">
            <v>#N/A</v>
          </cell>
        </row>
        <row r="1601">
          <cell r="E1601">
            <v>115404751</v>
          </cell>
          <cell r="F1601" t="e">
            <v>#N/A</v>
          </cell>
        </row>
        <row r="1602">
          <cell r="E1602">
            <v>115404749</v>
          </cell>
          <cell r="F1602" t="e">
            <v>#N/A</v>
          </cell>
        </row>
        <row r="1603">
          <cell r="E1603">
            <v>115404748</v>
          </cell>
          <cell r="F1603" t="e">
            <v>#N/A</v>
          </cell>
        </row>
        <row r="1604">
          <cell r="E1604">
            <v>115404747</v>
          </cell>
          <cell r="F1604" t="e">
            <v>#N/A</v>
          </cell>
        </row>
        <row r="1605">
          <cell r="E1605">
            <v>115404745</v>
          </cell>
          <cell r="F1605" t="e">
            <v>#N/A</v>
          </cell>
        </row>
        <row r="1606">
          <cell r="E1606">
            <v>115404744</v>
          </cell>
          <cell r="F1606" t="e">
            <v>#N/A</v>
          </cell>
        </row>
        <row r="1607">
          <cell r="E1607">
            <v>115404743</v>
          </cell>
          <cell r="F1607" t="e">
            <v>#N/A</v>
          </cell>
        </row>
        <row r="1608">
          <cell r="E1608">
            <v>115404742</v>
          </cell>
          <cell r="F1608" t="e">
            <v>#N/A</v>
          </cell>
        </row>
        <row r="1609">
          <cell r="E1609">
            <v>115404711</v>
          </cell>
          <cell r="F1609" t="e">
            <v>#N/A</v>
          </cell>
        </row>
        <row r="1610">
          <cell r="E1610">
            <v>115404710</v>
          </cell>
          <cell r="F1610" t="e">
            <v>#N/A</v>
          </cell>
        </row>
        <row r="1611">
          <cell r="E1611">
            <v>115404709</v>
          </cell>
          <cell r="F1611" t="e">
            <v>#N/A</v>
          </cell>
        </row>
        <row r="1612">
          <cell r="E1612">
            <v>115404693</v>
          </cell>
          <cell r="F1612" t="e">
            <v>#N/A</v>
          </cell>
        </row>
        <row r="1613">
          <cell r="E1613">
            <v>115404680</v>
          </cell>
          <cell r="F1613" t="e">
            <v>#N/A</v>
          </cell>
        </row>
        <row r="1614">
          <cell r="E1614">
            <v>115404677</v>
          </cell>
          <cell r="F1614" t="e">
            <v>#N/A</v>
          </cell>
        </row>
        <row r="1615">
          <cell r="E1615">
            <v>115404675</v>
          </cell>
          <cell r="F1615" t="e">
            <v>#N/A</v>
          </cell>
        </row>
        <row r="1616">
          <cell r="E1616">
            <v>115404674</v>
          </cell>
          <cell r="F1616" t="e">
            <v>#N/A</v>
          </cell>
        </row>
        <row r="1617">
          <cell r="E1617">
            <v>115404673</v>
          </cell>
          <cell r="F1617" t="e">
            <v>#N/A</v>
          </cell>
        </row>
        <row r="1618">
          <cell r="E1618">
            <v>115404672</v>
          </cell>
          <cell r="F1618" t="e">
            <v>#N/A</v>
          </cell>
        </row>
        <row r="1619">
          <cell r="E1619">
            <v>115404671</v>
          </cell>
          <cell r="F1619" t="e">
            <v>#N/A</v>
          </cell>
        </row>
        <row r="1620">
          <cell r="E1620">
            <v>115404670</v>
          </cell>
          <cell r="F1620" t="e">
            <v>#N/A</v>
          </cell>
        </row>
        <row r="1621">
          <cell r="E1621">
            <v>115404669</v>
          </cell>
          <cell r="F1621" t="e">
            <v>#N/A</v>
          </cell>
        </row>
        <row r="1622">
          <cell r="E1622">
            <v>115404668</v>
          </cell>
          <cell r="F1622" t="e">
            <v>#N/A</v>
          </cell>
        </row>
        <row r="1623">
          <cell r="E1623">
            <v>115404667</v>
          </cell>
          <cell r="F1623" t="e">
            <v>#N/A</v>
          </cell>
        </row>
        <row r="1624">
          <cell r="E1624">
            <v>115404601</v>
          </cell>
          <cell r="F1624" t="e">
            <v>#N/A</v>
          </cell>
        </row>
        <row r="1625">
          <cell r="E1625">
            <v>115404598</v>
          </cell>
          <cell r="F1625" t="e">
            <v>#N/A</v>
          </cell>
        </row>
        <row r="1626">
          <cell r="E1626">
            <v>115404597</v>
          </cell>
          <cell r="F1626" t="e">
            <v>#N/A</v>
          </cell>
        </row>
        <row r="1627">
          <cell r="E1627">
            <v>115404595</v>
          </cell>
          <cell r="F1627" t="e">
            <v>#N/A</v>
          </cell>
        </row>
        <row r="1628">
          <cell r="E1628">
            <v>115404594</v>
          </cell>
          <cell r="F1628" t="e">
            <v>#N/A</v>
          </cell>
        </row>
        <row r="1629">
          <cell r="E1629">
            <v>115404593</v>
          </cell>
          <cell r="F1629" t="e">
            <v>#N/A</v>
          </cell>
        </row>
        <row r="1630">
          <cell r="E1630">
            <v>115404592</v>
          </cell>
          <cell r="F1630" t="e">
            <v>#N/A</v>
          </cell>
        </row>
        <row r="1631">
          <cell r="E1631">
            <v>115404539</v>
          </cell>
          <cell r="F1631" t="e">
            <v>#N/A</v>
          </cell>
        </row>
        <row r="1632">
          <cell r="E1632">
            <v>115404538</v>
          </cell>
          <cell r="F1632" t="e">
            <v>#N/A</v>
          </cell>
        </row>
        <row r="1633">
          <cell r="E1633">
            <v>115404537</v>
          </cell>
          <cell r="F1633" t="e">
            <v>#N/A</v>
          </cell>
        </row>
        <row r="1634">
          <cell r="E1634">
            <v>115404536</v>
          </cell>
          <cell r="F1634" t="e">
            <v>#N/A</v>
          </cell>
        </row>
        <row r="1635">
          <cell r="E1635">
            <v>115404535</v>
          </cell>
          <cell r="F1635" t="e">
            <v>#N/A</v>
          </cell>
        </row>
        <row r="1636">
          <cell r="E1636">
            <v>115404534</v>
          </cell>
          <cell r="F1636" t="e">
            <v>#N/A</v>
          </cell>
        </row>
        <row r="1637">
          <cell r="E1637">
            <v>115404533</v>
          </cell>
          <cell r="F1637" t="e">
            <v>#N/A</v>
          </cell>
        </row>
        <row r="1638">
          <cell r="E1638">
            <v>115404529</v>
          </cell>
          <cell r="F1638" t="e">
            <v>#N/A</v>
          </cell>
        </row>
        <row r="1639">
          <cell r="E1639">
            <v>115404528</v>
          </cell>
          <cell r="F1639" t="e">
            <v>#N/A</v>
          </cell>
        </row>
        <row r="1640">
          <cell r="E1640">
            <v>115404471</v>
          </cell>
          <cell r="F1640" t="e">
            <v>#N/A</v>
          </cell>
        </row>
        <row r="1641">
          <cell r="E1641">
            <v>115404435</v>
          </cell>
          <cell r="F1641" t="e">
            <v>#N/A</v>
          </cell>
        </row>
        <row r="1642">
          <cell r="E1642">
            <v>115404434</v>
          </cell>
          <cell r="F1642" t="e">
            <v>#N/A</v>
          </cell>
        </row>
        <row r="1643">
          <cell r="E1643">
            <v>115404433</v>
          </cell>
          <cell r="F1643" t="e">
            <v>#N/A</v>
          </cell>
        </row>
        <row r="1644">
          <cell r="E1644">
            <v>115404431</v>
          </cell>
          <cell r="F1644" t="e">
            <v>#N/A</v>
          </cell>
        </row>
        <row r="1645">
          <cell r="E1645">
            <v>115404429</v>
          </cell>
          <cell r="F1645" t="e">
            <v>#N/A</v>
          </cell>
        </row>
        <row r="1646">
          <cell r="E1646">
            <v>115404401</v>
          </cell>
          <cell r="F1646" t="e">
            <v>#N/A</v>
          </cell>
        </row>
        <row r="1647">
          <cell r="E1647">
            <v>115404398</v>
          </cell>
          <cell r="F1647" t="e">
            <v>#N/A</v>
          </cell>
        </row>
        <row r="1648">
          <cell r="E1648">
            <v>115404397</v>
          </cell>
          <cell r="F1648" t="e">
            <v>#N/A</v>
          </cell>
        </row>
        <row r="1649">
          <cell r="E1649">
            <v>115404396</v>
          </cell>
          <cell r="F1649" t="e">
            <v>#N/A</v>
          </cell>
        </row>
        <row r="1650">
          <cell r="E1650">
            <v>115404395</v>
          </cell>
          <cell r="F1650" t="e">
            <v>#N/A</v>
          </cell>
        </row>
        <row r="1651">
          <cell r="E1651">
            <v>115404394</v>
          </cell>
          <cell r="F1651" t="e">
            <v>#N/A</v>
          </cell>
        </row>
        <row r="1652">
          <cell r="E1652">
            <v>115404393</v>
          </cell>
          <cell r="F1652" t="e">
            <v>#N/A</v>
          </cell>
        </row>
        <row r="1653">
          <cell r="E1653">
            <v>115404392</v>
          </cell>
          <cell r="F1653" t="e">
            <v>#N/A</v>
          </cell>
        </row>
        <row r="1654">
          <cell r="E1654">
            <v>115404391</v>
          </cell>
          <cell r="F1654" t="e">
            <v>#N/A</v>
          </cell>
        </row>
        <row r="1655">
          <cell r="E1655">
            <v>115404389</v>
          </cell>
          <cell r="F1655" t="e">
            <v>#N/A</v>
          </cell>
        </row>
        <row r="1656">
          <cell r="E1656">
            <v>115404371</v>
          </cell>
          <cell r="F1656" t="e">
            <v>#N/A</v>
          </cell>
        </row>
        <row r="1657">
          <cell r="E1657">
            <v>115404353</v>
          </cell>
          <cell r="F1657" t="e">
            <v>#N/A</v>
          </cell>
        </row>
        <row r="1658">
          <cell r="E1658">
            <v>115404352</v>
          </cell>
          <cell r="F1658" t="e">
            <v>#N/A</v>
          </cell>
        </row>
        <row r="1659">
          <cell r="E1659">
            <v>115404351</v>
          </cell>
          <cell r="F1659" t="e">
            <v>#N/A</v>
          </cell>
        </row>
        <row r="1660">
          <cell r="E1660">
            <v>115404349</v>
          </cell>
          <cell r="F1660" t="e">
            <v>#N/A</v>
          </cell>
        </row>
        <row r="1661">
          <cell r="E1661">
            <v>115404348</v>
          </cell>
          <cell r="F1661" t="e">
            <v>#N/A</v>
          </cell>
        </row>
        <row r="1662">
          <cell r="E1662">
            <v>115404336</v>
          </cell>
          <cell r="F1662" t="e">
            <v>#N/A</v>
          </cell>
        </row>
        <row r="1663">
          <cell r="E1663">
            <v>115404334</v>
          </cell>
          <cell r="F1663" t="e">
            <v>#N/A</v>
          </cell>
        </row>
        <row r="1664">
          <cell r="E1664">
            <v>115404332</v>
          </cell>
          <cell r="F1664" t="e">
            <v>#N/A</v>
          </cell>
        </row>
        <row r="1665">
          <cell r="E1665">
            <v>115404330</v>
          </cell>
          <cell r="F1665" t="e">
            <v>#N/A</v>
          </cell>
        </row>
        <row r="1666">
          <cell r="E1666">
            <v>115404328</v>
          </cell>
          <cell r="F1666" t="e">
            <v>#N/A</v>
          </cell>
        </row>
        <row r="1667">
          <cell r="E1667">
            <v>115404322</v>
          </cell>
          <cell r="F1667" t="e">
            <v>#N/A</v>
          </cell>
        </row>
        <row r="1668">
          <cell r="E1668">
            <v>115404263</v>
          </cell>
          <cell r="F1668" t="e">
            <v>#N/A</v>
          </cell>
        </row>
        <row r="1669">
          <cell r="E1669">
            <v>115404253</v>
          </cell>
          <cell r="F1669" t="e">
            <v>#N/A</v>
          </cell>
        </row>
        <row r="1670">
          <cell r="E1670">
            <v>115404252</v>
          </cell>
          <cell r="F1670" t="e">
            <v>#N/A</v>
          </cell>
        </row>
        <row r="1671">
          <cell r="E1671">
            <v>115404251</v>
          </cell>
          <cell r="F1671" t="e">
            <v>#N/A</v>
          </cell>
        </row>
        <row r="1672">
          <cell r="E1672">
            <v>115404250</v>
          </cell>
          <cell r="F1672" t="e">
            <v>#N/A</v>
          </cell>
        </row>
        <row r="1673">
          <cell r="E1673">
            <v>115404249</v>
          </cell>
          <cell r="F1673" t="e">
            <v>#N/A</v>
          </cell>
        </row>
        <row r="1674">
          <cell r="E1674">
            <v>115404248</v>
          </cell>
          <cell r="F1674" t="e">
            <v>#N/A</v>
          </cell>
        </row>
        <row r="1675">
          <cell r="E1675">
            <v>115404247</v>
          </cell>
          <cell r="F1675" t="e">
            <v>#N/A</v>
          </cell>
        </row>
        <row r="1676">
          <cell r="E1676">
            <v>115404224</v>
          </cell>
          <cell r="F1676" t="e">
            <v>#N/A</v>
          </cell>
        </row>
        <row r="1677">
          <cell r="E1677">
            <v>115404221</v>
          </cell>
          <cell r="F1677" t="e">
            <v>#N/A</v>
          </cell>
        </row>
        <row r="1678">
          <cell r="E1678">
            <v>115404219</v>
          </cell>
          <cell r="F1678" t="e">
            <v>#N/A</v>
          </cell>
        </row>
        <row r="1679">
          <cell r="E1679">
            <v>115404213</v>
          </cell>
          <cell r="F1679" t="e">
            <v>#N/A</v>
          </cell>
        </row>
        <row r="1680">
          <cell r="E1680">
            <v>115404204</v>
          </cell>
          <cell r="F1680" t="e">
            <v>#N/A</v>
          </cell>
        </row>
        <row r="1681">
          <cell r="E1681">
            <v>115404203</v>
          </cell>
          <cell r="F1681" t="e">
            <v>#N/A</v>
          </cell>
        </row>
        <row r="1682">
          <cell r="E1682">
            <v>115404200</v>
          </cell>
          <cell r="F1682" t="e">
            <v>#N/A</v>
          </cell>
        </row>
        <row r="1683">
          <cell r="E1683">
            <v>115404199</v>
          </cell>
          <cell r="F1683" t="e">
            <v>#N/A</v>
          </cell>
        </row>
        <row r="1684">
          <cell r="E1684">
            <v>115404182</v>
          </cell>
          <cell r="F1684" t="e">
            <v>#N/A</v>
          </cell>
        </row>
        <row r="1685">
          <cell r="E1685">
            <v>115404173</v>
          </cell>
          <cell r="F1685" t="e">
            <v>#N/A</v>
          </cell>
        </row>
        <row r="1686">
          <cell r="E1686">
            <v>115404109</v>
          </cell>
          <cell r="F1686" t="e">
            <v>#N/A</v>
          </cell>
        </row>
        <row r="1687">
          <cell r="E1687">
            <v>115404104</v>
          </cell>
          <cell r="F1687" t="e">
            <v>#N/A</v>
          </cell>
        </row>
        <row r="1688">
          <cell r="E1688">
            <v>115404102</v>
          </cell>
          <cell r="F1688" t="e">
            <v>#N/A</v>
          </cell>
        </row>
        <row r="1689">
          <cell r="E1689">
            <v>115404101</v>
          </cell>
          <cell r="F1689" t="e">
            <v>#N/A</v>
          </cell>
        </row>
        <row r="1690">
          <cell r="E1690">
            <v>115404099</v>
          </cell>
          <cell r="F1690" t="e">
            <v>#N/A</v>
          </cell>
        </row>
        <row r="1691">
          <cell r="E1691">
            <v>115404095</v>
          </cell>
          <cell r="F1691" t="e">
            <v>#N/A</v>
          </cell>
        </row>
        <row r="1692">
          <cell r="E1692">
            <v>115404080</v>
          </cell>
          <cell r="F1692" t="e">
            <v>#N/A</v>
          </cell>
        </row>
        <row r="1693">
          <cell r="E1693">
            <v>115404078</v>
          </cell>
          <cell r="F1693" t="e">
            <v>#N/A</v>
          </cell>
        </row>
        <row r="1694">
          <cell r="E1694">
            <v>115404042</v>
          </cell>
          <cell r="F1694" t="e">
            <v>#N/A</v>
          </cell>
        </row>
        <row r="1695">
          <cell r="E1695">
            <v>115403979</v>
          </cell>
          <cell r="F1695" t="e">
            <v>#N/A</v>
          </cell>
        </row>
        <row r="1696">
          <cell r="E1696">
            <v>115405891</v>
          </cell>
          <cell r="F1696" t="e">
            <v>#N/A</v>
          </cell>
        </row>
        <row r="1697">
          <cell r="E1697">
            <v>115405447</v>
          </cell>
          <cell r="F1697" t="e">
            <v>#N/A</v>
          </cell>
        </row>
        <row r="1698">
          <cell r="E1698">
            <v>115413610</v>
          </cell>
          <cell r="F1698" t="e">
            <v>#N/A</v>
          </cell>
        </row>
        <row r="1699">
          <cell r="E1699">
            <v>115413611</v>
          </cell>
          <cell r="F1699" t="e">
            <v>#N/A</v>
          </cell>
        </row>
        <row r="1700">
          <cell r="E1700">
            <v>115413963</v>
          </cell>
          <cell r="F1700" t="e">
            <v>#N/A</v>
          </cell>
        </row>
        <row r="1701">
          <cell r="E1701">
            <v>115414017</v>
          </cell>
          <cell r="F1701" t="e">
            <v>#N/A</v>
          </cell>
        </row>
        <row r="1702">
          <cell r="E1702">
            <v>115413685</v>
          </cell>
          <cell r="F1702" t="e">
            <v>#N/A</v>
          </cell>
        </row>
        <row r="1703">
          <cell r="E1703">
            <v>115414023</v>
          </cell>
          <cell r="F1703" t="e">
            <v>#N/A</v>
          </cell>
        </row>
        <row r="1704">
          <cell r="E1704">
            <v>115413238</v>
          </cell>
          <cell r="F1704" t="e">
            <v>#N/A</v>
          </cell>
        </row>
        <row r="1705">
          <cell r="E1705">
            <v>115413460</v>
          </cell>
          <cell r="F1705" t="e">
            <v>#N/A</v>
          </cell>
        </row>
        <row r="1706">
          <cell r="E1706">
            <v>115413459</v>
          </cell>
          <cell r="F1706" t="e">
            <v>#N/A</v>
          </cell>
        </row>
        <row r="1707">
          <cell r="E1707">
            <v>115413455</v>
          </cell>
          <cell r="F1707" t="e">
            <v>#N/A</v>
          </cell>
        </row>
        <row r="1708">
          <cell r="E1708">
            <v>115413457</v>
          </cell>
          <cell r="F1708" t="e">
            <v>#N/A</v>
          </cell>
        </row>
        <row r="1709">
          <cell r="E1709">
            <v>115413421</v>
          </cell>
          <cell r="F1709" t="e">
            <v>#N/A</v>
          </cell>
        </row>
        <row r="1710">
          <cell r="E1710">
            <v>115413420</v>
          </cell>
          <cell r="F1710" t="e">
            <v>#N/A</v>
          </cell>
        </row>
        <row r="1711">
          <cell r="E1711">
            <v>115413397</v>
          </cell>
          <cell r="F1711" t="e">
            <v>#N/A</v>
          </cell>
        </row>
        <row r="1712">
          <cell r="E1712">
            <v>115413395</v>
          </cell>
          <cell r="F1712" t="e">
            <v>#N/A</v>
          </cell>
        </row>
        <row r="1713">
          <cell r="E1713">
            <v>115413220</v>
          </cell>
          <cell r="F1713" t="str">
            <v>Pending</v>
          </cell>
        </row>
        <row r="1714">
          <cell r="E1714">
            <v>115413387</v>
          </cell>
          <cell r="F1714" t="e">
            <v>#N/A</v>
          </cell>
        </row>
        <row r="1715">
          <cell r="E1715">
            <v>115413253</v>
          </cell>
          <cell r="F1715" t="e">
            <v>#N/A</v>
          </cell>
        </row>
        <row r="1716">
          <cell r="E1716">
            <v>115413805</v>
          </cell>
          <cell r="F1716" t="e">
            <v>#N/A</v>
          </cell>
        </row>
        <row r="1717">
          <cell r="E1717">
            <v>115413217</v>
          </cell>
          <cell r="F1717" t="e">
            <v>#N/A</v>
          </cell>
        </row>
        <row r="1718">
          <cell r="E1718">
            <v>115414111</v>
          </cell>
          <cell r="F1718" t="e">
            <v>#N/A</v>
          </cell>
        </row>
        <row r="1719">
          <cell r="E1719">
            <v>115413982</v>
          </cell>
          <cell r="F1719" t="e">
            <v>#N/A</v>
          </cell>
        </row>
        <row r="1720">
          <cell r="E1720">
            <v>115413981</v>
          </cell>
          <cell r="F1720" t="e">
            <v>#N/A</v>
          </cell>
        </row>
        <row r="1721">
          <cell r="E1721">
            <v>115413980</v>
          </cell>
          <cell r="F1721" t="e">
            <v>#N/A</v>
          </cell>
        </row>
        <row r="1722">
          <cell r="E1722">
            <v>115413979</v>
          </cell>
          <cell r="F1722" t="e">
            <v>#N/A</v>
          </cell>
        </row>
        <row r="1723">
          <cell r="E1723">
            <v>115413978</v>
          </cell>
          <cell r="F1723" t="e">
            <v>#N/A</v>
          </cell>
        </row>
        <row r="1724">
          <cell r="E1724">
            <v>115413977</v>
          </cell>
          <cell r="F1724" t="e">
            <v>#N/A</v>
          </cell>
        </row>
        <row r="1725">
          <cell r="E1725">
            <v>115413976</v>
          </cell>
          <cell r="F1725" t="e">
            <v>#N/A</v>
          </cell>
        </row>
        <row r="1726">
          <cell r="E1726">
            <v>115413975</v>
          </cell>
          <cell r="F1726" t="e">
            <v>#N/A</v>
          </cell>
        </row>
        <row r="1727">
          <cell r="E1727">
            <v>115413974</v>
          </cell>
          <cell r="F1727" t="e">
            <v>#N/A</v>
          </cell>
        </row>
        <row r="1728">
          <cell r="E1728">
            <v>115413973</v>
          </cell>
          <cell r="F1728" t="e">
            <v>#N/A</v>
          </cell>
        </row>
        <row r="1729">
          <cell r="E1729">
            <v>115413970</v>
          </cell>
          <cell r="F1729" t="e">
            <v>#N/A</v>
          </cell>
        </row>
        <row r="1730">
          <cell r="E1730">
            <v>115413962</v>
          </cell>
          <cell r="F1730" t="e">
            <v>#N/A</v>
          </cell>
        </row>
        <row r="1731">
          <cell r="E1731">
            <v>115413960</v>
          </cell>
          <cell r="F1731" t="e">
            <v>#N/A</v>
          </cell>
        </row>
        <row r="1732">
          <cell r="E1732">
            <v>115413955</v>
          </cell>
          <cell r="F1732" t="e">
            <v>#N/A</v>
          </cell>
        </row>
        <row r="1733">
          <cell r="E1733">
            <v>115413952</v>
          </cell>
          <cell r="F1733" t="e">
            <v>#N/A</v>
          </cell>
        </row>
        <row r="1734">
          <cell r="E1734">
            <v>115413950</v>
          </cell>
          <cell r="F1734" t="e">
            <v>#N/A</v>
          </cell>
        </row>
        <row r="1735">
          <cell r="E1735">
            <v>115413949</v>
          </cell>
          <cell r="F1735" t="e">
            <v>#N/A</v>
          </cell>
        </row>
        <row r="1736">
          <cell r="E1736">
            <v>115413947</v>
          </cell>
          <cell r="F1736" t="e">
            <v>#N/A</v>
          </cell>
        </row>
        <row r="1737">
          <cell r="E1737">
            <v>115413945</v>
          </cell>
          <cell r="F1737" t="e">
            <v>#N/A</v>
          </cell>
        </row>
        <row r="1738">
          <cell r="E1738">
            <v>115413943</v>
          </cell>
          <cell r="F1738" t="e">
            <v>#N/A</v>
          </cell>
        </row>
        <row r="1739">
          <cell r="E1739">
            <v>115413942</v>
          </cell>
          <cell r="F1739" t="e">
            <v>#N/A</v>
          </cell>
        </row>
        <row r="1740">
          <cell r="E1740">
            <v>115413929</v>
          </cell>
          <cell r="F1740" t="e">
            <v>#N/A</v>
          </cell>
        </row>
        <row r="1741">
          <cell r="E1741">
            <v>115413925</v>
          </cell>
          <cell r="F1741" t="e">
            <v>#N/A</v>
          </cell>
        </row>
        <row r="1742">
          <cell r="E1742">
            <v>115413924</v>
          </cell>
          <cell r="F1742" t="e">
            <v>#N/A</v>
          </cell>
        </row>
        <row r="1743">
          <cell r="E1743">
            <v>115413923</v>
          </cell>
          <cell r="F1743" t="e">
            <v>#N/A</v>
          </cell>
        </row>
        <row r="1744">
          <cell r="E1744">
            <v>115413922</v>
          </cell>
          <cell r="F1744" t="e">
            <v>#N/A</v>
          </cell>
        </row>
        <row r="1745">
          <cell r="E1745">
            <v>115413916</v>
          </cell>
          <cell r="F1745" t="e">
            <v>#N/A</v>
          </cell>
        </row>
        <row r="1746">
          <cell r="E1746">
            <v>115413915</v>
          </cell>
          <cell r="F1746" t="e">
            <v>#N/A</v>
          </cell>
        </row>
        <row r="1747">
          <cell r="E1747">
            <v>115413911</v>
          </cell>
          <cell r="F1747" t="e">
            <v>#N/A</v>
          </cell>
        </row>
        <row r="1748">
          <cell r="E1748">
            <v>115413910</v>
          </cell>
          <cell r="F1748" t="e">
            <v>#N/A</v>
          </cell>
        </row>
        <row r="1749">
          <cell r="E1749">
            <v>115413909</v>
          </cell>
          <cell r="F1749" t="e">
            <v>#N/A</v>
          </cell>
        </row>
        <row r="1750">
          <cell r="E1750">
            <v>115413908</v>
          </cell>
          <cell r="F1750" t="e">
            <v>#N/A</v>
          </cell>
        </row>
        <row r="1751">
          <cell r="E1751">
            <v>115413907</v>
          </cell>
          <cell r="F1751" t="e">
            <v>#N/A</v>
          </cell>
        </row>
        <row r="1752">
          <cell r="E1752">
            <v>115413906</v>
          </cell>
          <cell r="F1752" t="e">
            <v>#N/A</v>
          </cell>
        </row>
        <row r="1753">
          <cell r="E1753">
            <v>115413905</v>
          </cell>
          <cell r="F1753" t="e">
            <v>#N/A</v>
          </cell>
        </row>
        <row r="1754">
          <cell r="E1754">
            <v>115413902</v>
          </cell>
          <cell r="F1754" t="e">
            <v>#N/A</v>
          </cell>
        </row>
        <row r="1755">
          <cell r="E1755">
            <v>115413901</v>
          </cell>
          <cell r="F1755" t="e">
            <v>#N/A</v>
          </cell>
        </row>
        <row r="1756">
          <cell r="E1756">
            <v>115413900</v>
          </cell>
          <cell r="F1756" t="e">
            <v>#N/A</v>
          </cell>
        </row>
        <row r="1757">
          <cell r="E1757">
            <v>115413898</v>
          </cell>
          <cell r="F1757" t="e">
            <v>#N/A</v>
          </cell>
        </row>
        <row r="1758">
          <cell r="E1758">
            <v>115413897</v>
          </cell>
          <cell r="F1758" t="e">
            <v>#N/A</v>
          </cell>
        </row>
        <row r="1759">
          <cell r="E1759">
            <v>115413896</v>
          </cell>
          <cell r="F1759" t="e">
            <v>#N/A</v>
          </cell>
        </row>
        <row r="1760">
          <cell r="E1760">
            <v>115413895</v>
          </cell>
          <cell r="F1760" t="e">
            <v>#N/A</v>
          </cell>
        </row>
        <row r="1761">
          <cell r="E1761">
            <v>115413894</v>
          </cell>
          <cell r="F1761" t="e">
            <v>#N/A</v>
          </cell>
        </row>
        <row r="1762">
          <cell r="E1762">
            <v>115413893</v>
          </cell>
          <cell r="F1762" t="e">
            <v>#N/A</v>
          </cell>
        </row>
        <row r="1763">
          <cell r="E1763">
            <v>115413892</v>
          </cell>
          <cell r="F1763" t="e">
            <v>#N/A</v>
          </cell>
        </row>
        <row r="1764">
          <cell r="E1764">
            <v>115413891</v>
          </cell>
          <cell r="F1764" t="e">
            <v>#N/A</v>
          </cell>
        </row>
        <row r="1765">
          <cell r="E1765">
            <v>115413889</v>
          </cell>
          <cell r="F1765" t="e">
            <v>#N/A</v>
          </cell>
        </row>
        <row r="1766">
          <cell r="E1766">
            <v>115413888</v>
          </cell>
          <cell r="F1766" t="e">
            <v>#N/A</v>
          </cell>
        </row>
        <row r="1767">
          <cell r="E1767">
            <v>115413887</v>
          </cell>
          <cell r="F1767" t="e">
            <v>#N/A</v>
          </cell>
        </row>
        <row r="1768">
          <cell r="E1768">
            <v>115413883</v>
          </cell>
          <cell r="F1768" t="e">
            <v>#N/A</v>
          </cell>
        </row>
        <row r="1769">
          <cell r="E1769">
            <v>115413882</v>
          </cell>
          <cell r="F1769" t="e">
            <v>#N/A</v>
          </cell>
        </row>
        <row r="1770">
          <cell r="E1770">
            <v>115413881</v>
          </cell>
          <cell r="F1770" t="e">
            <v>#N/A</v>
          </cell>
        </row>
        <row r="1771">
          <cell r="E1771">
            <v>115413879</v>
          </cell>
          <cell r="F1771" t="e">
            <v>#N/A</v>
          </cell>
        </row>
        <row r="1772">
          <cell r="E1772">
            <v>115413863</v>
          </cell>
          <cell r="F1772" t="e">
            <v>#N/A</v>
          </cell>
        </row>
        <row r="1773">
          <cell r="E1773">
            <v>115413859</v>
          </cell>
          <cell r="F1773" t="e">
            <v>#N/A</v>
          </cell>
        </row>
        <row r="1774">
          <cell r="E1774">
            <v>115413858</v>
          </cell>
          <cell r="F1774" t="e">
            <v>#N/A</v>
          </cell>
        </row>
        <row r="1775">
          <cell r="E1775">
            <v>115413855</v>
          </cell>
          <cell r="F1775" t="e">
            <v>#N/A</v>
          </cell>
        </row>
        <row r="1776">
          <cell r="E1776">
            <v>115413853</v>
          </cell>
          <cell r="F1776" t="e">
            <v>#N/A</v>
          </cell>
        </row>
        <row r="1777">
          <cell r="E1777">
            <v>115413851</v>
          </cell>
          <cell r="F1777" t="e">
            <v>#N/A</v>
          </cell>
        </row>
        <row r="1778">
          <cell r="E1778">
            <v>115413849</v>
          </cell>
          <cell r="F1778" t="e">
            <v>#N/A</v>
          </cell>
        </row>
        <row r="1779">
          <cell r="E1779">
            <v>115413847</v>
          </cell>
          <cell r="F1779" t="e">
            <v>#N/A</v>
          </cell>
        </row>
        <row r="1780">
          <cell r="E1780">
            <v>115413846</v>
          </cell>
          <cell r="F1780" t="e">
            <v>#N/A</v>
          </cell>
        </row>
        <row r="1781">
          <cell r="E1781">
            <v>115413842</v>
          </cell>
          <cell r="F1781" t="e">
            <v>#N/A</v>
          </cell>
        </row>
        <row r="1782">
          <cell r="E1782">
            <v>115413841</v>
          </cell>
          <cell r="F1782" t="e">
            <v>#N/A</v>
          </cell>
        </row>
        <row r="1783">
          <cell r="E1783">
            <v>115413838</v>
          </cell>
          <cell r="F1783" t="e">
            <v>#N/A</v>
          </cell>
        </row>
        <row r="1784">
          <cell r="E1784">
            <v>115413834</v>
          </cell>
          <cell r="F1784" t="e">
            <v>#N/A</v>
          </cell>
        </row>
        <row r="1785">
          <cell r="E1785">
            <v>115413832</v>
          </cell>
          <cell r="F1785" t="e">
            <v>#N/A</v>
          </cell>
        </row>
        <row r="1786">
          <cell r="E1786">
            <v>115413831</v>
          </cell>
          <cell r="F1786" t="e">
            <v>#N/A</v>
          </cell>
        </row>
        <row r="1787">
          <cell r="E1787">
            <v>115413828</v>
          </cell>
          <cell r="F1787" t="e">
            <v>#N/A</v>
          </cell>
        </row>
        <row r="1788">
          <cell r="E1788">
            <v>115413827</v>
          </cell>
          <cell r="F1788" t="e">
            <v>#N/A</v>
          </cell>
        </row>
        <row r="1789">
          <cell r="E1789">
            <v>115413826</v>
          </cell>
          <cell r="F1789" t="e">
            <v>#N/A</v>
          </cell>
        </row>
        <row r="1790">
          <cell r="E1790">
            <v>115413823</v>
          </cell>
          <cell r="F1790" t="e">
            <v>#N/A</v>
          </cell>
        </row>
        <row r="1791">
          <cell r="E1791">
            <v>115413821</v>
          </cell>
          <cell r="F1791" t="e">
            <v>#N/A</v>
          </cell>
        </row>
        <row r="1792">
          <cell r="E1792">
            <v>115413819</v>
          </cell>
          <cell r="F1792" t="e">
            <v>#N/A</v>
          </cell>
        </row>
        <row r="1793">
          <cell r="E1793">
            <v>115413817</v>
          </cell>
          <cell r="F1793" t="e">
            <v>#N/A</v>
          </cell>
        </row>
        <row r="1794">
          <cell r="E1794">
            <v>115413813</v>
          </cell>
          <cell r="F1794" t="e">
            <v>#N/A</v>
          </cell>
        </row>
        <row r="1795">
          <cell r="E1795">
            <v>115413812</v>
          </cell>
          <cell r="F1795" t="e">
            <v>#N/A</v>
          </cell>
        </row>
        <row r="1796">
          <cell r="E1796">
            <v>115413811</v>
          </cell>
          <cell r="F1796" t="e">
            <v>#N/A</v>
          </cell>
        </row>
        <row r="1797">
          <cell r="E1797">
            <v>115413809</v>
          </cell>
          <cell r="F1797" t="e">
            <v>#N/A</v>
          </cell>
        </row>
        <row r="1798">
          <cell r="E1798">
            <v>115413808</v>
          </cell>
          <cell r="F1798" t="e">
            <v>#N/A</v>
          </cell>
        </row>
        <row r="1799">
          <cell r="E1799">
            <v>115413807</v>
          </cell>
          <cell r="F1799" t="e">
            <v>#N/A</v>
          </cell>
        </row>
        <row r="1800">
          <cell r="E1800">
            <v>115413806</v>
          </cell>
          <cell r="F1800" t="e">
            <v>#N/A</v>
          </cell>
        </row>
        <row r="1801">
          <cell r="E1801">
            <v>115413804</v>
          </cell>
          <cell r="F1801" t="e">
            <v>#N/A</v>
          </cell>
        </row>
        <row r="1802">
          <cell r="E1802">
            <v>115413803</v>
          </cell>
          <cell r="F1802" t="e">
            <v>#N/A</v>
          </cell>
        </row>
        <row r="1803">
          <cell r="E1803">
            <v>115413802</v>
          </cell>
          <cell r="F1803" t="e">
            <v>#N/A</v>
          </cell>
        </row>
        <row r="1804">
          <cell r="E1804">
            <v>115413801</v>
          </cell>
          <cell r="F1804" t="e">
            <v>#N/A</v>
          </cell>
        </row>
        <row r="1805">
          <cell r="E1805">
            <v>115413800</v>
          </cell>
          <cell r="F1805" t="e">
            <v>#N/A</v>
          </cell>
        </row>
        <row r="1806">
          <cell r="E1806">
            <v>115413798</v>
          </cell>
          <cell r="F1806" t="e">
            <v>#N/A</v>
          </cell>
        </row>
        <row r="1807">
          <cell r="E1807">
            <v>115413795</v>
          </cell>
          <cell r="F1807" t="e">
            <v>#N/A</v>
          </cell>
        </row>
        <row r="1808">
          <cell r="E1808">
            <v>115413794</v>
          </cell>
          <cell r="F1808" t="e">
            <v>#N/A</v>
          </cell>
        </row>
        <row r="1809">
          <cell r="E1809">
            <v>115413793</v>
          </cell>
          <cell r="F1809" t="e">
            <v>#N/A</v>
          </cell>
        </row>
        <row r="1810">
          <cell r="E1810">
            <v>115413791</v>
          </cell>
          <cell r="F1810" t="e">
            <v>#N/A</v>
          </cell>
        </row>
        <row r="1811">
          <cell r="E1811">
            <v>115413789</v>
          </cell>
          <cell r="F1811" t="e">
            <v>#N/A</v>
          </cell>
        </row>
        <row r="1812">
          <cell r="E1812">
            <v>115413787</v>
          </cell>
          <cell r="F1812" t="e">
            <v>#N/A</v>
          </cell>
        </row>
        <row r="1813">
          <cell r="E1813">
            <v>115413786</v>
          </cell>
          <cell r="F1813" t="e">
            <v>#N/A</v>
          </cell>
        </row>
        <row r="1814">
          <cell r="E1814">
            <v>115413785</v>
          </cell>
          <cell r="F1814" t="e">
            <v>#N/A</v>
          </cell>
        </row>
        <row r="1815">
          <cell r="E1815">
            <v>115413781</v>
          </cell>
          <cell r="F1815" t="e">
            <v>#N/A</v>
          </cell>
        </row>
        <row r="1816">
          <cell r="E1816">
            <v>115413779</v>
          </cell>
          <cell r="F1816" t="e">
            <v>#N/A</v>
          </cell>
        </row>
        <row r="1817">
          <cell r="E1817">
            <v>115413777</v>
          </cell>
          <cell r="F1817" t="e">
            <v>#N/A</v>
          </cell>
        </row>
        <row r="1818">
          <cell r="E1818">
            <v>115413773</v>
          </cell>
          <cell r="F1818" t="e">
            <v>#N/A</v>
          </cell>
        </row>
        <row r="1819">
          <cell r="E1819">
            <v>115413770</v>
          </cell>
          <cell r="F1819" t="e">
            <v>#N/A</v>
          </cell>
        </row>
        <row r="1820">
          <cell r="E1820">
            <v>115413767</v>
          </cell>
          <cell r="F1820" t="e">
            <v>#N/A</v>
          </cell>
        </row>
        <row r="1821">
          <cell r="E1821">
            <v>115413762</v>
          </cell>
          <cell r="F1821" t="e">
            <v>#N/A</v>
          </cell>
        </row>
        <row r="1822">
          <cell r="E1822">
            <v>115413754</v>
          </cell>
          <cell r="F1822" t="e">
            <v>#N/A</v>
          </cell>
        </row>
        <row r="1823">
          <cell r="E1823">
            <v>115413753</v>
          </cell>
          <cell r="F1823" t="e">
            <v>#N/A</v>
          </cell>
        </row>
        <row r="1824">
          <cell r="E1824">
            <v>115413750</v>
          </cell>
          <cell r="F1824" t="e">
            <v>#N/A</v>
          </cell>
        </row>
        <row r="1825">
          <cell r="E1825">
            <v>115413745</v>
          </cell>
          <cell r="F1825" t="e">
            <v>#N/A</v>
          </cell>
        </row>
        <row r="1826">
          <cell r="E1826">
            <v>115413646</v>
          </cell>
          <cell r="F1826" t="e">
            <v>#N/A</v>
          </cell>
        </row>
        <row r="1827">
          <cell r="E1827">
            <v>115413618</v>
          </cell>
          <cell r="F1827" t="e">
            <v>#N/A</v>
          </cell>
        </row>
        <row r="1828">
          <cell r="E1828">
            <v>115413616</v>
          </cell>
          <cell r="F1828" t="e">
            <v>#N/A</v>
          </cell>
        </row>
        <row r="1829">
          <cell r="E1829">
            <v>115413614</v>
          </cell>
          <cell r="F1829" t="e">
            <v>#N/A</v>
          </cell>
        </row>
        <row r="1830">
          <cell r="E1830">
            <v>115413613</v>
          </cell>
          <cell r="F1830" t="e">
            <v>#N/A</v>
          </cell>
        </row>
        <row r="1831">
          <cell r="E1831">
            <v>115413612</v>
          </cell>
          <cell r="F1831" t="e">
            <v>#N/A</v>
          </cell>
        </row>
        <row r="1832">
          <cell r="E1832">
            <v>115413609</v>
          </cell>
          <cell r="F1832" t="e">
            <v>#N/A</v>
          </cell>
        </row>
        <row r="1833">
          <cell r="E1833">
            <v>115413608</v>
          </cell>
          <cell r="F1833" t="e">
            <v>#N/A</v>
          </cell>
        </row>
        <row r="1834">
          <cell r="E1834">
            <v>115413606</v>
          </cell>
          <cell r="F1834" t="e">
            <v>#N/A</v>
          </cell>
        </row>
        <row r="1835">
          <cell r="E1835">
            <v>115413579</v>
          </cell>
          <cell r="F1835" t="e">
            <v>#N/A</v>
          </cell>
        </row>
        <row r="1836">
          <cell r="E1836">
            <v>115413539</v>
          </cell>
          <cell r="F1836" t="e">
            <v>#N/A</v>
          </cell>
        </row>
        <row r="1837">
          <cell r="E1837">
            <v>115413517</v>
          </cell>
          <cell r="F1837" t="e">
            <v>#N/A</v>
          </cell>
        </row>
        <row r="1838">
          <cell r="E1838">
            <v>115413463</v>
          </cell>
          <cell r="F1838" t="e">
            <v>#N/A</v>
          </cell>
        </row>
        <row r="1839">
          <cell r="E1839">
            <v>115413345</v>
          </cell>
          <cell r="F1839" t="e">
            <v>#N/A</v>
          </cell>
        </row>
        <row r="1840">
          <cell r="E1840">
            <v>115413340</v>
          </cell>
          <cell r="F1840" t="e">
            <v>#N/A</v>
          </cell>
        </row>
        <row r="1841">
          <cell r="E1841">
            <v>115413222</v>
          </cell>
          <cell r="F1841" t="e">
            <v>#N/A</v>
          </cell>
        </row>
        <row r="1842">
          <cell r="E1842">
            <v>115413221</v>
          </cell>
          <cell r="F1842" t="e">
            <v>#N/A</v>
          </cell>
        </row>
        <row r="1843">
          <cell r="E1843">
            <v>115413207</v>
          </cell>
          <cell r="F1843" t="e">
            <v>#N/A</v>
          </cell>
        </row>
        <row r="1844">
          <cell r="E1844">
            <v>115413206</v>
          </cell>
          <cell r="F1844" t="e">
            <v>#N/A</v>
          </cell>
        </row>
        <row r="1845">
          <cell r="E1845">
            <v>115413204</v>
          </cell>
          <cell r="F1845" t="e">
            <v>#N/A</v>
          </cell>
        </row>
        <row r="1846">
          <cell r="E1846">
            <v>115413203</v>
          </cell>
          <cell r="F1846" t="e">
            <v>#N/A</v>
          </cell>
        </row>
        <row r="1847">
          <cell r="E1847">
            <v>115413177</v>
          </cell>
          <cell r="F1847" t="e">
            <v>#N/A</v>
          </cell>
        </row>
        <row r="1848">
          <cell r="E1848">
            <v>115413176</v>
          </cell>
          <cell r="F1848" t="e">
            <v>#N/A</v>
          </cell>
        </row>
        <row r="1849">
          <cell r="E1849">
            <v>115413174</v>
          </cell>
          <cell r="F1849" t="e">
            <v>#N/A</v>
          </cell>
        </row>
        <row r="1850">
          <cell r="E1850">
            <v>115413173</v>
          </cell>
          <cell r="F1850" t="e">
            <v>#N/A</v>
          </cell>
        </row>
        <row r="1851">
          <cell r="E1851">
            <v>115413172</v>
          </cell>
          <cell r="F1851" t="e">
            <v>#N/A</v>
          </cell>
        </row>
        <row r="1852">
          <cell r="E1852">
            <v>115413171</v>
          </cell>
          <cell r="F1852" t="e">
            <v>#N/A</v>
          </cell>
        </row>
        <row r="1853">
          <cell r="E1853">
            <v>115413168</v>
          </cell>
          <cell r="F1853" t="e">
            <v>#N/A</v>
          </cell>
        </row>
        <row r="1854">
          <cell r="E1854">
            <v>115413167</v>
          </cell>
          <cell r="F1854" t="e">
            <v>#N/A</v>
          </cell>
        </row>
      </sheetData>
      <sheetData sheetId="6"/>
      <sheetData sheetId="7">
        <row r="1">
          <cell r="C1">
            <v>115410832</v>
          </cell>
          <cell r="D1" t="str">
            <v>Approved</v>
          </cell>
          <cell r="E1">
            <v>40854</v>
          </cell>
          <cell r="F1">
            <v>123800600338</v>
          </cell>
          <cell r="G1" t="str">
            <v>FAIRTEXADT 850ROLLER COVER SET ที่คลอบลูกกลิ้ง</v>
          </cell>
          <cell r="H1" t="str">
            <v>USD</v>
          </cell>
          <cell r="I1">
            <v>29.97</v>
          </cell>
          <cell r="J1">
            <v>0</v>
          </cell>
          <cell r="K1">
            <v>1</v>
          </cell>
          <cell r="L1">
            <v>0</v>
          </cell>
          <cell r="M1">
            <v>1</v>
          </cell>
          <cell r="N1">
            <v>0</v>
          </cell>
          <cell r="O1" t="b">
            <v>1</v>
          </cell>
        </row>
        <row r="2">
          <cell r="C2">
            <v>115410832</v>
          </cell>
          <cell r="D2" t="str">
            <v>Approved</v>
          </cell>
          <cell r="E2">
            <v>40854</v>
          </cell>
          <cell r="F2">
            <v>123800600321</v>
          </cell>
          <cell r="G2" t="str">
            <v>FAIRTEXADT 850UPPER MOTOR COVER ที่คลอบมอเตอร์ด้านบน</v>
          </cell>
          <cell r="H2" t="str">
            <v>USD</v>
          </cell>
          <cell r="I2">
            <v>29.97</v>
          </cell>
          <cell r="J2">
            <v>0</v>
          </cell>
          <cell r="K2">
            <v>1</v>
          </cell>
          <cell r="L2">
            <v>0</v>
          </cell>
          <cell r="M2">
            <v>1</v>
          </cell>
          <cell r="N2">
            <v>0</v>
          </cell>
          <cell r="O2" t="b">
            <v>1</v>
          </cell>
        </row>
        <row r="3">
          <cell r="C3">
            <v>115410832</v>
          </cell>
          <cell r="D3" t="str">
            <v>Approved</v>
          </cell>
          <cell r="E3">
            <v>40854</v>
          </cell>
          <cell r="F3">
            <v>123800600314</v>
          </cell>
          <cell r="G3" t="str">
            <v>FAIRTEXADT 850SENSOR WIRE, MONITOR สายเซ็นเซอร์หน้าจอ</v>
          </cell>
          <cell r="H3" t="str">
            <v>USD</v>
          </cell>
          <cell r="I3">
            <v>29.97</v>
          </cell>
          <cell r="J3">
            <v>0</v>
          </cell>
          <cell r="K3">
            <v>2</v>
          </cell>
          <cell r="L3">
            <v>0</v>
          </cell>
          <cell r="M3">
            <v>2</v>
          </cell>
          <cell r="N3">
            <v>0</v>
          </cell>
          <cell r="O3" t="b">
            <v>1</v>
          </cell>
        </row>
        <row r="4">
          <cell r="C4">
            <v>115410832</v>
          </cell>
          <cell r="D4" t="str">
            <v>Approved</v>
          </cell>
          <cell r="E4">
            <v>40854</v>
          </cell>
          <cell r="F4">
            <v>123800600413</v>
          </cell>
          <cell r="G4" t="str">
            <v>FAIRTEXADT 850AIR SHOCK ที่รับแรงกระแทก</v>
          </cell>
          <cell r="H4" t="str">
            <v>USD</v>
          </cell>
          <cell r="I4">
            <v>29.97</v>
          </cell>
          <cell r="J4">
            <v>0</v>
          </cell>
          <cell r="K4">
            <v>1</v>
          </cell>
          <cell r="L4">
            <v>0</v>
          </cell>
          <cell r="M4">
            <v>1</v>
          </cell>
          <cell r="N4">
            <v>0</v>
          </cell>
          <cell r="O4" t="b">
            <v>1</v>
          </cell>
        </row>
        <row r="5">
          <cell r="C5">
            <v>115410832</v>
          </cell>
          <cell r="D5" t="str">
            <v>Approved</v>
          </cell>
          <cell r="E5">
            <v>40854</v>
          </cell>
          <cell r="F5">
            <v>121700600137</v>
          </cell>
          <cell r="G5" t="str">
            <v>FAIRTEX ADT 850 B</v>
          </cell>
          <cell r="H5" t="str">
            <v>USD</v>
          </cell>
          <cell r="I5">
            <v>29.97</v>
          </cell>
          <cell r="J5">
            <v>304.8</v>
          </cell>
          <cell r="K5">
            <v>26</v>
          </cell>
          <cell r="L5">
            <v>0</v>
          </cell>
          <cell r="M5">
            <v>26</v>
          </cell>
          <cell r="N5">
            <v>237522.11</v>
          </cell>
          <cell r="O5" t="b">
            <v>1</v>
          </cell>
        </row>
        <row r="6">
          <cell r="C6">
            <v>115410832</v>
          </cell>
          <cell r="D6" t="str">
            <v>Approved</v>
          </cell>
          <cell r="E6">
            <v>40854</v>
          </cell>
          <cell r="F6">
            <v>123800600390</v>
          </cell>
          <cell r="G6" t="str">
            <v>FAIRTEXADT 850MOTOR มอเตอร์</v>
          </cell>
          <cell r="H6" t="str">
            <v>USD</v>
          </cell>
          <cell r="I6">
            <v>29.97</v>
          </cell>
          <cell r="J6">
            <v>0</v>
          </cell>
          <cell r="K6">
            <v>1</v>
          </cell>
          <cell r="L6">
            <v>0</v>
          </cell>
          <cell r="M6">
            <v>1</v>
          </cell>
          <cell r="N6">
            <v>0</v>
          </cell>
          <cell r="O6" t="b">
            <v>1</v>
          </cell>
        </row>
        <row r="7">
          <cell r="C7">
            <v>115410832</v>
          </cell>
          <cell r="D7" t="str">
            <v>Approved</v>
          </cell>
          <cell r="E7">
            <v>40854</v>
          </cell>
          <cell r="F7">
            <v>123800600406</v>
          </cell>
          <cell r="G7" t="str">
            <v>FAIRTEXADT 850CONTROLLER  แผงควบคุม</v>
          </cell>
          <cell r="H7" t="str">
            <v>USD</v>
          </cell>
          <cell r="I7">
            <v>29.97</v>
          </cell>
          <cell r="J7">
            <v>0</v>
          </cell>
          <cell r="K7">
            <v>1</v>
          </cell>
          <cell r="L7">
            <v>0</v>
          </cell>
          <cell r="M7">
            <v>1</v>
          </cell>
          <cell r="N7">
            <v>0</v>
          </cell>
          <cell r="O7" t="b">
            <v>1</v>
          </cell>
        </row>
        <row r="8">
          <cell r="C8">
            <v>115410832</v>
          </cell>
          <cell r="D8" t="str">
            <v>Approved</v>
          </cell>
          <cell r="E8">
            <v>40854</v>
          </cell>
          <cell r="F8">
            <v>123800600420</v>
          </cell>
          <cell r="G8" t="str">
            <v>FAIRTEXADT 850OVERLAY, CONSOLE แผ่นหน้าปัด</v>
          </cell>
          <cell r="H8" t="str">
            <v>USD</v>
          </cell>
          <cell r="I8">
            <v>29.97</v>
          </cell>
          <cell r="J8">
            <v>0</v>
          </cell>
          <cell r="K8">
            <v>1</v>
          </cell>
          <cell r="L8">
            <v>0</v>
          </cell>
          <cell r="M8">
            <v>1</v>
          </cell>
          <cell r="N8">
            <v>0</v>
          </cell>
          <cell r="O8" t="b">
            <v>1</v>
          </cell>
        </row>
        <row r="9">
          <cell r="C9">
            <v>115410832</v>
          </cell>
          <cell r="D9" t="str">
            <v>Approved</v>
          </cell>
          <cell r="E9">
            <v>40854</v>
          </cell>
          <cell r="F9">
            <v>121700600120</v>
          </cell>
          <cell r="G9" t="str">
            <v>FAIRTEX ADT 850 W</v>
          </cell>
          <cell r="H9" t="str">
            <v>USD</v>
          </cell>
          <cell r="I9">
            <v>29.97</v>
          </cell>
          <cell r="J9">
            <v>304.8</v>
          </cell>
          <cell r="K9">
            <v>6</v>
          </cell>
          <cell r="L9">
            <v>0</v>
          </cell>
          <cell r="M9">
            <v>6</v>
          </cell>
          <cell r="N9">
            <v>54812.79</v>
          </cell>
          <cell r="O9" t="b">
            <v>1</v>
          </cell>
        </row>
        <row r="10">
          <cell r="C10">
            <v>115410837</v>
          </cell>
          <cell r="D10" t="str">
            <v>Approved</v>
          </cell>
          <cell r="E10">
            <v>40854</v>
          </cell>
          <cell r="F10">
            <v>123800600345</v>
          </cell>
          <cell r="G10" t="str">
            <v>FAIRTEXADT 150ROLLER COVER SET ที่คลอบลูกกลิ้ง</v>
          </cell>
          <cell r="H10" t="str">
            <v>USD</v>
          </cell>
          <cell r="I10">
            <v>29.97</v>
          </cell>
          <cell r="J10">
            <v>0</v>
          </cell>
          <cell r="K10">
            <v>2</v>
          </cell>
          <cell r="L10">
            <v>0</v>
          </cell>
          <cell r="M10">
            <v>2</v>
          </cell>
          <cell r="N10">
            <v>0</v>
          </cell>
          <cell r="O10" t="b">
            <v>1</v>
          </cell>
        </row>
        <row r="11">
          <cell r="C11">
            <v>115410837</v>
          </cell>
          <cell r="D11" t="str">
            <v>Approved</v>
          </cell>
          <cell r="E11">
            <v>40854</v>
          </cell>
          <cell r="F11">
            <v>123800600468</v>
          </cell>
          <cell r="G11" t="str">
            <v>FAIRTEXADT 150UPPER MOTOR COVER ที่คลอบมอเตอร์ด้านบน</v>
          </cell>
          <cell r="H11" t="str">
            <v>USD</v>
          </cell>
          <cell r="I11">
            <v>29.97</v>
          </cell>
          <cell r="J11">
            <v>0</v>
          </cell>
          <cell r="K11">
            <v>1</v>
          </cell>
          <cell r="L11">
            <v>0</v>
          </cell>
          <cell r="M11">
            <v>1</v>
          </cell>
          <cell r="N11">
            <v>0</v>
          </cell>
          <cell r="O11" t="b">
            <v>1</v>
          </cell>
        </row>
        <row r="12">
          <cell r="C12">
            <v>115410837</v>
          </cell>
          <cell r="D12" t="str">
            <v>Approved</v>
          </cell>
          <cell r="E12">
            <v>40854</v>
          </cell>
          <cell r="F12">
            <v>123800600444</v>
          </cell>
          <cell r="G12" t="str">
            <v>FAIRTEXADT 150UPPER CONSOLE CASE  กรอบหน้าปัดด้านบน</v>
          </cell>
          <cell r="H12" t="str">
            <v>USD</v>
          </cell>
          <cell r="I12">
            <v>29.97</v>
          </cell>
          <cell r="J12">
            <v>0</v>
          </cell>
          <cell r="K12">
            <v>1</v>
          </cell>
          <cell r="L12">
            <v>0</v>
          </cell>
          <cell r="M12">
            <v>1</v>
          </cell>
          <cell r="N12">
            <v>0</v>
          </cell>
          <cell r="O12" t="b">
            <v>1</v>
          </cell>
        </row>
        <row r="13">
          <cell r="C13">
            <v>115410837</v>
          </cell>
          <cell r="D13" t="str">
            <v>Approved</v>
          </cell>
          <cell r="E13">
            <v>40854</v>
          </cell>
          <cell r="F13">
            <v>123800600451</v>
          </cell>
          <cell r="G13" t="str">
            <v>FAIRTEXADT 150SENSOR WIRE, MONITOR สายเซ็นเซอร์หน้าจอ</v>
          </cell>
          <cell r="H13" t="str">
            <v>USD</v>
          </cell>
          <cell r="I13">
            <v>29.97</v>
          </cell>
          <cell r="J13">
            <v>0</v>
          </cell>
          <cell r="K13">
            <v>2</v>
          </cell>
          <cell r="L13">
            <v>0</v>
          </cell>
          <cell r="M13">
            <v>2</v>
          </cell>
          <cell r="N13">
            <v>0</v>
          </cell>
          <cell r="O13" t="b">
            <v>1</v>
          </cell>
        </row>
        <row r="14">
          <cell r="C14">
            <v>115410837</v>
          </cell>
          <cell r="D14" t="str">
            <v>Approved</v>
          </cell>
          <cell r="E14">
            <v>40854</v>
          </cell>
          <cell r="F14">
            <v>123800600437</v>
          </cell>
          <cell r="G14" t="str">
            <v>FAIRTEXADT 150LOWER CONSOLE CASE กรอบหน้าปัดด้านล่าง</v>
          </cell>
          <cell r="H14" t="str">
            <v>USD</v>
          </cell>
          <cell r="I14">
            <v>29.97</v>
          </cell>
          <cell r="J14">
            <v>0</v>
          </cell>
          <cell r="K14">
            <v>1</v>
          </cell>
          <cell r="L14">
            <v>0</v>
          </cell>
          <cell r="M14">
            <v>1</v>
          </cell>
          <cell r="N14">
            <v>0</v>
          </cell>
          <cell r="O14" t="b">
            <v>1</v>
          </cell>
        </row>
        <row r="15">
          <cell r="C15">
            <v>115410837</v>
          </cell>
          <cell r="D15" t="str">
            <v>Approved</v>
          </cell>
          <cell r="E15">
            <v>40854</v>
          </cell>
          <cell r="F15">
            <v>123800600376</v>
          </cell>
          <cell r="G15" t="str">
            <v>FAIRTEXADT 150AIR SHOCK ที่รับแรงกระแทก</v>
          </cell>
          <cell r="H15" t="str">
            <v>USD</v>
          </cell>
          <cell r="I15">
            <v>29.97</v>
          </cell>
          <cell r="J15">
            <v>0</v>
          </cell>
          <cell r="K15">
            <v>1</v>
          </cell>
          <cell r="L15">
            <v>0</v>
          </cell>
          <cell r="M15">
            <v>1</v>
          </cell>
          <cell r="N15">
            <v>0</v>
          </cell>
          <cell r="O15" t="b">
            <v>1</v>
          </cell>
        </row>
        <row r="16">
          <cell r="C16">
            <v>115410837</v>
          </cell>
          <cell r="D16" t="str">
            <v>Approved</v>
          </cell>
          <cell r="E16">
            <v>40854</v>
          </cell>
          <cell r="F16">
            <v>123800600352</v>
          </cell>
          <cell r="G16" t="str">
            <v>FAIRTEXADT 150MOTOR มอเตอร์</v>
          </cell>
          <cell r="H16" t="str">
            <v>USD</v>
          </cell>
          <cell r="I16">
            <v>29.97</v>
          </cell>
          <cell r="J16">
            <v>0</v>
          </cell>
          <cell r="K16">
            <v>1</v>
          </cell>
          <cell r="L16">
            <v>0</v>
          </cell>
          <cell r="M16">
            <v>1</v>
          </cell>
          <cell r="N16">
            <v>0</v>
          </cell>
          <cell r="O16" t="b">
            <v>1</v>
          </cell>
        </row>
        <row r="17">
          <cell r="C17">
            <v>115410837</v>
          </cell>
          <cell r="D17" t="str">
            <v>Approved</v>
          </cell>
          <cell r="E17">
            <v>40854</v>
          </cell>
          <cell r="F17">
            <v>121700600113</v>
          </cell>
          <cell r="G17" t="str">
            <v>FAIRTEX ADT 150 B</v>
          </cell>
          <cell r="H17" t="str">
            <v>USD</v>
          </cell>
          <cell r="I17">
            <v>29.97</v>
          </cell>
          <cell r="J17">
            <v>235.8</v>
          </cell>
          <cell r="K17">
            <v>42</v>
          </cell>
          <cell r="L17">
            <v>0</v>
          </cell>
          <cell r="M17">
            <v>42</v>
          </cell>
          <cell r="N17">
            <v>296830.7</v>
          </cell>
          <cell r="O17" t="b">
            <v>1</v>
          </cell>
        </row>
        <row r="18">
          <cell r="C18">
            <v>115410837</v>
          </cell>
          <cell r="D18" t="str">
            <v>Approved</v>
          </cell>
          <cell r="E18">
            <v>40854</v>
          </cell>
          <cell r="F18">
            <v>121700600106</v>
          </cell>
          <cell r="G18" t="str">
            <v>FAIRTEX ADT 150 W</v>
          </cell>
          <cell r="H18" t="str">
            <v>USD</v>
          </cell>
          <cell r="I18">
            <v>29.97</v>
          </cell>
          <cell r="J18">
            <v>235.8</v>
          </cell>
          <cell r="K18">
            <v>6</v>
          </cell>
          <cell r="L18">
            <v>0</v>
          </cell>
          <cell r="M18">
            <v>6</v>
          </cell>
          <cell r="N18">
            <v>42404.39</v>
          </cell>
          <cell r="O18" t="b">
            <v>1</v>
          </cell>
        </row>
        <row r="19">
          <cell r="C19">
            <v>115410837</v>
          </cell>
          <cell r="D19" t="str">
            <v>Approved</v>
          </cell>
          <cell r="E19">
            <v>40854</v>
          </cell>
          <cell r="F19">
            <v>123800600468</v>
          </cell>
          <cell r="G19" t="str">
            <v>FAIRTEXADT 150UPPER MOTOR COVER ที่คลอบมอเตอร์ด้านบน</v>
          </cell>
          <cell r="H19" t="str">
            <v>USD</v>
          </cell>
          <cell r="I19">
            <v>29.97</v>
          </cell>
          <cell r="J19">
            <v>0</v>
          </cell>
          <cell r="K19">
            <v>1</v>
          </cell>
          <cell r="L19">
            <v>0</v>
          </cell>
          <cell r="M19">
            <v>1</v>
          </cell>
          <cell r="N19">
            <v>0</v>
          </cell>
          <cell r="O19" t="b">
            <v>1</v>
          </cell>
        </row>
        <row r="20">
          <cell r="C20">
            <v>115410837</v>
          </cell>
          <cell r="D20" t="str">
            <v>Approved</v>
          </cell>
          <cell r="E20">
            <v>40854</v>
          </cell>
          <cell r="F20">
            <v>123800600369</v>
          </cell>
          <cell r="G20" t="str">
            <v>FAIRTEXADT 150CONTROLLER  แผงควบคุม</v>
          </cell>
          <cell r="H20" t="str">
            <v>USD</v>
          </cell>
          <cell r="I20">
            <v>29.97</v>
          </cell>
          <cell r="J20">
            <v>0</v>
          </cell>
          <cell r="K20">
            <v>1</v>
          </cell>
          <cell r="L20">
            <v>0</v>
          </cell>
          <cell r="M20">
            <v>1</v>
          </cell>
          <cell r="N20">
            <v>0</v>
          </cell>
          <cell r="O20" t="b">
            <v>1</v>
          </cell>
        </row>
        <row r="21">
          <cell r="C21">
            <v>115410837</v>
          </cell>
          <cell r="D21" t="str">
            <v>Approved</v>
          </cell>
          <cell r="E21">
            <v>40854</v>
          </cell>
          <cell r="F21">
            <v>123800600383</v>
          </cell>
          <cell r="G21" t="str">
            <v>FAIRTEXADT 150OVERLAY, CONSOLE แผ่นหน้าปัด</v>
          </cell>
          <cell r="H21" t="str">
            <v>USD</v>
          </cell>
          <cell r="I21">
            <v>29.97</v>
          </cell>
          <cell r="J21">
            <v>0</v>
          </cell>
          <cell r="K21">
            <v>1</v>
          </cell>
          <cell r="L21">
            <v>0</v>
          </cell>
          <cell r="M21">
            <v>1</v>
          </cell>
          <cell r="N21">
            <v>0</v>
          </cell>
          <cell r="O21" t="b">
            <v>1</v>
          </cell>
        </row>
        <row r="22">
          <cell r="C22">
            <v>115406567</v>
          </cell>
          <cell r="D22" t="str">
            <v>Approved</v>
          </cell>
          <cell r="E22">
            <v>40754</v>
          </cell>
          <cell r="F22">
            <v>111800302222</v>
          </cell>
          <cell r="G22" t="str">
            <v>FAIRTEX SPACE WALKER ( MONITOR )</v>
          </cell>
          <cell r="H22" t="str">
            <v>USD</v>
          </cell>
          <cell r="I22">
            <v>30.45</v>
          </cell>
          <cell r="J22">
            <v>2.4500000000000002</v>
          </cell>
          <cell r="K22">
            <v>200</v>
          </cell>
          <cell r="L22">
            <v>0</v>
          </cell>
          <cell r="M22">
            <v>200</v>
          </cell>
          <cell r="N22">
            <v>14920.94</v>
          </cell>
          <cell r="O22" t="b">
            <v>1</v>
          </cell>
        </row>
        <row r="23">
          <cell r="C23">
            <v>115407631</v>
          </cell>
          <cell r="D23" t="str">
            <v>Approved</v>
          </cell>
          <cell r="E23">
            <v>40796</v>
          </cell>
          <cell r="F23">
            <v>111400800531</v>
          </cell>
          <cell r="G23" t="str">
            <v>FAIRTEX SPACE WALKER BROWN BOX  กล่องแฟร์เทค สเปสซ์ วอล์ค เกอร์</v>
          </cell>
          <cell r="H23" t="str">
            <v>USD</v>
          </cell>
          <cell r="I23">
            <v>30.18</v>
          </cell>
          <cell r="J23">
            <v>0</v>
          </cell>
          <cell r="K23">
            <v>3</v>
          </cell>
          <cell r="L23">
            <v>2</v>
          </cell>
          <cell r="M23">
            <v>1</v>
          </cell>
          <cell r="N23">
            <v>0</v>
          </cell>
          <cell r="O23" t="b">
            <v>0</v>
          </cell>
        </row>
        <row r="24">
          <cell r="C24">
            <v>115408989</v>
          </cell>
          <cell r="D24" t="str">
            <v>Approved</v>
          </cell>
          <cell r="E24">
            <v>40742</v>
          </cell>
          <cell r="F24">
            <v>111900300050</v>
          </cell>
          <cell r="G24" t="str">
            <v>INVERSION TABLE BOX กล่องเก้าอี้ปรับสมดุล</v>
          </cell>
          <cell r="H24" t="str">
            <v>USD</v>
          </cell>
          <cell r="I24">
            <v>30.25</v>
          </cell>
          <cell r="J24">
            <v>0</v>
          </cell>
          <cell r="K24">
            <v>2</v>
          </cell>
          <cell r="L24">
            <v>0</v>
          </cell>
          <cell r="M24">
            <v>2</v>
          </cell>
          <cell r="N24">
            <v>0</v>
          </cell>
          <cell r="O24" t="b">
            <v>1</v>
          </cell>
        </row>
        <row r="25">
          <cell r="C25">
            <v>115408989</v>
          </cell>
          <cell r="D25" t="str">
            <v>Approved</v>
          </cell>
          <cell r="E25">
            <v>40742</v>
          </cell>
          <cell r="F25">
            <v>121800306021</v>
          </cell>
          <cell r="G25" t="str">
            <v>WELNESS INVERSION SCREW PACKAGE</v>
          </cell>
          <cell r="H25" t="str">
            <v>USD</v>
          </cell>
          <cell r="I25">
            <v>30.25</v>
          </cell>
          <cell r="J25">
            <v>0</v>
          </cell>
          <cell r="K25">
            <v>2</v>
          </cell>
          <cell r="L25">
            <v>0</v>
          </cell>
          <cell r="M25">
            <v>2</v>
          </cell>
          <cell r="N25">
            <v>0</v>
          </cell>
          <cell r="O25" t="b">
            <v>1</v>
          </cell>
        </row>
        <row r="26">
          <cell r="C26">
            <v>115408989</v>
          </cell>
          <cell r="D26" t="str">
            <v>Approved</v>
          </cell>
          <cell r="E26">
            <v>40742</v>
          </cell>
          <cell r="F26">
            <v>121800306014</v>
          </cell>
          <cell r="G26" t="str">
            <v>WELNESS INVERSION CAM LOCK</v>
          </cell>
          <cell r="H26" t="str">
            <v>USD</v>
          </cell>
          <cell r="I26">
            <v>30.25</v>
          </cell>
          <cell r="J26">
            <v>0</v>
          </cell>
          <cell r="K26">
            <v>2</v>
          </cell>
          <cell r="L26">
            <v>0</v>
          </cell>
          <cell r="M26">
            <v>2</v>
          </cell>
          <cell r="N26">
            <v>0</v>
          </cell>
          <cell r="O26" t="b">
            <v>1</v>
          </cell>
        </row>
        <row r="27">
          <cell r="C27">
            <v>115408989</v>
          </cell>
          <cell r="D27" t="str">
            <v>Approved</v>
          </cell>
          <cell r="E27">
            <v>40742</v>
          </cell>
          <cell r="F27">
            <v>121800305994</v>
          </cell>
          <cell r="G27" t="str">
            <v>WELNESS INVERSION PU FOAM</v>
          </cell>
          <cell r="H27" t="str">
            <v>USD</v>
          </cell>
          <cell r="I27">
            <v>30.25</v>
          </cell>
          <cell r="J27">
            <v>0</v>
          </cell>
          <cell r="K27">
            <v>2</v>
          </cell>
          <cell r="L27">
            <v>0</v>
          </cell>
          <cell r="M27">
            <v>2</v>
          </cell>
          <cell r="N27">
            <v>0</v>
          </cell>
          <cell r="O27" t="b">
            <v>1</v>
          </cell>
        </row>
        <row r="28">
          <cell r="C28">
            <v>115408989</v>
          </cell>
          <cell r="D28" t="str">
            <v>Approved</v>
          </cell>
          <cell r="E28">
            <v>40742</v>
          </cell>
          <cell r="F28">
            <v>121200300308</v>
          </cell>
          <cell r="G28" t="str">
            <v>WELNESS INVERSION TABLE เตียงปรับระดับ</v>
          </cell>
          <cell r="H28" t="str">
            <v>USD</v>
          </cell>
          <cell r="I28">
            <v>30.25</v>
          </cell>
          <cell r="J28">
            <v>68.5</v>
          </cell>
          <cell r="K28">
            <v>410</v>
          </cell>
          <cell r="L28">
            <v>0</v>
          </cell>
          <cell r="M28">
            <v>410</v>
          </cell>
          <cell r="N28">
            <v>849666.74</v>
          </cell>
          <cell r="O28" t="b">
            <v>1</v>
          </cell>
        </row>
        <row r="29">
          <cell r="C29">
            <v>115408989</v>
          </cell>
          <cell r="D29" t="str">
            <v>Approved</v>
          </cell>
          <cell r="E29">
            <v>40742</v>
          </cell>
          <cell r="F29">
            <v>121800305987</v>
          </cell>
          <cell r="G29" t="str">
            <v>WELNESS INVERSION ANKLE CLAMP</v>
          </cell>
          <cell r="H29" t="str">
            <v>USD</v>
          </cell>
          <cell r="I29">
            <v>30.25</v>
          </cell>
          <cell r="J29">
            <v>0</v>
          </cell>
          <cell r="K29">
            <v>2</v>
          </cell>
          <cell r="L29">
            <v>0</v>
          </cell>
          <cell r="M29">
            <v>2</v>
          </cell>
          <cell r="N29">
            <v>0</v>
          </cell>
          <cell r="O29" t="b">
            <v>1</v>
          </cell>
        </row>
        <row r="30">
          <cell r="C30">
            <v>115408989</v>
          </cell>
          <cell r="D30" t="str">
            <v>Approved</v>
          </cell>
          <cell r="E30">
            <v>40742</v>
          </cell>
          <cell r="F30">
            <v>121800306007</v>
          </cell>
          <cell r="G30" t="str">
            <v>WELNESS INVERSION TRIANGLE KNOB</v>
          </cell>
          <cell r="H30" t="str">
            <v>USD</v>
          </cell>
          <cell r="I30">
            <v>30.25</v>
          </cell>
          <cell r="J30">
            <v>0</v>
          </cell>
          <cell r="K30">
            <v>2</v>
          </cell>
          <cell r="L30">
            <v>0</v>
          </cell>
          <cell r="M30">
            <v>2</v>
          </cell>
          <cell r="N30">
            <v>0</v>
          </cell>
          <cell r="O30" t="b">
            <v>1</v>
          </cell>
        </row>
        <row r="31">
          <cell r="C31">
            <v>115409458</v>
          </cell>
          <cell r="D31" t="str">
            <v>Approved</v>
          </cell>
          <cell r="E31">
            <v>40877</v>
          </cell>
          <cell r="F31">
            <v>121400300146</v>
          </cell>
          <cell r="G31" t="str">
            <v>FAIRTEX V.SERIES V-BIKE จักรยานวีไบค์</v>
          </cell>
          <cell r="H31" t="str">
            <v>USD</v>
          </cell>
          <cell r="I31">
            <v>29.84</v>
          </cell>
          <cell r="J31">
            <v>119</v>
          </cell>
          <cell r="K31">
            <v>136</v>
          </cell>
          <cell r="L31">
            <v>0</v>
          </cell>
          <cell r="M31">
            <v>136</v>
          </cell>
          <cell r="N31">
            <v>482888.48</v>
          </cell>
          <cell r="O31" t="b">
            <v>1</v>
          </cell>
        </row>
        <row r="32">
          <cell r="C32">
            <v>115409459</v>
          </cell>
          <cell r="D32" t="str">
            <v>Approved</v>
          </cell>
          <cell r="E32">
            <v>40877</v>
          </cell>
          <cell r="F32">
            <v>121400300153</v>
          </cell>
          <cell r="G32" t="str">
            <v>FAIRTEX V.SERIES V-TRAINER จักรยานวีเทรนเนอร์</v>
          </cell>
          <cell r="H32" t="str">
            <v>USD</v>
          </cell>
          <cell r="I32">
            <v>29.84</v>
          </cell>
          <cell r="J32">
            <v>165</v>
          </cell>
          <cell r="K32">
            <v>99</v>
          </cell>
          <cell r="L32">
            <v>0</v>
          </cell>
          <cell r="M32">
            <v>99</v>
          </cell>
          <cell r="N32">
            <v>487393.93</v>
          </cell>
          <cell r="O32" t="b">
            <v>1</v>
          </cell>
        </row>
        <row r="33">
          <cell r="C33">
            <v>115409460</v>
          </cell>
          <cell r="D33" t="str">
            <v>Approved</v>
          </cell>
          <cell r="E33">
            <v>40877</v>
          </cell>
          <cell r="F33">
            <v>121400300160</v>
          </cell>
          <cell r="G33" t="str">
            <v>FAIRTEX V.SERIES V-RUN ลู่วิ่งไฟฟ้าวีรัน</v>
          </cell>
          <cell r="H33" t="str">
            <v>USD</v>
          </cell>
          <cell r="I33">
            <v>29.84</v>
          </cell>
          <cell r="J33">
            <v>270</v>
          </cell>
          <cell r="K33">
            <v>151</v>
          </cell>
          <cell r="L33">
            <v>0</v>
          </cell>
          <cell r="M33">
            <v>151</v>
          </cell>
          <cell r="N33">
            <v>1216470.8</v>
          </cell>
          <cell r="O33" t="b">
            <v>1</v>
          </cell>
        </row>
        <row r="34">
          <cell r="C34">
            <v>115410890</v>
          </cell>
          <cell r="D34" t="str">
            <v>Approved</v>
          </cell>
          <cell r="E34">
            <v>40864</v>
          </cell>
          <cell r="F34">
            <v>121700600144</v>
          </cell>
          <cell r="G34" t="str">
            <v>FAIRTEX MAGIC RIDER</v>
          </cell>
          <cell r="H34" t="str">
            <v>USD</v>
          </cell>
          <cell r="I34">
            <v>29.98</v>
          </cell>
          <cell r="J34">
            <v>49</v>
          </cell>
          <cell r="K34">
            <v>318</v>
          </cell>
          <cell r="L34">
            <v>0</v>
          </cell>
          <cell r="M34">
            <v>318</v>
          </cell>
          <cell r="N34">
            <v>467098.5</v>
          </cell>
          <cell r="O34" t="b">
            <v>1</v>
          </cell>
        </row>
        <row r="35">
          <cell r="C35">
            <v>115411247</v>
          </cell>
          <cell r="D35" t="str">
            <v>Approved</v>
          </cell>
          <cell r="E35">
            <v>40878</v>
          </cell>
          <cell r="F35">
            <v>121800301514</v>
          </cell>
          <cell r="G35" t="str">
            <v>AIR WALKER MONITOR#42</v>
          </cell>
          <cell r="H35" t="str">
            <v>USD</v>
          </cell>
          <cell r="I35">
            <v>30.14</v>
          </cell>
          <cell r="J35">
            <v>0</v>
          </cell>
          <cell r="K35">
            <v>3</v>
          </cell>
          <cell r="L35">
            <v>0</v>
          </cell>
          <cell r="M35">
            <v>3</v>
          </cell>
          <cell r="N35">
            <v>0</v>
          </cell>
          <cell r="O35" t="b">
            <v>1</v>
          </cell>
        </row>
        <row r="36">
          <cell r="C36">
            <v>115411247</v>
          </cell>
          <cell r="D36" t="str">
            <v>Approved</v>
          </cell>
          <cell r="E36">
            <v>40878</v>
          </cell>
          <cell r="F36">
            <v>121800301491</v>
          </cell>
          <cell r="G36" t="str">
            <v>AIR WALKER HAND SCREW#39</v>
          </cell>
          <cell r="H36" t="str">
            <v>USD</v>
          </cell>
          <cell r="I36">
            <v>30.14</v>
          </cell>
          <cell r="J36">
            <v>0</v>
          </cell>
          <cell r="K36">
            <v>3</v>
          </cell>
          <cell r="L36">
            <v>0</v>
          </cell>
          <cell r="M36">
            <v>3</v>
          </cell>
          <cell r="N36">
            <v>0</v>
          </cell>
          <cell r="O36" t="b">
            <v>1</v>
          </cell>
        </row>
        <row r="37">
          <cell r="C37">
            <v>115411247</v>
          </cell>
          <cell r="D37" t="str">
            <v>Approved</v>
          </cell>
          <cell r="E37">
            <v>40878</v>
          </cell>
          <cell r="F37">
            <v>121800301484</v>
          </cell>
          <cell r="G37" t="str">
            <v>AIR WALKER HAND SCREW#36</v>
          </cell>
          <cell r="H37" t="str">
            <v>USD</v>
          </cell>
          <cell r="I37">
            <v>30.14</v>
          </cell>
          <cell r="J37">
            <v>0</v>
          </cell>
          <cell r="K37">
            <v>3</v>
          </cell>
          <cell r="L37">
            <v>0</v>
          </cell>
          <cell r="M37">
            <v>3</v>
          </cell>
          <cell r="N37">
            <v>0</v>
          </cell>
          <cell r="O37" t="b">
            <v>1</v>
          </cell>
        </row>
        <row r="38">
          <cell r="C38">
            <v>115411247</v>
          </cell>
          <cell r="D38" t="str">
            <v>Approved</v>
          </cell>
          <cell r="E38">
            <v>40878</v>
          </cell>
          <cell r="F38">
            <v>121800301477</v>
          </cell>
          <cell r="G38" t="str">
            <v>AIR WALKER FOAM HANDLE#35</v>
          </cell>
          <cell r="H38" t="str">
            <v>USD</v>
          </cell>
          <cell r="I38">
            <v>30.14</v>
          </cell>
          <cell r="J38">
            <v>0</v>
          </cell>
          <cell r="K38">
            <v>3</v>
          </cell>
          <cell r="L38">
            <v>0</v>
          </cell>
          <cell r="M38">
            <v>3</v>
          </cell>
          <cell r="N38">
            <v>0</v>
          </cell>
          <cell r="O38" t="b">
            <v>1</v>
          </cell>
        </row>
        <row r="39">
          <cell r="C39">
            <v>115411247</v>
          </cell>
          <cell r="D39" t="str">
            <v>Approved</v>
          </cell>
          <cell r="E39">
            <v>40878</v>
          </cell>
          <cell r="F39">
            <v>121800301439</v>
          </cell>
          <cell r="G39" t="str">
            <v>AIR WALKER BASE ENDCAP FONT#26</v>
          </cell>
          <cell r="H39" t="str">
            <v>USD</v>
          </cell>
          <cell r="I39">
            <v>30.14</v>
          </cell>
          <cell r="J39">
            <v>0</v>
          </cell>
          <cell r="K39">
            <v>3</v>
          </cell>
          <cell r="L39">
            <v>0</v>
          </cell>
          <cell r="M39">
            <v>3</v>
          </cell>
          <cell r="N39">
            <v>0</v>
          </cell>
          <cell r="O39" t="b">
            <v>1</v>
          </cell>
        </row>
        <row r="40">
          <cell r="C40">
            <v>115411247</v>
          </cell>
          <cell r="D40" t="str">
            <v>Approved</v>
          </cell>
          <cell r="E40">
            <v>40878</v>
          </cell>
          <cell r="F40">
            <v>121000300515</v>
          </cell>
          <cell r="G40" t="str">
            <v>FAIRTEX SPACE WALKER เครื่องเดินบนอากาศ แฟร์เทค สเปซ วอล์ค เกอร์</v>
          </cell>
          <cell r="H40" t="str">
            <v>USD</v>
          </cell>
          <cell r="I40">
            <v>30.14</v>
          </cell>
          <cell r="J40">
            <v>48.5</v>
          </cell>
          <cell r="K40">
            <v>460</v>
          </cell>
          <cell r="L40">
            <v>0</v>
          </cell>
          <cell r="M40">
            <v>460</v>
          </cell>
          <cell r="N40">
            <v>672519.33</v>
          </cell>
          <cell r="O40" t="b">
            <v>1</v>
          </cell>
        </row>
        <row r="41">
          <cell r="C41">
            <v>115411247</v>
          </cell>
          <cell r="D41" t="str">
            <v>Approved</v>
          </cell>
          <cell r="E41">
            <v>40878</v>
          </cell>
          <cell r="F41">
            <v>111400800531</v>
          </cell>
          <cell r="G41" t="str">
            <v>FAIRTEX SPACE WALKER BROWN BOX  กล่องแฟร์เทค สเปสซ์ วอล์ค เกอร์</v>
          </cell>
          <cell r="H41" t="str">
            <v>USD</v>
          </cell>
          <cell r="I41">
            <v>30.14</v>
          </cell>
          <cell r="J41">
            <v>0</v>
          </cell>
          <cell r="K41">
            <v>3</v>
          </cell>
          <cell r="L41">
            <v>0</v>
          </cell>
          <cell r="M41">
            <v>3</v>
          </cell>
          <cell r="N41">
            <v>0</v>
          </cell>
          <cell r="O41" t="b">
            <v>1</v>
          </cell>
        </row>
        <row r="42">
          <cell r="C42">
            <v>115411247</v>
          </cell>
          <cell r="D42" t="str">
            <v>Approved</v>
          </cell>
          <cell r="E42">
            <v>40878</v>
          </cell>
          <cell r="F42">
            <v>121800301446</v>
          </cell>
          <cell r="G42" t="str">
            <v>AIR WALKER BASE ENDCAP BACK#27</v>
          </cell>
          <cell r="H42" t="str">
            <v>USD</v>
          </cell>
          <cell r="I42">
            <v>30.14</v>
          </cell>
          <cell r="J42">
            <v>0</v>
          </cell>
          <cell r="K42">
            <v>3</v>
          </cell>
          <cell r="L42">
            <v>0</v>
          </cell>
          <cell r="M42">
            <v>3</v>
          </cell>
          <cell r="N42">
            <v>0</v>
          </cell>
          <cell r="O42" t="b">
            <v>1</v>
          </cell>
        </row>
        <row r="43">
          <cell r="C43">
            <v>115411247</v>
          </cell>
          <cell r="D43" t="str">
            <v>Approved</v>
          </cell>
          <cell r="E43">
            <v>40878</v>
          </cell>
          <cell r="F43">
            <v>121800301453</v>
          </cell>
          <cell r="G43" t="str">
            <v>AIR WALKER FOOT PLATE ENDCAP#28</v>
          </cell>
          <cell r="H43" t="str">
            <v>USD</v>
          </cell>
          <cell r="I43">
            <v>30.14</v>
          </cell>
          <cell r="J43">
            <v>0</v>
          </cell>
          <cell r="K43">
            <v>3</v>
          </cell>
          <cell r="L43">
            <v>0</v>
          </cell>
          <cell r="M43">
            <v>3</v>
          </cell>
          <cell r="N43">
            <v>0</v>
          </cell>
          <cell r="O43" t="b">
            <v>1</v>
          </cell>
        </row>
        <row r="44">
          <cell r="C44">
            <v>115411247</v>
          </cell>
          <cell r="D44" t="str">
            <v>Approved</v>
          </cell>
          <cell r="E44">
            <v>40878</v>
          </cell>
          <cell r="F44">
            <v>121800301460</v>
          </cell>
          <cell r="G44" t="str">
            <v>AIR WALKER FOOT PLATE #33</v>
          </cell>
          <cell r="H44" t="str">
            <v>USD</v>
          </cell>
          <cell r="I44">
            <v>30.14</v>
          </cell>
          <cell r="J44">
            <v>0</v>
          </cell>
          <cell r="K44">
            <v>3</v>
          </cell>
          <cell r="L44">
            <v>0</v>
          </cell>
          <cell r="M44">
            <v>3</v>
          </cell>
          <cell r="N44">
            <v>0</v>
          </cell>
          <cell r="O44" t="b">
            <v>1</v>
          </cell>
        </row>
        <row r="45">
          <cell r="C45">
            <v>115411558</v>
          </cell>
          <cell r="D45" t="str">
            <v>Approved</v>
          </cell>
          <cell r="E45">
            <v>40840</v>
          </cell>
          <cell r="F45">
            <v>121700600038</v>
          </cell>
          <cell r="G45" t="str">
            <v>FAIRTEX AB X POWER</v>
          </cell>
          <cell r="H45" t="str">
            <v>USD</v>
          </cell>
          <cell r="I45">
            <v>30.09</v>
          </cell>
          <cell r="J45">
            <v>59</v>
          </cell>
          <cell r="K45">
            <v>329</v>
          </cell>
          <cell r="L45">
            <v>0</v>
          </cell>
          <cell r="M45">
            <v>329</v>
          </cell>
          <cell r="N45">
            <v>584115.81000000006</v>
          </cell>
          <cell r="O45" t="b">
            <v>1</v>
          </cell>
        </row>
        <row r="46">
          <cell r="C46">
            <v>115411694</v>
          </cell>
          <cell r="D46" t="str">
            <v>Approved</v>
          </cell>
          <cell r="E46">
            <v>40909</v>
          </cell>
          <cell r="F46">
            <v>121800301514</v>
          </cell>
          <cell r="G46" t="str">
            <v>AIR WALKER MONITOR#42</v>
          </cell>
          <cell r="H46" t="str">
            <v>USD</v>
          </cell>
          <cell r="I46">
            <v>30.06</v>
          </cell>
          <cell r="J46">
            <v>0</v>
          </cell>
          <cell r="K46">
            <v>3</v>
          </cell>
          <cell r="L46">
            <v>0</v>
          </cell>
          <cell r="M46">
            <v>3</v>
          </cell>
          <cell r="N46">
            <v>0</v>
          </cell>
          <cell r="O46" t="b">
            <v>1</v>
          </cell>
        </row>
        <row r="47">
          <cell r="C47">
            <v>115411694</v>
          </cell>
          <cell r="D47" t="str">
            <v>Approved</v>
          </cell>
          <cell r="E47">
            <v>40909</v>
          </cell>
          <cell r="F47">
            <v>121800301491</v>
          </cell>
          <cell r="G47" t="str">
            <v>AIR WALKER HAND SCREW#39</v>
          </cell>
          <cell r="H47" t="str">
            <v>USD</v>
          </cell>
          <cell r="I47">
            <v>30.06</v>
          </cell>
          <cell r="J47">
            <v>0</v>
          </cell>
          <cell r="K47">
            <v>3</v>
          </cell>
          <cell r="L47">
            <v>0</v>
          </cell>
          <cell r="M47">
            <v>3</v>
          </cell>
          <cell r="N47">
            <v>0</v>
          </cell>
          <cell r="O47" t="b">
            <v>1</v>
          </cell>
        </row>
        <row r="48">
          <cell r="C48">
            <v>115411694</v>
          </cell>
          <cell r="D48" t="str">
            <v>Approved</v>
          </cell>
          <cell r="E48">
            <v>40909</v>
          </cell>
          <cell r="F48">
            <v>121800301484</v>
          </cell>
          <cell r="G48" t="str">
            <v>AIR WALKER HAND SCREW#36</v>
          </cell>
          <cell r="H48" t="str">
            <v>USD</v>
          </cell>
          <cell r="I48">
            <v>30.06</v>
          </cell>
          <cell r="J48">
            <v>0</v>
          </cell>
          <cell r="K48">
            <v>3</v>
          </cell>
          <cell r="L48">
            <v>0</v>
          </cell>
          <cell r="M48">
            <v>3</v>
          </cell>
          <cell r="N48">
            <v>0</v>
          </cell>
          <cell r="O48" t="b">
            <v>1</v>
          </cell>
        </row>
        <row r="49">
          <cell r="C49">
            <v>115411694</v>
          </cell>
          <cell r="D49" t="str">
            <v>Approved</v>
          </cell>
          <cell r="E49">
            <v>40909</v>
          </cell>
          <cell r="F49">
            <v>121800301453</v>
          </cell>
          <cell r="G49" t="str">
            <v>AIR WALKER FOOT PLATE ENDCAP#28</v>
          </cell>
          <cell r="H49" t="str">
            <v>USD</v>
          </cell>
          <cell r="I49">
            <v>30.06</v>
          </cell>
          <cell r="J49">
            <v>0</v>
          </cell>
          <cell r="K49">
            <v>3</v>
          </cell>
          <cell r="L49">
            <v>0</v>
          </cell>
          <cell r="M49">
            <v>3</v>
          </cell>
          <cell r="N49">
            <v>0</v>
          </cell>
          <cell r="O49" t="b">
            <v>1</v>
          </cell>
        </row>
        <row r="50">
          <cell r="C50">
            <v>115411694</v>
          </cell>
          <cell r="D50" t="str">
            <v>Approved</v>
          </cell>
          <cell r="E50">
            <v>40909</v>
          </cell>
          <cell r="F50">
            <v>121800301460</v>
          </cell>
          <cell r="G50" t="str">
            <v>AIR WALKER FOOT PLATE #33</v>
          </cell>
          <cell r="H50" t="str">
            <v>USD</v>
          </cell>
          <cell r="I50">
            <v>30.06</v>
          </cell>
          <cell r="J50">
            <v>0</v>
          </cell>
          <cell r="K50">
            <v>3</v>
          </cell>
          <cell r="L50">
            <v>0</v>
          </cell>
          <cell r="M50">
            <v>3</v>
          </cell>
          <cell r="N50">
            <v>0</v>
          </cell>
          <cell r="O50" t="b">
            <v>1</v>
          </cell>
        </row>
        <row r="51">
          <cell r="C51">
            <v>115411694</v>
          </cell>
          <cell r="D51" t="str">
            <v>Approved</v>
          </cell>
          <cell r="E51">
            <v>40909</v>
          </cell>
          <cell r="F51">
            <v>121800301477</v>
          </cell>
          <cell r="G51" t="str">
            <v>AIR WALKER FOAM HANDLE#35</v>
          </cell>
          <cell r="H51" t="str">
            <v>USD</v>
          </cell>
          <cell r="I51">
            <v>30.06</v>
          </cell>
          <cell r="J51">
            <v>0</v>
          </cell>
          <cell r="K51">
            <v>3</v>
          </cell>
          <cell r="L51">
            <v>0</v>
          </cell>
          <cell r="M51">
            <v>3</v>
          </cell>
          <cell r="N51">
            <v>0</v>
          </cell>
          <cell r="O51" t="b">
            <v>1</v>
          </cell>
        </row>
        <row r="52">
          <cell r="C52">
            <v>115411694</v>
          </cell>
          <cell r="D52" t="str">
            <v>Approved</v>
          </cell>
          <cell r="E52">
            <v>40909</v>
          </cell>
          <cell r="F52">
            <v>121800301446</v>
          </cell>
          <cell r="G52" t="str">
            <v>AIR WALKER BASE ENDCAP BACK#27</v>
          </cell>
          <cell r="H52" t="str">
            <v>USD</v>
          </cell>
          <cell r="I52">
            <v>30.06</v>
          </cell>
          <cell r="J52">
            <v>0</v>
          </cell>
          <cell r="K52">
            <v>3</v>
          </cell>
          <cell r="L52">
            <v>0</v>
          </cell>
          <cell r="M52">
            <v>3</v>
          </cell>
          <cell r="N52">
            <v>0</v>
          </cell>
          <cell r="O52" t="b">
            <v>1</v>
          </cell>
        </row>
        <row r="53">
          <cell r="C53">
            <v>115411694</v>
          </cell>
          <cell r="D53" t="str">
            <v>Approved</v>
          </cell>
          <cell r="E53">
            <v>40909</v>
          </cell>
          <cell r="F53">
            <v>111400800531</v>
          </cell>
          <cell r="G53" t="str">
            <v>FAIRTEX SPACE WALKER BROWN BOX  กล่องแฟร์เทค สเปสซ์ วอล์ค เกอร์</v>
          </cell>
          <cell r="H53" t="str">
            <v>USD</v>
          </cell>
          <cell r="I53">
            <v>30.06</v>
          </cell>
          <cell r="J53">
            <v>0</v>
          </cell>
          <cell r="K53">
            <v>3</v>
          </cell>
          <cell r="L53">
            <v>0</v>
          </cell>
          <cell r="M53">
            <v>3</v>
          </cell>
          <cell r="N53">
            <v>0</v>
          </cell>
          <cell r="O53" t="b">
            <v>1</v>
          </cell>
        </row>
        <row r="54">
          <cell r="C54">
            <v>115411694</v>
          </cell>
          <cell r="D54" t="str">
            <v>Approved</v>
          </cell>
          <cell r="E54">
            <v>40909</v>
          </cell>
          <cell r="F54">
            <v>121000300515</v>
          </cell>
          <cell r="G54" t="str">
            <v>FAIRTEX SPACE WALKER เครื่องเดินบนอากาศ แฟร์เทค สเปซ วอล์ค เกอร์</v>
          </cell>
          <cell r="H54" t="str">
            <v>USD</v>
          </cell>
          <cell r="I54">
            <v>30.06</v>
          </cell>
          <cell r="J54">
            <v>48.5</v>
          </cell>
          <cell r="K54">
            <v>460</v>
          </cell>
          <cell r="L54">
            <v>0</v>
          </cell>
          <cell r="M54">
            <v>460</v>
          </cell>
          <cell r="N54">
            <v>670696.61</v>
          </cell>
          <cell r="O54" t="b">
            <v>1</v>
          </cell>
        </row>
        <row r="55">
          <cell r="C55">
            <v>115411694</v>
          </cell>
          <cell r="D55" t="str">
            <v>Approved</v>
          </cell>
          <cell r="E55">
            <v>40909</v>
          </cell>
          <cell r="F55">
            <v>121800301439</v>
          </cell>
          <cell r="G55" t="str">
            <v>AIR WALKER BASE ENDCAP FONT#26</v>
          </cell>
          <cell r="H55" t="str">
            <v>USD</v>
          </cell>
          <cell r="I55">
            <v>30.06</v>
          </cell>
          <cell r="J55">
            <v>0</v>
          </cell>
          <cell r="K55">
            <v>3</v>
          </cell>
          <cell r="L55">
            <v>0</v>
          </cell>
          <cell r="M55">
            <v>3</v>
          </cell>
          <cell r="N55">
            <v>0</v>
          </cell>
          <cell r="O55" t="b">
            <v>1</v>
          </cell>
        </row>
        <row r="56">
          <cell r="C56">
            <v>115413253</v>
          </cell>
          <cell r="D56" t="str">
            <v>Approved</v>
          </cell>
          <cell r="E56">
            <v>40862</v>
          </cell>
          <cell r="F56">
            <v>121100300248</v>
          </cell>
          <cell r="G56" t="str">
            <v>EAGLE EYE - BINOCULARS VIVITAR#90040</v>
          </cell>
          <cell r="H56" t="str">
            <v>USD</v>
          </cell>
          <cell r="I56">
            <v>31.42</v>
          </cell>
          <cell r="J56">
            <v>2.75</v>
          </cell>
          <cell r="K56">
            <v>8000</v>
          </cell>
          <cell r="L56">
            <v>0</v>
          </cell>
          <cell r="M56">
            <v>8000</v>
          </cell>
          <cell r="N56">
            <v>691319.2</v>
          </cell>
          <cell r="O56" t="b">
            <v>1</v>
          </cell>
        </row>
        <row r="57">
          <cell r="C57">
            <v>115409482</v>
          </cell>
          <cell r="D57" t="str">
            <v>Approved</v>
          </cell>
          <cell r="E57">
            <v>40816</v>
          </cell>
          <cell r="F57">
            <v>120300301260</v>
          </cell>
          <cell r="G57" t="str">
            <v>BAWANG HAIR CONDITIONER - TVD 220G ป้าหวัง ครีมนวดผมขนาด 220 กรัม</v>
          </cell>
          <cell r="H57" t="str">
            <v>USD</v>
          </cell>
          <cell r="I57">
            <v>29.84</v>
          </cell>
          <cell r="J57">
            <v>0.64</v>
          </cell>
          <cell r="K57">
            <v>10080</v>
          </cell>
          <cell r="L57">
            <v>10065</v>
          </cell>
          <cell r="M57">
            <v>15</v>
          </cell>
          <cell r="N57">
            <v>284.64999999999998</v>
          </cell>
          <cell r="O57" t="b">
            <v>0</v>
          </cell>
        </row>
        <row r="58">
          <cell r="C58">
            <v>115409482</v>
          </cell>
          <cell r="D58" t="str">
            <v>Approved</v>
          </cell>
          <cell r="E58">
            <v>40816</v>
          </cell>
          <cell r="F58">
            <v>120300301246</v>
          </cell>
          <cell r="G58" t="str">
            <v>BAWANG HAIR STRENGTHENING SHAMPOO - TVD 400ML ป้าหวัง แชมพูสูตรบำรุงเส้นผม 400 มล.</v>
          </cell>
          <cell r="H58" t="str">
            <v>USD</v>
          </cell>
          <cell r="I58">
            <v>29.84</v>
          </cell>
          <cell r="J58">
            <v>2.0499999999999998</v>
          </cell>
          <cell r="K58">
            <v>14400</v>
          </cell>
          <cell r="L58">
            <v>14390</v>
          </cell>
          <cell r="M58">
            <v>10</v>
          </cell>
          <cell r="N58">
            <v>611.37</v>
          </cell>
          <cell r="O58" t="b">
            <v>0</v>
          </cell>
        </row>
        <row r="59">
          <cell r="C59">
            <v>115412414</v>
          </cell>
          <cell r="D59" t="str">
            <v>Approved</v>
          </cell>
          <cell r="E59">
            <v>40847</v>
          </cell>
          <cell r="F59">
            <v>120300301338</v>
          </cell>
          <cell r="G59" t="str">
            <v>BAWANG HAIR STRENGTHENING TRAVELLING SET</v>
          </cell>
          <cell r="H59" t="str">
            <v>USD</v>
          </cell>
          <cell r="I59">
            <v>30.49</v>
          </cell>
          <cell r="J59">
            <v>1.18</v>
          </cell>
          <cell r="K59">
            <v>10008</v>
          </cell>
          <cell r="L59">
            <v>0</v>
          </cell>
          <cell r="M59">
            <v>10008</v>
          </cell>
          <cell r="N59">
            <v>358553.51</v>
          </cell>
          <cell r="O59" t="b">
            <v>1</v>
          </cell>
        </row>
        <row r="60">
          <cell r="C60">
            <v>115414112</v>
          </cell>
          <cell r="D60" t="str">
            <v>In Process</v>
          </cell>
          <cell r="E60">
            <v>40909</v>
          </cell>
          <cell r="F60">
            <v>120300302076</v>
          </cell>
          <cell r="G60" t="str">
            <v>BAWANG HAIR STRENGTHENING SHAMPOO 80ML ป้าหวังแชมพูสูตรเพื่อผมแข็งแรง 80มล</v>
          </cell>
          <cell r="H60" t="str">
            <v>USD</v>
          </cell>
          <cell r="I60">
            <v>30.99</v>
          </cell>
          <cell r="J60">
            <v>0.27</v>
          </cell>
          <cell r="K60">
            <v>10008</v>
          </cell>
          <cell r="L60">
            <v>0</v>
          </cell>
          <cell r="M60">
            <v>10008</v>
          </cell>
          <cell r="N60">
            <v>83733.179999999993</v>
          </cell>
          <cell r="O60" t="b">
            <v>1</v>
          </cell>
        </row>
        <row r="61">
          <cell r="C61">
            <v>115414112</v>
          </cell>
          <cell r="D61" t="str">
            <v>In Process</v>
          </cell>
          <cell r="E61">
            <v>40909</v>
          </cell>
          <cell r="F61">
            <v>120300302069</v>
          </cell>
          <cell r="G61" t="str">
            <v>BAWANG ANTI-ADNDRUFF SHAMPOO 80 ML ป้าหวังแชมพูสูตรป้องกันรังแค 80มล</v>
          </cell>
          <cell r="H61" t="str">
            <v>USD</v>
          </cell>
          <cell r="I61">
            <v>30.99</v>
          </cell>
          <cell r="J61">
            <v>0.27</v>
          </cell>
          <cell r="K61">
            <v>10008</v>
          </cell>
          <cell r="L61">
            <v>0</v>
          </cell>
          <cell r="M61">
            <v>10008</v>
          </cell>
          <cell r="N61">
            <v>83733.179999999993</v>
          </cell>
          <cell r="O61" t="b">
            <v>1</v>
          </cell>
        </row>
        <row r="62">
          <cell r="C62">
            <v>115414112</v>
          </cell>
          <cell r="D62" t="str">
            <v>In Process</v>
          </cell>
          <cell r="E62">
            <v>40909</v>
          </cell>
          <cell r="F62">
            <v>120300301222</v>
          </cell>
          <cell r="G62" t="str">
            <v>BAWANG HAIR DARKENING PROFESSIONAL PACK - TVD ป้าหวัง แชมพูสูตรเพื่อผมดกดำเงางาม</v>
          </cell>
          <cell r="H62" t="str">
            <v>USD</v>
          </cell>
          <cell r="I62">
            <v>30.99</v>
          </cell>
          <cell r="J62">
            <v>3.47</v>
          </cell>
          <cell r="K62">
            <v>12720</v>
          </cell>
          <cell r="L62">
            <v>0</v>
          </cell>
          <cell r="M62">
            <v>12720</v>
          </cell>
          <cell r="N62">
            <v>1367738.67</v>
          </cell>
          <cell r="O62" t="b">
            <v>1</v>
          </cell>
        </row>
        <row r="63">
          <cell r="C63">
            <v>115414112</v>
          </cell>
          <cell r="D63" t="str">
            <v>In Process</v>
          </cell>
          <cell r="E63">
            <v>40909</v>
          </cell>
          <cell r="F63">
            <v>120300301215</v>
          </cell>
          <cell r="G63" t="str">
            <v>BAWANG ANTI HAIR FALL PROFESSIONAL PACK - TVD 200ML ป้าหวัง แชมพูสูตรลดการหลุดร่วงของเส้นผม</v>
          </cell>
          <cell r="H63" t="str">
            <v>USD</v>
          </cell>
          <cell r="I63">
            <v>30.99</v>
          </cell>
          <cell r="J63">
            <v>3.47</v>
          </cell>
          <cell r="K63">
            <v>12720</v>
          </cell>
          <cell r="L63">
            <v>0</v>
          </cell>
          <cell r="M63">
            <v>12720</v>
          </cell>
          <cell r="N63">
            <v>1367738.67</v>
          </cell>
          <cell r="O63" t="b">
            <v>1</v>
          </cell>
        </row>
        <row r="64">
          <cell r="C64">
            <v>115414112</v>
          </cell>
          <cell r="D64" t="str">
            <v>In Process</v>
          </cell>
          <cell r="E64">
            <v>40909</v>
          </cell>
          <cell r="F64">
            <v>120300301260</v>
          </cell>
          <cell r="G64" t="str">
            <v>BAWANG HAIR CONDITIONER - TVD 220G ป้าหวัง ครีมนวดผมขนาด 220 กรัม</v>
          </cell>
          <cell r="H64" t="str">
            <v>USD</v>
          </cell>
          <cell r="I64">
            <v>30.99</v>
          </cell>
          <cell r="J64">
            <v>0.62</v>
          </cell>
          <cell r="K64">
            <v>10008</v>
          </cell>
          <cell r="L64">
            <v>0</v>
          </cell>
          <cell r="M64">
            <v>10008</v>
          </cell>
          <cell r="N64">
            <v>192276.2</v>
          </cell>
          <cell r="O64" t="b">
            <v>1</v>
          </cell>
        </row>
        <row r="65">
          <cell r="C65">
            <v>115411225</v>
          </cell>
          <cell r="D65" t="str">
            <v>Approved</v>
          </cell>
          <cell r="E65">
            <v>40826</v>
          </cell>
          <cell r="F65">
            <v>111500300030</v>
          </cell>
          <cell r="G65" t="str">
            <v>MAGIC BULLET เครื่องปั่นมหัศจรรย์</v>
          </cell>
          <cell r="H65" t="str">
            <v>USD</v>
          </cell>
          <cell r="I65">
            <v>30.12</v>
          </cell>
          <cell r="J65">
            <v>24.67</v>
          </cell>
          <cell r="K65">
            <v>2280</v>
          </cell>
          <cell r="L65">
            <v>0</v>
          </cell>
          <cell r="M65">
            <v>2280</v>
          </cell>
          <cell r="N65">
            <v>1694245.21</v>
          </cell>
          <cell r="O65" t="b">
            <v>1</v>
          </cell>
        </row>
        <row r="66">
          <cell r="C66">
            <v>115410116</v>
          </cell>
          <cell r="D66" t="str">
            <v>Approved</v>
          </cell>
          <cell r="E66">
            <v>40836</v>
          </cell>
          <cell r="F66">
            <v>121500300770</v>
          </cell>
          <cell r="G66" t="str">
            <v>SMART ICE SHAVER เครื่องบดน้ำแข็ง</v>
          </cell>
          <cell r="H66" t="str">
            <v>USD</v>
          </cell>
          <cell r="I66">
            <v>29.92</v>
          </cell>
          <cell r="J66">
            <v>9.8000000000000007</v>
          </cell>
          <cell r="K66">
            <v>1920</v>
          </cell>
          <cell r="L66">
            <v>0</v>
          </cell>
          <cell r="M66">
            <v>1920</v>
          </cell>
          <cell r="N66">
            <v>562982.25</v>
          </cell>
          <cell r="O66" t="b">
            <v>1</v>
          </cell>
        </row>
        <row r="67">
          <cell r="C67">
            <v>115411214</v>
          </cell>
          <cell r="D67" t="str">
            <v>Approved</v>
          </cell>
          <cell r="E67">
            <v>40909</v>
          </cell>
          <cell r="F67">
            <v>121500300770</v>
          </cell>
          <cell r="G67" t="str">
            <v>SMART ICE SHAVER เครื่องบดน้ำแข็ง</v>
          </cell>
          <cell r="H67" t="str">
            <v>USD</v>
          </cell>
          <cell r="I67">
            <v>30.12</v>
          </cell>
          <cell r="J67">
            <v>9.8000000000000007</v>
          </cell>
          <cell r="K67">
            <v>1920</v>
          </cell>
          <cell r="L67">
            <v>0</v>
          </cell>
          <cell r="M67">
            <v>1920</v>
          </cell>
          <cell r="N67">
            <v>566760.5</v>
          </cell>
          <cell r="O67" t="b">
            <v>1</v>
          </cell>
        </row>
        <row r="68">
          <cell r="C68">
            <v>115410458</v>
          </cell>
          <cell r="D68" t="str">
            <v>Approved</v>
          </cell>
          <cell r="E68">
            <v>40833</v>
          </cell>
          <cell r="F68">
            <v>121700600083</v>
          </cell>
          <cell r="G68" t="str">
            <v>FAIRTEX AB CRUNCHER เครื่องออกกำลังกาย</v>
          </cell>
          <cell r="H68" t="str">
            <v>USD</v>
          </cell>
          <cell r="I68">
            <v>29.98</v>
          </cell>
          <cell r="J68">
            <v>26.9</v>
          </cell>
          <cell r="K68">
            <v>290</v>
          </cell>
          <cell r="L68">
            <v>0</v>
          </cell>
          <cell r="M68">
            <v>290</v>
          </cell>
          <cell r="N68">
            <v>233834.98</v>
          </cell>
          <cell r="O68" t="b">
            <v>1</v>
          </cell>
        </row>
        <row r="69">
          <cell r="C69">
            <v>115413217</v>
          </cell>
          <cell r="D69" t="str">
            <v>Approved</v>
          </cell>
          <cell r="E69">
            <v>40924</v>
          </cell>
          <cell r="F69">
            <v>121800600013</v>
          </cell>
          <cell r="G69" t="str">
            <v>VANAZIN WATER 10Lวานาซิน (น้ำแร่ธรรมชาติจากภูเขาฟูจิ)</v>
          </cell>
          <cell r="H69" t="str">
            <v>USD</v>
          </cell>
          <cell r="I69">
            <v>31.31</v>
          </cell>
          <cell r="J69">
            <v>14.57</v>
          </cell>
          <cell r="K69">
            <v>800</v>
          </cell>
          <cell r="L69">
            <v>0</v>
          </cell>
          <cell r="M69">
            <v>800</v>
          </cell>
          <cell r="N69">
            <v>364916.72</v>
          </cell>
          <cell r="O69" t="b">
            <v>1</v>
          </cell>
        </row>
        <row r="70">
          <cell r="C70">
            <v>115409522</v>
          </cell>
          <cell r="D70" t="str">
            <v>Approved</v>
          </cell>
          <cell r="E70">
            <v>40816</v>
          </cell>
          <cell r="F70">
            <v>121700600014</v>
          </cell>
          <cell r="G70" t="str">
            <v>AEROLIFE เครื่องบริหารต้นขา</v>
          </cell>
          <cell r="H70" t="str">
            <v>JPY</v>
          </cell>
          <cell r="I70">
            <v>0.39</v>
          </cell>
          <cell r="J70">
            <v>7300</v>
          </cell>
          <cell r="K70">
            <v>200</v>
          </cell>
          <cell r="L70">
            <v>0</v>
          </cell>
          <cell r="M70">
            <v>200</v>
          </cell>
          <cell r="N70">
            <v>562684</v>
          </cell>
          <cell r="O70" t="b">
            <v>1</v>
          </cell>
        </row>
        <row r="71">
          <cell r="C71">
            <v>115406054</v>
          </cell>
          <cell r="D71" t="str">
            <v>Approved</v>
          </cell>
          <cell r="E71">
            <v>40816</v>
          </cell>
          <cell r="F71">
            <v>120700300078</v>
          </cell>
          <cell r="G71" t="str">
            <v>@EASE VOLUMIZE 190 ML.B1 แอด อีซผลิตภัณฑ์จัดแต่งทรงผม</v>
          </cell>
          <cell r="H71" t="str">
            <v>USD</v>
          </cell>
          <cell r="I71">
            <v>30.36</v>
          </cell>
          <cell r="J71">
            <v>4.5</v>
          </cell>
          <cell r="K71">
            <v>3000</v>
          </cell>
          <cell r="L71">
            <v>0</v>
          </cell>
          <cell r="M71">
            <v>3000</v>
          </cell>
          <cell r="N71">
            <v>409907.25</v>
          </cell>
          <cell r="O71" t="b">
            <v>1</v>
          </cell>
        </row>
        <row r="72">
          <cell r="C72">
            <v>115406054</v>
          </cell>
          <cell r="D72" t="str">
            <v>Approved</v>
          </cell>
          <cell r="E72">
            <v>40816</v>
          </cell>
          <cell r="F72">
            <v>120700300061</v>
          </cell>
          <cell r="G72" t="str">
            <v>@EASE SILK TOUCH 160 ML. แอด อีซผลิตภัณฑ์บำรุงเส้นผม</v>
          </cell>
          <cell r="H72" t="str">
            <v>USD</v>
          </cell>
          <cell r="I72">
            <v>30.36</v>
          </cell>
          <cell r="J72">
            <v>6</v>
          </cell>
          <cell r="K72">
            <v>3000</v>
          </cell>
          <cell r="L72">
            <v>0</v>
          </cell>
          <cell r="M72">
            <v>3000</v>
          </cell>
          <cell r="N72">
            <v>546543</v>
          </cell>
          <cell r="O72" t="b">
            <v>1</v>
          </cell>
        </row>
        <row r="73">
          <cell r="C73">
            <v>115407179</v>
          </cell>
          <cell r="D73" t="str">
            <v>Approved</v>
          </cell>
          <cell r="E73">
            <v>40786</v>
          </cell>
          <cell r="F73">
            <v>121400800271</v>
          </cell>
          <cell r="G73" t="str">
            <v>TOTAL CORE BROWN BOX กล่องสีน้ำตาล</v>
          </cell>
          <cell r="H73" t="str">
            <v>USD</v>
          </cell>
          <cell r="I73">
            <v>30.18</v>
          </cell>
          <cell r="J73">
            <v>0</v>
          </cell>
          <cell r="K73">
            <v>20</v>
          </cell>
          <cell r="L73">
            <v>15</v>
          </cell>
          <cell r="M73">
            <v>5</v>
          </cell>
          <cell r="N73">
            <v>0</v>
          </cell>
          <cell r="O73" t="b">
            <v>0</v>
          </cell>
        </row>
        <row r="74">
          <cell r="C74">
            <v>115407316</v>
          </cell>
          <cell r="D74" t="str">
            <v>Approved</v>
          </cell>
          <cell r="E74">
            <v>40785</v>
          </cell>
          <cell r="F74">
            <v>123800500010</v>
          </cell>
          <cell r="G74" t="str">
            <v>SPIN &amp; GO STICK FULL SET ด้ามจับบน+กลาง+ล่าง</v>
          </cell>
          <cell r="H74" t="str">
            <v>USD</v>
          </cell>
          <cell r="I74">
            <v>30.61</v>
          </cell>
          <cell r="J74">
            <v>3.7</v>
          </cell>
          <cell r="K74">
            <v>200</v>
          </cell>
          <cell r="L74">
            <v>198</v>
          </cell>
          <cell r="M74">
            <v>2</v>
          </cell>
          <cell r="N74">
            <v>226.49</v>
          </cell>
          <cell r="O74" t="b">
            <v>0</v>
          </cell>
        </row>
        <row r="75">
          <cell r="C75">
            <v>115408216</v>
          </cell>
          <cell r="D75" t="str">
            <v>Approved</v>
          </cell>
          <cell r="E75">
            <v>40807</v>
          </cell>
          <cell r="F75">
            <v>121000300966</v>
          </cell>
          <cell r="G75" t="str">
            <v>TOTAL CORE เครื่องบริหารร่างกายโทเทิลคอร์</v>
          </cell>
          <cell r="H75" t="str">
            <v>USD</v>
          </cell>
          <cell r="I75">
            <v>30.89</v>
          </cell>
          <cell r="J75">
            <v>31.5</v>
          </cell>
          <cell r="K75">
            <v>1441</v>
          </cell>
          <cell r="L75">
            <v>1439</v>
          </cell>
          <cell r="M75">
            <v>2</v>
          </cell>
          <cell r="N75">
            <v>1945.96</v>
          </cell>
          <cell r="O75" t="b">
            <v>0</v>
          </cell>
        </row>
        <row r="76">
          <cell r="C76">
            <v>115410992</v>
          </cell>
          <cell r="D76" t="str">
            <v>Approved</v>
          </cell>
          <cell r="E76">
            <v>40830</v>
          </cell>
          <cell r="F76">
            <v>122300600145</v>
          </cell>
          <cell r="G76" t="str">
            <v>SPIN &amp; GO PROอุปกรณ์ทำความสะอาดรุ่นโปร</v>
          </cell>
          <cell r="H76" t="str">
            <v>USD</v>
          </cell>
          <cell r="I76">
            <v>30.03</v>
          </cell>
          <cell r="J76">
            <v>14.5</v>
          </cell>
          <cell r="K76">
            <v>630</v>
          </cell>
          <cell r="L76">
            <v>0</v>
          </cell>
          <cell r="M76">
            <v>630</v>
          </cell>
          <cell r="N76">
            <v>274320.40000000002</v>
          </cell>
          <cell r="O76" t="b">
            <v>1</v>
          </cell>
        </row>
        <row r="77">
          <cell r="C77">
            <v>115411092</v>
          </cell>
          <cell r="D77" t="str">
            <v>Approved</v>
          </cell>
          <cell r="E77">
            <v>40848</v>
          </cell>
          <cell r="F77">
            <v>121800306724</v>
          </cell>
          <cell r="G77" t="str">
            <v>SPIN &amp; GO MOP PLASTIC GEAR เฟืองพลาสติก</v>
          </cell>
          <cell r="H77" t="str">
            <v>USD</v>
          </cell>
          <cell r="I77">
            <v>30.13</v>
          </cell>
          <cell r="J77">
            <v>0</v>
          </cell>
          <cell r="K77">
            <v>20</v>
          </cell>
          <cell r="L77">
            <v>0</v>
          </cell>
          <cell r="M77">
            <v>20</v>
          </cell>
          <cell r="N77">
            <v>0</v>
          </cell>
          <cell r="O77" t="b">
            <v>1</v>
          </cell>
        </row>
        <row r="78">
          <cell r="C78">
            <v>115411092</v>
          </cell>
          <cell r="D78" t="str">
            <v>Approved</v>
          </cell>
          <cell r="E78">
            <v>40848</v>
          </cell>
          <cell r="F78">
            <v>123300300271</v>
          </cell>
          <cell r="G78" t="str">
            <v>SPIN &amp; GO BEARING เฟืองเล็ก ถังม็อบ</v>
          </cell>
          <cell r="H78" t="str">
            <v>USD</v>
          </cell>
          <cell r="I78">
            <v>30.13</v>
          </cell>
          <cell r="J78">
            <v>0</v>
          </cell>
          <cell r="K78">
            <v>20</v>
          </cell>
          <cell r="L78">
            <v>0</v>
          </cell>
          <cell r="M78">
            <v>20</v>
          </cell>
          <cell r="N78">
            <v>0</v>
          </cell>
          <cell r="O78" t="b">
            <v>1</v>
          </cell>
        </row>
        <row r="79">
          <cell r="C79">
            <v>115411092</v>
          </cell>
          <cell r="D79" t="str">
            <v>Approved</v>
          </cell>
          <cell r="E79">
            <v>40848</v>
          </cell>
          <cell r="F79">
            <v>111400800937</v>
          </cell>
          <cell r="G79" t="str">
            <v>SPIN &amp; GO MOP BOX กล่อง</v>
          </cell>
          <cell r="H79" t="str">
            <v>USD</v>
          </cell>
          <cell r="I79">
            <v>30.13</v>
          </cell>
          <cell r="J79">
            <v>0</v>
          </cell>
          <cell r="K79">
            <v>15</v>
          </cell>
          <cell r="L79">
            <v>0</v>
          </cell>
          <cell r="M79">
            <v>15</v>
          </cell>
          <cell r="N79">
            <v>0</v>
          </cell>
          <cell r="O79" t="b">
            <v>1</v>
          </cell>
        </row>
        <row r="80">
          <cell r="C80">
            <v>115411092</v>
          </cell>
          <cell r="D80" t="str">
            <v>Approved</v>
          </cell>
          <cell r="E80">
            <v>40848</v>
          </cell>
          <cell r="F80">
            <v>121300300789</v>
          </cell>
          <cell r="G80" t="str">
            <v>SPIN &amp; GO MOP อุปกรณ์ทำความสะอาด</v>
          </cell>
          <cell r="H80" t="str">
            <v>USD</v>
          </cell>
          <cell r="I80">
            <v>30.13</v>
          </cell>
          <cell r="J80">
            <v>14.5</v>
          </cell>
          <cell r="K80">
            <v>1330</v>
          </cell>
          <cell r="L80">
            <v>0</v>
          </cell>
          <cell r="M80">
            <v>1330</v>
          </cell>
          <cell r="N80">
            <v>581082.12</v>
          </cell>
          <cell r="O80" t="b">
            <v>1</v>
          </cell>
        </row>
        <row r="81">
          <cell r="C81">
            <v>115411092</v>
          </cell>
          <cell r="D81" t="str">
            <v>Approved</v>
          </cell>
          <cell r="E81">
            <v>40848</v>
          </cell>
          <cell r="F81">
            <v>123100300280</v>
          </cell>
          <cell r="G81" t="str">
            <v>SPIN &amp; GO BOTTOM STICK ส่วนหัวของด้ามม็อบ</v>
          </cell>
          <cell r="H81" t="str">
            <v>USD</v>
          </cell>
          <cell r="I81">
            <v>30.13</v>
          </cell>
          <cell r="J81">
            <v>0</v>
          </cell>
          <cell r="K81">
            <v>20</v>
          </cell>
          <cell r="L81">
            <v>0</v>
          </cell>
          <cell r="M81">
            <v>20</v>
          </cell>
          <cell r="N81">
            <v>0</v>
          </cell>
          <cell r="O81" t="b">
            <v>1</v>
          </cell>
        </row>
        <row r="82">
          <cell r="C82">
            <v>115411094</v>
          </cell>
          <cell r="D82" t="str">
            <v>Approved</v>
          </cell>
          <cell r="E82">
            <v>40848</v>
          </cell>
          <cell r="F82">
            <v>121800306724</v>
          </cell>
          <cell r="G82" t="str">
            <v>SPIN &amp; GO MOP PLASTIC GEAR เฟืองพลาสติก</v>
          </cell>
          <cell r="H82" t="str">
            <v>USD</v>
          </cell>
          <cell r="I82">
            <v>30.13</v>
          </cell>
          <cell r="J82">
            <v>0</v>
          </cell>
          <cell r="K82">
            <v>20</v>
          </cell>
          <cell r="L82">
            <v>0</v>
          </cell>
          <cell r="M82">
            <v>20</v>
          </cell>
          <cell r="N82">
            <v>0</v>
          </cell>
          <cell r="O82" t="b">
            <v>1</v>
          </cell>
        </row>
        <row r="83">
          <cell r="C83">
            <v>115411094</v>
          </cell>
          <cell r="D83" t="str">
            <v>Approved</v>
          </cell>
          <cell r="E83">
            <v>40848</v>
          </cell>
          <cell r="F83">
            <v>111400800937</v>
          </cell>
          <cell r="G83" t="str">
            <v>SPIN &amp; GO MOP BOX กล่อง</v>
          </cell>
          <cell r="H83" t="str">
            <v>USD</v>
          </cell>
          <cell r="I83">
            <v>30.13</v>
          </cell>
          <cell r="J83">
            <v>0</v>
          </cell>
          <cell r="K83">
            <v>15</v>
          </cell>
          <cell r="L83">
            <v>0</v>
          </cell>
          <cell r="M83">
            <v>15</v>
          </cell>
          <cell r="N83">
            <v>0</v>
          </cell>
          <cell r="O83" t="b">
            <v>1</v>
          </cell>
        </row>
        <row r="84">
          <cell r="C84">
            <v>115411094</v>
          </cell>
          <cell r="D84" t="str">
            <v>Approved</v>
          </cell>
          <cell r="E84">
            <v>40848</v>
          </cell>
          <cell r="F84">
            <v>121300300789</v>
          </cell>
          <cell r="G84" t="str">
            <v>SPIN &amp; GO MOP อุปกรณ์ทำความสะอาด</v>
          </cell>
          <cell r="H84" t="str">
            <v>USD</v>
          </cell>
          <cell r="I84">
            <v>30.13</v>
          </cell>
          <cell r="J84">
            <v>14.5</v>
          </cell>
          <cell r="K84">
            <v>1330</v>
          </cell>
          <cell r="L84">
            <v>0</v>
          </cell>
          <cell r="M84">
            <v>1330</v>
          </cell>
          <cell r="N84">
            <v>581082.12</v>
          </cell>
          <cell r="O84" t="b">
            <v>1</v>
          </cell>
        </row>
        <row r="85">
          <cell r="C85">
            <v>115411094</v>
          </cell>
          <cell r="D85" t="str">
            <v>Approved</v>
          </cell>
          <cell r="E85">
            <v>40848</v>
          </cell>
          <cell r="F85">
            <v>123300300271</v>
          </cell>
          <cell r="G85" t="str">
            <v>SPIN &amp; GO BEARING เฟืองเล็ก ถังม็อบ</v>
          </cell>
          <cell r="H85" t="str">
            <v>USD</v>
          </cell>
          <cell r="I85">
            <v>30.13</v>
          </cell>
          <cell r="J85">
            <v>0</v>
          </cell>
          <cell r="K85">
            <v>20</v>
          </cell>
          <cell r="L85">
            <v>0</v>
          </cell>
          <cell r="M85">
            <v>20</v>
          </cell>
          <cell r="N85">
            <v>0</v>
          </cell>
          <cell r="O85" t="b">
            <v>1</v>
          </cell>
        </row>
        <row r="86">
          <cell r="C86">
            <v>115411094</v>
          </cell>
          <cell r="D86" t="str">
            <v>Approved</v>
          </cell>
          <cell r="E86">
            <v>40848</v>
          </cell>
          <cell r="F86">
            <v>123100300280</v>
          </cell>
          <cell r="G86" t="str">
            <v>SPIN &amp; GO BOTTOM STICK ส่วนหัวของด้ามม็อบ</v>
          </cell>
          <cell r="H86" t="str">
            <v>USD</v>
          </cell>
          <cell r="I86">
            <v>30.13</v>
          </cell>
          <cell r="J86">
            <v>0</v>
          </cell>
          <cell r="K86">
            <v>20</v>
          </cell>
          <cell r="L86">
            <v>0</v>
          </cell>
          <cell r="M86">
            <v>20</v>
          </cell>
          <cell r="N86">
            <v>0</v>
          </cell>
          <cell r="O86" t="b">
            <v>1</v>
          </cell>
        </row>
        <row r="87">
          <cell r="C87">
            <v>115411095</v>
          </cell>
          <cell r="D87" t="str">
            <v>Approved</v>
          </cell>
          <cell r="E87">
            <v>40848</v>
          </cell>
          <cell r="F87">
            <v>121800306724</v>
          </cell>
          <cell r="G87" t="str">
            <v>SPIN &amp; GO MOP PLASTIC GEAR เฟืองพลาสติก</v>
          </cell>
          <cell r="H87" t="str">
            <v>USD</v>
          </cell>
          <cell r="I87">
            <v>30.13</v>
          </cell>
          <cell r="J87">
            <v>0</v>
          </cell>
          <cell r="K87">
            <v>20</v>
          </cell>
          <cell r="L87">
            <v>0</v>
          </cell>
          <cell r="M87">
            <v>20</v>
          </cell>
          <cell r="N87">
            <v>0</v>
          </cell>
          <cell r="O87" t="b">
            <v>1</v>
          </cell>
        </row>
        <row r="88">
          <cell r="C88">
            <v>115411095</v>
          </cell>
          <cell r="D88" t="str">
            <v>Approved</v>
          </cell>
          <cell r="E88">
            <v>40848</v>
          </cell>
          <cell r="F88">
            <v>123100300280</v>
          </cell>
          <cell r="G88" t="str">
            <v>SPIN &amp; GO BOTTOM STICK ส่วนหัวของด้ามม็อบ</v>
          </cell>
          <cell r="H88" t="str">
            <v>USD</v>
          </cell>
          <cell r="I88">
            <v>30.13</v>
          </cell>
          <cell r="J88">
            <v>0</v>
          </cell>
          <cell r="K88">
            <v>20</v>
          </cell>
          <cell r="L88">
            <v>0</v>
          </cell>
          <cell r="M88">
            <v>20</v>
          </cell>
          <cell r="N88">
            <v>0</v>
          </cell>
          <cell r="O88" t="b">
            <v>1</v>
          </cell>
        </row>
        <row r="89">
          <cell r="C89">
            <v>115411095</v>
          </cell>
          <cell r="D89" t="str">
            <v>Approved</v>
          </cell>
          <cell r="E89">
            <v>40848</v>
          </cell>
          <cell r="F89">
            <v>111400800937</v>
          </cell>
          <cell r="G89" t="str">
            <v>SPIN &amp; GO MOP BOX กล่อง</v>
          </cell>
          <cell r="H89" t="str">
            <v>USD</v>
          </cell>
          <cell r="I89">
            <v>30.13</v>
          </cell>
          <cell r="J89">
            <v>0</v>
          </cell>
          <cell r="K89">
            <v>15</v>
          </cell>
          <cell r="L89">
            <v>0</v>
          </cell>
          <cell r="M89">
            <v>15</v>
          </cell>
          <cell r="N89">
            <v>0</v>
          </cell>
          <cell r="O89" t="b">
            <v>1</v>
          </cell>
        </row>
        <row r="90">
          <cell r="C90">
            <v>115411095</v>
          </cell>
          <cell r="D90" t="str">
            <v>Approved</v>
          </cell>
          <cell r="E90">
            <v>40848</v>
          </cell>
          <cell r="F90">
            <v>121300300789</v>
          </cell>
          <cell r="G90" t="str">
            <v>SPIN &amp; GO MOP อุปกรณ์ทำความสะอาด</v>
          </cell>
          <cell r="H90" t="str">
            <v>USD</v>
          </cell>
          <cell r="I90">
            <v>30.13</v>
          </cell>
          <cell r="J90">
            <v>14.5</v>
          </cell>
          <cell r="K90">
            <v>1230</v>
          </cell>
          <cell r="L90">
            <v>0</v>
          </cell>
          <cell r="M90">
            <v>1230</v>
          </cell>
          <cell r="N90">
            <v>537391.74</v>
          </cell>
          <cell r="O90" t="b">
            <v>1</v>
          </cell>
        </row>
        <row r="91">
          <cell r="C91">
            <v>115411095</v>
          </cell>
          <cell r="D91" t="str">
            <v>Approved</v>
          </cell>
          <cell r="E91">
            <v>40848</v>
          </cell>
          <cell r="F91">
            <v>121800306113</v>
          </cell>
          <cell r="G91" t="str">
            <v>SPIN &amp; GO MOP HEAD หัวม็อบสีเขียว</v>
          </cell>
          <cell r="H91" t="str">
            <v>USD</v>
          </cell>
          <cell r="I91">
            <v>30.13</v>
          </cell>
          <cell r="J91">
            <v>2.2000000000000002</v>
          </cell>
          <cell r="K91">
            <v>3000</v>
          </cell>
          <cell r="L91">
            <v>0</v>
          </cell>
          <cell r="M91">
            <v>3000</v>
          </cell>
          <cell r="N91">
            <v>198866.58</v>
          </cell>
          <cell r="O91" t="b">
            <v>1</v>
          </cell>
        </row>
        <row r="92">
          <cell r="C92">
            <v>115411095</v>
          </cell>
          <cell r="D92" t="str">
            <v>Approved</v>
          </cell>
          <cell r="E92">
            <v>40848</v>
          </cell>
          <cell r="F92">
            <v>123300300271</v>
          </cell>
          <cell r="G92" t="str">
            <v>SPIN &amp; GO BEARING เฟืองเล็ก ถังม็อบ</v>
          </cell>
          <cell r="H92" t="str">
            <v>USD</v>
          </cell>
          <cell r="I92">
            <v>30.13</v>
          </cell>
          <cell r="J92">
            <v>0</v>
          </cell>
          <cell r="K92">
            <v>20</v>
          </cell>
          <cell r="L92">
            <v>0</v>
          </cell>
          <cell r="M92">
            <v>20</v>
          </cell>
          <cell r="N92">
            <v>0</v>
          </cell>
          <cell r="O92" t="b">
            <v>1</v>
          </cell>
        </row>
        <row r="93">
          <cell r="C93">
            <v>115411096</v>
          </cell>
          <cell r="D93" t="str">
            <v>Approved</v>
          </cell>
          <cell r="E93">
            <v>40848</v>
          </cell>
          <cell r="F93">
            <v>121800306724</v>
          </cell>
          <cell r="G93" t="str">
            <v>SPIN &amp; GO MOP PLASTIC GEAR เฟืองพลาสติก</v>
          </cell>
          <cell r="H93" t="str">
            <v>USD</v>
          </cell>
          <cell r="I93">
            <v>30.13</v>
          </cell>
          <cell r="J93">
            <v>0</v>
          </cell>
          <cell r="K93">
            <v>20</v>
          </cell>
          <cell r="L93">
            <v>0</v>
          </cell>
          <cell r="M93">
            <v>20</v>
          </cell>
          <cell r="N93">
            <v>0</v>
          </cell>
          <cell r="O93" t="b">
            <v>1</v>
          </cell>
        </row>
        <row r="94">
          <cell r="C94">
            <v>115411096</v>
          </cell>
          <cell r="D94" t="str">
            <v>Approved</v>
          </cell>
          <cell r="E94">
            <v>40848</v>
          </cell>
          <cell r="F94">
            <v>123300300271</v>
          </cell>
          <cell r="G94" t="str">
            <v>SPIN &amp; GO BEARING เฟืองเล็ก ถังม็อบ</v>
          </cell>
          <cell r="H94" t="str">
            <v>USD</v>
          </cell>
          <cell r="I94">
            <v>30.13</v>
          </cell>
          <cell r="J94">
            <v>0</v>
          </cell>
          <cell r="K94">
            <v>20</v>
          </cell>
          <cell r="L94">
            <v>0</v>
          </cell>
          <cell r="M94">
            <v>20</v>
          </cell>
          <cell r="N94">
            <v>0</v>
          </cell>
          <cell r="O94" t="b">
            <v>1</v>
          </cell>
        </row>
        <row r="95">
          <cell r="C95">
            <v>115411096</v>
          </cell>
          <cell r="D95" t="str">
            <v>Approved</v>
          </cell>
          <cell r="E95">
            <v>40848</v>
          </cell>
          <cell r="F95">
            <v>111400800937</v>
          </cell>
          <cell r="G95" t="str">
            <v>SPIN &amp; GO MOP BOX กล่อง</v>
          </cell>
          <cell r="H95" t="str">
            <v>USD</v>
          </cell>
          <cell r="I95">
            <v>30.13</v>
          </cell>
          <cell r="J95">
            <v>0</v>
          </cell>
          <cell r="K95">
            <v>15</v>
          </cell>
          <cell r="L95">
            <v>0</v>
          </cell>
          <cell r="M95">
            <v>15</v>
          </cell>
          <cell r="N95">
            <v>0</v>
          </cell>
          <cell r="O95" t="b">
            <v>1</v>
          </cell>
        </row>
        <row r="96">
          <cell r="C96">
            <v>115411096</v>
          </cell>
          <cell r="D96" t="str">
            <v>Approved</v>
          </cell>
          <cell r="E96">
            <v>40848</v>
          </cell>
          <cell r="F96">
            <v>121300300789</v>
          </cell>
          <cell r="G96" t="str">
            <v>SPIN &amp; GO MOP อุปกรณ์ทำความสะอาด</v>
          </cell>
          <cell r="H96" t="str">
            <v>USD</v>
          </cell>
          <cell r="I96">
            <v>30.13</v>
          </cell>
          <cell r="J96">
            <v>14.5</v>
          </cell>
          <cell r="K96">
            <v>1330</v>
          </cell>
          <cell r="L96">
            <v>0</v>
          </cell>
          <cell r="M96">
            <v>1330</v>
          </cell>
          <cell r="N96">
            <v>581082.12</v>
          </cell>
          <cell r="O96" t="b">
            <v>1</v>
          </cell>
        </row>
        <row r="97">
          <cell r="C97">
            <v>115411096</v>
          </cell>
          <cell r="D97" t="str">
            <v>Approved</v>
          </cell>
          <cell r="E97">
            <v>40848</v>
          </cell>
          <cell r="F97">
            <v>123100300280</v>
          </cell>
          <cell r="G97" t="str">
            <v>SPIN &amp; GO BOTTOM STICK ส่วนหัวของด้ามม็อบ</v>
          </cell>
          <cell r="H97" t="str">
            <v>USD</v>
          </cell>
          <cell r="I97">
            <v>30.13</v>
          </cell>
          <cell r="J97">
            <v>0</v>
          </cell>
          <cell r="K97">
            <v>20</v>
          </cell>
          <cell r="L97">
            <v>0</v>
          </cell>
          <cell r="M97">
            <v>20</v>
          </cell>
          <cell r="N97">
            <v>0</v>
          </cell>
          <cell r="O97" t="b">
            <v>1</v>
          </cell>
        </row>
        <row r="98">
          <cell r="C98">
            <v>115411234</v>
          </cell>
          <cell r="D98" t="str">
            <v>Approved</v>
          </cell>
          <cell r="E98">
            <v>40878</v>
          </cell>
          <cell r="F98">
            <v>121800306724</v>
          </cell>
          <cell r="G98" t="str">
            <v>SPIN &amp; GO MOP PLASTIC GEAR เฟืองพลาสติก</v>
          </cell>
          <cell r="H98" t="str">
            <v>USD</v>
          </cell>
          <cell r="I98">
            <v>30.14</v>
          </cell>
          <cell r="J98">
            <v>0</v>
          </cell>
          <cell r="K98">
            <v>20</v>
          </cell>
          <cell r="L98">
            <v>0</v>
          </cell>
          <cell r="M98">
            <v>20</v>
          </cell>
          <cell r="N98">
            <v>0</v>
          </cell>
          <cell r="O98" t="b">
            <v>1</v>
          </cell>
        </row>
        <row r="99">
          <cell r="C99">
            <v>115411234</v>
          </cell>
          <cell r="D99" t="str">
            <v>Approved</v>
          </cell>
          <cell r="E99">
            <v>40878</v>
          </cell>
          <cell r="F99">
            <v>111400800937</v>
          </cell>
          <cell r="G99" t="str">
            <v>SPIN &amp; GO MOP BOX กล่อง</v>
          </cell>
          <cell r="H99" t="str">
            <v>USD</v>
          </cell>
          <cell r="I99">
            <v>30.14</v>
          </cell>
          <cell r="J99">
            <v>0</v>
          </cell>
          <cell r="K99">
            <v>15</v>
          </cell>
          <cell r="L99">
            <v>0</v>
          </cell>
          <cell r="M99">
            <v>15</v>
          </cell>
          <cell r="N99">
            <v>0</v>
          </cell>
          <cell r="O99" t="b">
            <v>1</v>
          </cell>
        </row>
        <row r="100">
          <cell r="C100">
            <v>115411234</v>
          </cell>
          <cell r="D100" t="str">
            <v>Approved</v>
          </cell>
          <cell r="E100">
            <v>40878</v>
          </cell>
          <cell r="F100">
            <v>121300300789</v>
          </cell>
          <cell r="G100" t="str">
            <v>SPIN &amp; GO MOP อุปกรณ์ทำความสะอาด</v>
          </cell>
          <cell r="H100" t="str">
            <v>USD</v>
          </cell>
          <cell r="I100">
            <v>30.14</v>
          </cell>
          <cell r="J100">
            <v>14.5</v>
          </cell>
          <cell r="K100">
            <v>1330</v>
          </cell>
          <cell r="L100">
            <v>0</v>
          </cell>
          <cell r="M100">
            <v>1330</v>
          </cell>
          <cell r="N100">
            <v>581332.82999999996</v>
          </cell>
          <cell r="O100" t="b">
            <v>1</v>
          </cell>
        </row>
        <row r="101">
          <cell r="C101">
            <v>115411234</v>
          </cell>
          <cell r="D101" t="str">
            <v>Approved</v>
          </cell>
          <cell r="E101">
            <v>40878</v>
          </cell>
          <cell r="F101">
            <v>123300300271</v>
          </cell>
          <cell r="G101" t="str">
            <v>SPIN &amp; GO BEARING เฟืองเล็ก ถังม็อบ</v>
          </cell>
          <cell r="H101" t="str">
            <v>USD</v>
          </cell>
          <cell r="I101">
            <v>30.14</v>
          </cell>
          <cell r="J101">
            <v>0</v>
          </cell>
          <cell r="K101">
            <v>20</v>
          </cell>
          <cell r="L101">
            <v>0</v>
          </cell>
          <cell r="M101">
            <v>20</v>
          </cell>
          <cell r="N101">
            <v>0</v>
          </cell>
          <cell r="O101" t="b">
            <v>1</v>
          </cell>
        </row>
        <row r="102">
          <cell r="C102">
            <v>115411234</v>
          </cell>
          <cell r="D102" t="str">
            <v>Approved</v>
          </cell>
          <cell r="E102">
            <v>40878</v>
          </cell>
          <cell r="F102">
            <v>123100300280</v>
          </cell>
          <cell r="G102" t="str">
            <v>SPIN &amp; GO BOTTOM STICK ส่วนหัวของด้ามม็อบ</v>
          </cell>
          <cell r="H102" t="str">
            <v>USD</v>
          </cell>
          <cell r="I102">
            <v>30.14</v>
          </cell>
          <cell r="J102">
            <v>0</v>
          </cell>
          <cell r="K102">
            <v>20</v>
          </cell>
          <cell r="L102">
            <v>0</v>
          </cell>
          <cell r="M102">
            <v>20</v>
          </cell>
          <cell r="N102">
            <v>0</v>
          </cell>
          <cell r="O102" t="b">
            <v>1</v>
          </cell>
        </row>
        <row r="103">
          <cell r="C103">
            <v>115411235</v>
          </cell>
          <cell r="D103" t="str">
            <v>Approved</v>
          </cell>
          <cell r="E103">
            <v>40878</v>
          </cell>
          <cell r="F103">
            <v>121800306724</v>
          </cell>
          <cell r="G103" t="str">
            <v>SPIN &amp; GO MOP PLASTIC GEAR เฟืองพลาสติก</v>
          </cell>
          <cell r="H103" t="str">
            <v>USD</v>
          </cell>
          <cell r="I103">
            <v>30.14</v>
          </cell>
          <cell r="J103">
            <v>0</v>
          </cell>
          <cell r="K103">
            <v>20</v>
          </cell>
          <cell r="L103">
            <v>0</v>
          </cell>
          <cell r="M103">
            <v>20</v>
          </cell>
          <cell r="N103">
            <v>0</v>
          </cell>
          <cell r="O103" t="b">
            <v>1</v>
          </cell>
        </row>
        <row r="104">
          <cell r="C104">
            <v>115411235</v>
          </cell>
          <cell r="D104" t="str">
            <v>Approved</v>
          </cell>
          <cell r="E104">
            <v>40878</v>
          </cell>
          <cell r="F104">
            <v>123100300280</v>
          </cell>
          <cell r="G104" t="str">
            <v>SPIN &amp; GO BOTTOM STICK ส่วนหัวของด้ามม็อบ</v>
          </cell>
          <cell r="H104" t="str">
            <v>USD</v>
          </cell>
          <cell r="I104">
            <v>30.14</v>
          </cell>
          <cell r="J104">
            <v>0</v>
          </cell>
          <cell r="K104">
            <v>20</v>
          </cell>
          <cell r="L104">
            <v>0</v>
          </cell>
          <cell r="M104">
            <v>20</v>
          </cell>
          <cell r="N104">
            <v>0</v>
          </cell>
          <cell r="O104" t="b">
            <v>1</v>
          </cell>
        </row>
        <row r="105">
          <cell r="C105">
            <v>115411235</v>
          </cell>
          <cell r="D105" t="str">
            <v>Approved</v>
          </cell>
          <cell r="E105">
            <v>40878</v>
          </cell>
          <cell r="F105">
            <v>123300300271</v>
          </cell>
          <cell r="G105" t="str">
            <v>SPIN &amp; GO BEARING เฟืองเล็ก ถังม็อบ</v>
          </cell>
          <cell r="H105" t="str">
            <v>USD</v>
          </cell>
          <cell r="I105">
            <v>30.14</v>
          </cell>
          <cell r="J105">
            <v>0</v>
          </cell>
          <cell r="K105">
            <v>20</v>
          </cell>
          <cell r="L105">
            <v>0</v>
          </cell>
          <cell r="M105">
            <v>20</v>
          </cell>
          <cell r="N105">
            <v>0</v>
          </cell>
          <cell r="O105" t="b">
            <v>1</v>
          </cell>
        </row>
        <row r="106">
          <cell r="C106">
            <v>115411235</v>
          </cell>
          <cell r="D106" t="str">
            <v>Approved</v>
          </cell>
          <cell r="E106">
            <v>40878</v>
          </cell>
          <cell r="F106">
            <v>121300300789</v>
          </cell>
          <cell r="G106" t="str">
            <v>SPIN &amp; GO MOP อุปกรณ์ทำความสะอาด</v>
          </cell>
          <cell r="H106" t="str">
            <v>USD</v>
          </cell>
          <cell r="I106">
            <v>30.14</v>
          </cell>
          <cell r="J106">
            <v>14.5</v>
          </cell>
          <cell r="K106">
            <v>1330</v>
          </cell>
          <cell r="L106">
            <v>0</v>
          </cell>
          <cell r="M106">
            <v>1330</v>
          </cell>
          <cell r="N106">
            <v>581332.82999999996</v>
          </cell>
          <cell r="O106" t="b">
            <v>1</v>
          </cell>
        </row>
        <row r="107">
          <cell r="C107">
            <v>115411235</v>
          </cell>
          <cell r="D107" t="str">
            <v>Approved</v>
          </cell>
          <cell r="E107">
            <v>40878</v>
          </cell>
          <cell r="F107">
            <v>111400800937</v>
          </cell>
          <cell r="G107" t="str">
            <v>SPIN &amp; GO MOP BOX กล่อง</v>
          </cell>
          <cell r="H107" t="str">
            <v>USD</v>
          </cell>
          <cell r="I107">
            <v>30.14</v>
          </cell>
          <cell r="J107">
            <v>0</v>
          </cell>
          <cell r="K107">
            <v>15</v>
          </cell>
          <cell r="L107">
            <v>0</v>
          </cell>
          <cell r="M107">
            <v>15</v>
          </cell>
          <cell r="N107">
            <v>0</v>
          </cell>
          <cell r="O107" t="b">
            <v>1</v>
          </cell>
        </row>
        <row r="108">
          <cell r="C108">
            <v>115411236</v>
          </cell>
          <cell r="D108" t="str">
            <v>Approved</v>
          </cell>
          <cell r="E108">
            <v>40909</v>
          </cell>
          <cell r="F108">
            <v>121800306724</v>
          </cell>
          <cell r="G108" t="str">
            <v>SPIN &amp; GO MOP PLASTIC GEAR เฟืองพลาสติก</v>
          </cell>
          <cell r="H108" t="str">
            <v>USD</v>
          </cell>
          <cell r="I108">
            <v>30.14</v>
          </cell>
          <cell r="J108">
            <v>0</v>
          </cell>
          <cell r="K108">
            <v>20</v>
          </cell>
          <cell r="L108">
            <v>0</v>
          </cell>
          <cell r="M108">
            <v>20</v>
          </cell>
          <cell r="N108">
            <v>0</v>
          </cell>
          <cell r="O108" t="b">
            <v>1</v>
          </cell>
        </row>
        <row r="109">
          <cell r="C109">
            <v>115411236</v>
          </cell>
          <cell r="D109" t="str">
            <v>Approved</v>
          </cell>
          <cell r="E109">
            <v>40909</v>
          </cell>
          <cell r="F109">
            <v>121300300789</v>
          </cell>
          <cell r="G109" t="str">
            <v>SPIN &amp; GO MOP อุปกรณ์ทำความสะอาด</v>
          </cell>
          <cell r="H109" t="str">
            <v>USD</v>
          </cell>
          <cell r="I109">
            <v>30.14</v>
          </cell>
          <cell r="J109">
            <v>14.5</v>
          </cell>
          <cell r="K109">
            <v>1330</v>
          </cell>
          <cell r="L109">
            <v>0</v>
          </cell>
          <cell r="M109">
            <v>1330</v>
          </cell>
          <cell r="N109">
            <v>581332.82999999996</v>
          </cell>
          <cell r="O109" t="b">
            <v>1</v>
          </cell>
        </row>
        <row r="110">
          <cell r="C110">
            <v>115411236</v>
          </cell>
          <cell r="D110" t="str">
            <v>Approved</v>
          </cell>
          <cell r="E110">
            <v>40909</v>
          </cell>
          <cell r="F110">
            <v>123100300280</v>
          </cell>
          <cell r="G110" t="str">
            <v>SPIN &amp; GO BOTTOM STICK ส่วนหัวของด้ามม็อบ</v>
          </cell>
          <cell r="H110" t="str">
            <v>USD</v>
          </cell>
          <cell r="I110">
            <v>30.14</v>
          </cell>
          <cell r="J110">
            <v>0</v>
          </cell>
          <cell r="K110">
            <v>20</v>
          </cell>
          <cell r="L110">
            <v>0</v>
          </cell>
          <cell r="M110">
            <v>20</v>
          </cell>
          <cell r="N110">
            <v>0</v>
          </cell>
          <cell r="O110" t="b">
            <v>1</v>
          </cell>
        </row>
        <row r="111">
          <cell r="C111">
            <v>115411236</v>
          </cell>
          <cell r="D111" t="str">
            <v>Approved</v>
          </cell>
          <cell r="E111">
            <v>40909</v>
          </cell>
          <cell r="F111">
            <v>123300300271</v>
          </cell>
          <cell r="G111" t="str">
            <v>SPIN &amp; GO BEARING เฟืองเล็ก ถังม็อบ</v>
          </cell>
          <cell r="H111" t="str">
            <v>USD</v>
          </cell>
          <cell r="I111">
            <v>30.14</v>
          </cell>
          <cell r="J111">
            <v>0</v>
          </cell>
          <cell r="K111">
            <v>20</v>
          </cell>
          <cell r="L111">
            <v>0</v>
          </cell>
          <cell r="M111">
            <v>20</v>
          </cell>
          <cell r="N111">
            <v>0</v>
          </cell>
          <cell r="O111" t="b">
            <v>1</v>
          </cell>
        </row>
        <row r="112">
          <cell r="C112">
            <v>115411236</v>
          </cell>
          <cell r="D112" t="str">
            <v>Approved</v>
          </cell>
          <cell r="E112">
            <v>40909</v>
          </cell>
          <cell r="F112">
            <v>111400800937</v>
          </cell>
          <cell r="G112" t="str">
            <v>SPIN &amp; GO MOP BOX กล่อง</v>
          </cell>
          <cell r="H112" t="str">
            <v>USD</v>
          </cell>
          <cell r="I112">
            <v>30.14</v>
          </cell>
          <cell r="J112">
            <v>0</v>
          </cell>
          <cell r="K112">
            <v>15</v>
          </cell>
          <cell r="L112">
            <v>0</v>
          </cell>
          <cell r="M112">
            <v>15</v>
          </cell>
          <cell r="N112">
            <v>0</v>
          </cell>
          <cell r="O112" t="b">
            <v>1</v>
          </cell>
        </row>
        <row r="113">
          <cell r="C113">
            <v>115411238</v>
          </cell>
          <cell r="D113" t="str">
            <v>Approved</v>
          </cell>
          <cell r="E113">
            <v>40909</v>
          </cell>
          <cell r="F113">
            <v>121800306724</v>
          </cell>
          <cell r="G113" t="str">
            <v>SPIN &amp; GO MOP PLASTIC GEAR เฟืองพลาสติก</v>
          </cell>
          <cell r="H113" t="str">
            <v>USD</v>
          </cell>
          <cell r="I113">
            <v>30.14</v>
          </cell>
          <cell r="J113">
            <v>0</v>
          </cell>
          <cell r="K113">
            <v>20</v>
          </cell>
          <cell r="L113">
            <v>0</v>
          </cell>
          <cell r="M113">
            <v>20</v>
          </cell>
          <cell r="N113">
            <v>0</v>
          </cell>
          <cell r="O113" t="b">
            <v>1</v>
          </cell>
        </row>
        <row r="114">
          <cell r="C114">
            <v>115411238</v>
          </cell>
          <cell r="D114" t="str">
            <v>Approved</v>
          </cell>
          <cell r="E114">
            <v>40909</v>
          </cell>
          <cell r="F114">
            <v>123300300271</v>
          </cell>
          <cell r="G114" t="str">
            <v>SPIN &amp; GO BEARING เฟืองเล็ก ถังม็อบ</v>
          </cell>
          <cell r="H114" t="str">
            <v>USD</v>
          </cell>
          <cell r="I114">
            <v>30.14</v>
          </cell>
          <cell r="J114">
            <v>0</v>
          </cell>
          <cell r="K114">
            <v>20</v>
          </cell>
          <cell r="L114">
            <v>0</v>
          </cell>
          <cell r="M114">
            <v>20</v>
          </cell>
          <cell r="N114">
            <v>0</v>
          </cell>
          <cell r="O114" t="b">
            <v>1</v>
          </cell>
        </row>
        <row r="115">
          <cell r="C115">
            <v>115411238</v>
          </cell>
          <cell r="D115" t="str">
            <v>Approved</v>
          </cell>
          <cell r="E115">
            <v>40909</v>
          </cell>
          <cell r="F115">
            <v>121300300789</v>
          </cell>
          <cell r="G115" t="str">
            <v>SPIN &amp; GO MOP อุปกรณ์ทำความสะอาด</v>
          </cell>
          <cell r="H115" t="str">
            <v>USD</v>
          </cell>
          <cell r="I115">
            <v>30.14</v>
          </cell>
          <cell r="J115">
            <v>14.5</v>
          </cell>
          <cell r="K115">
            <v>1330</v>
          </cell>
          <cell r="L115">
            <v>0</v>
          </cell>
          <cell r="M115">
            <v>1330</v>
          </cell>
          <cell r="N115">
            <v>581332.82999999996</v>
          </cell>
          <cell r="O115" t="b">
            <v>1</v>
          </cell>
        </row>
        <row r="116">
          <cell r="C116">
            <v>115411238</v>
          </cell>
          <cell r="D116" t="str">
            <v>Approved</v>
          </cell>
          <cell r="E116">
            <v>40909</v>
          </cell>
          <cell r="F116">
            <v>111400800937</v>
          </cell>
          <cell r="G116" t="str">
            <v>SPIN &amp; GO MOP BOX กล่อง</v>
          </cell>
          <cell r="H116" t="str">
            <v>USD</v>
          </cell>
          <cell r="I116">
            <v>30.14</v>
          </cell>
          <cell r="J116">
            <v>0</v>
          </cell>
          <cell r="K116">
            <v>15</v>
          </cell>
          <cell r="L116">
            <v>0</v>
          </cell>
          <cell r="M116">
            <v>15</v>
          </cell>
          <cell r="N116">
            <v>0</v>
          </cell>
          <cell r="O116" t="b">
            <v>1</v>
          </cell>
        </row>
        <row r="117">
          <cell r="C117">
            <v>115411238</v>
          </cell>
          <cell r="D117" t="str">
            <v>Approved</v>
          </cell>
          <cell r="E117">
            <v>40909</v>
          </cell>
          <cell r="F117">
            <v>123100300280</v>
          </cell>
          <cell r="G117" t="str">
            <v>SPIN &amp; GO BOTTOM STICK ส่วนหัวของด้ามม็อบ</v>
          </cell>
          <cell r="H117" t="str">
            <v>USD</v>
          </cell>
          <cell r="I117">
            <v>30.14</v>
          </cell>
          <cell r="J117">
            <v>0</v>
          </cell>
          <cell r="K117">
            <v>20</v>
          </cell>
          <cell r="L117">
            <v>0</v>
          </cell>
          <cell r="M117">
            <v>20</v>
          </cell>
          <cell r="N117">
            <v>0</v>
          </cell>
          <cell r="O117" t="b">
            <v>1</v>
          </cell>
        </row>
        <row r="118">
          <cell r="C118">
            <v>115411244</v>
          </cell>
          <cell r="D118" t="str">
            <v>Approved</v>
          </cell>
          <cell r="E118">
            <v>40848</v>
          </cell>
          <cell r="F118">
            <v>121400800271</v>
          </cell>
          <cell r="G118" t="str">
            <v>TOTAL CORE BROWN BOX กล่องสีน้ำตาล</v>
          </cell>
          <cell r="H118" t="str">
            <v>USD</v>
          </cell>
          <cell r="I118">
            <v>30.14</v>
          </cell>
          <cell r="J118">
            <v>0</v>
          </cell>
          <cell r="K118">
            <v>20</v>
          </cell>
          <cell r="L118">
            <v>0</v>
          </cell>
          <cell r="M118">
            <v>20</v>
          </cell>
          <cell r="N118">
            <v>0</v>
          </cell>
          <cell r="O118" t="b">
            <v>1</v>
          </cell>
        </row>
        <row r="119">
          <cell r="C119">
            <v>115411244</v>
          </cell>
          <cell r="D119" t="str">
            <v>Approved</v>
          </cell>
          <cell r="E119">
            <v>40848</v>
          </cell>
          <cell r="F119">
            <v>121000300966</v>
          </cell>
          <cell r="G119" t="str">
            <v>TOTAL CORE เครื่องบริหารร่างกายโทเทิลคอร์</v>
          </cell>
          <cell r="H119" t="str">
            <v>USD</v>
          </cell>
          <cell r="I119">
            <v>30.14</v>
          </cell>
          <cell r="J119">
            <v>31.5</v>
          </cell>
          <cell r="K119">
            <v>1441</v>
          </cell>
          <cell r="L119">
            <v>0</v>
          </cell>
          <cell r="M119">
            <v>1441</v>
          </cell>
          <cell r="N119">
            <v>1368294.99</v>
          </cell>
          <cell r="O119" t="b">
            <v>1</v>
          </cell>
        </row>
        <row r="120">
          <cell r="C120">
            <v>115411244</v>
          </cell>
          <cell r="D120" t="str">
            <v>Approved</v>
          </cell>
          <cell r="E120">
            <v>40848</v>
          </cell>
          <cell r="F120">
            <v>123100300105</v>
          </cell>
          <cell r="G120" t="str">
            <v>TOTAL CORE MONITOR มอนิเตอร์</v>
          </cell>
          <cell r="H120" t="str">
            <v>USD</v>
          </cell>
          <cell r="I120">
            <v>30.14</v>
          </cell>
          <cell r="J120">
            <v>2.9</v>
          </cell>
          <cell r="K120">
            <v>40</v>
          </cell>
          <cell r="L120">
            <v>0</v>
          </cell>
          <cell r="M120">
            <v>40</v>
          </cell>
          <cell r="N120">
            <v>3496.74</v>
          </cell>
          <cell r="O120" t="b">
            <v>1</v>
          </cell>
        </row>
        <row r="121">
          <cell r="C121">
            <v>115411244</v>
          </cell>
          <cell r="D121" t="str">
            <v>Approved</v>
          </cell>
          <cell r="E121">
            <v>40848</v>
          </cell>
          <cell r="F121">
            <v>121800306663</v>
          </cell>
          <cell r="G121" t="str">
            <v>TOTAL CORE BELLOWS สายยางแรงต้าน</v>
          </cell>
          <cell r="H121" t="str">
            <v>USD</v>
          </cell>
          <cell r="I121">
            <v>30.14</v>
          </cell>
          <cell r="J121">
            <v>1.25</v>
          </cell>
          <cell r="K121">
            <v>500</v>
          </cell>
          <cell r="L121">
            <v>0</v>
          </cell>
          <cell r="M121">
            <v>500</v>
          </cell>
          <cell r="N121">
            <v>18840.189999999999</v>
          </cell>
          <cell r="O121" t="b">
            <v>1</v>
          </cell>
        </row>
        <row r="122">
          <cell r="C122">
            <v>115411244</v>
          </cell>
          <cell r="D122" t="str">
            <v>Approved</v>
          </cell>
          <cell r="E122">
            <v>40848</v>
          </cell>
          <cell r="F122">
            <v>121800306663</v>
          </cell>
          <cell r="G122" t="str">
            <v>TOTAL CORE BELLOWS สายยางแรงต้าน</v>
          </cell>
          <cell r="H122" t="str">
            <v>USD</v>
          </cell>
          <cell r="I122">
            <v>30.14</v>
          </cell>
          <cell r="J122">
            <v>0</v>
          </cell>
          <cell r="K122">
            <v>40</v>
          </cell>
          <cell r="L122">
            <v>0</v>
          </cell>
          <cell r="M122">
            <v>40</v>
          </cell>
          <cell r="N122">
            <v>0</v>
          </cell>
          <cell r="O122" t="b">
            <v>1</v>
          </cell>
        </row>
        <row r="123">
          <cell r="C123">
            <v>115411245</v>
          </cell>
          <cell r="D123" t="str">
            <v>Approved</v>
          </cell>
          <cell r="E123">
            <v>40878</v>
          </cell>
          <cell r="F123">
            <v>121400800271</v>
          </cell>
          <cell r="G123" t="str">
            <v>TOTAL CORE BROWN BOX กล่องสีน้ำตาล</v>
          </cell>
          <cell r="H123" t="str">
            <v>USD</v>
          </cell>
          <cell r="I123">
            <v>30.14</v>
          </cell>
          <cell r="J123">
            <v>0</v>
          </cell>
          <cell r="K123">
            <v>20</v>
          </cell>
          <cell r="L123">
            <v>0</v>
          </cell>
          <cell r="M123">
            <v>20</v>
          </cell>
          <cell r="N123">
            <v>0</v>
          </cell>
          <cell r="O123" t="b">
            <v>1</v>
          </cell>
        </row>
        <row r="124">
          <cell r="C124">
            <v>115411245</v>
          </cell>
          <cell r="D124" t="str">
            <v>Approved</v>
          </cell>
          <cell r="E124">
            <v>40878</v>
          </cell>
          <cell r="F124">
            <v>121800306663</v>
          </cell>
          <cell r="G124" t="str">
            <v>TOTAL CORE BELLOWS สายยางแรงต้าน</v>
          </cell>
          <cell r="H124" t="str">
            <v>USD</v>
          </cell>
          <cell r="I124">
            <v>30.14</v>
          </cell>
          <cell r="J124">
            <v>1.25</v>
          </cell>
          <cell r="K124">
            <v>500</v>
          </cell>
          <cell r="L124">
            <v>0</v>
          </cell>
          <cell r="M124">
            <v>500</v>
          </cell>
          <cell r="N124">
            <v>18840.189999999999</v>
          </cell>
          <cell r="O124" t="b">
            <v>1</v>
          </cell>
        </row>
        <row r="125">
          <cell r="C125">
            <v>115411245</v>
          </cell>
          <cell r="D125" t="str">
            <v>Approved</v>
          </cell>
          <cell r="E125">
            <v>40878</v>
          </cell>
          <cell r="F125">
            <v>121000300966</v>
          </cell>
          <cell r="G125" t="str">
            <v>TOTAL CORE เครื่องบริหารร่างกายโทเทิลคอร์</v>
          </cell>
          <cell r="H125" t="str">
            <v>USD</v>
          </cell>
          <cell r="I125">
            <v>30.14</v>
          </cell>
          <cell r="J125">
            <v>31.5</v>
          </cell>
          <cell r="K125">
            <v>1441</v>
          </cell>
          <cell r="L125">
            <v>0</v>
          </cell>
          <cell r="M125">
            <v>1441</v>
          </cell>
          <cell r="N125">
            <v>1368294.99</v>
          </cell>
          <cell r="O125" t="b">
            <v>1</v>
          </cell>
        </row>
        <row r="126">
          <cell r="C126">
            <v>115411245</v>
          </cell>
          <cell r="D126" t="str">
            <v>Approved</v>
          </cell>
          <cell r="E126">
            <v>40878</v>
          </cell>
          <cell r="F126">
            <v>123100300105</v>
          </cell>
          <cell r="G126" t="str">
            <v>TOTAL CORE MONITOR มอนิเตอร์</v>
          </cell>
          <cell r="H126" t="str">
            <v>USD</v>
          </cell>
          <cell r="I126">
            <v>30.14</v>
          </cell>
          <cell r="J126">
            <v>2.9</v>
          </cell>
          <cell r="K126">
            <v>40</v>
          </cell>
          <cell r="L126">
            <v>0</v>
          </cell>
          <cell r="M126">
            <v>40</v>
          </cell>
          <cell r="N126">
            <v>3496.74</v>
          </cell>
          <cell r="O126" t="b">
            <v>1</v>
          </cell>
        </row>
        <row r="127">
          <cell r="C127">
            <v>115411245</v>
          </cell>
          <cell r="D127" t="str">
            <v>Approved</v>
          </cell>
          <cell r="E127">
            <v>40878</v>
          </cell>
          <cell r="F127">
            <v>121800306663</v>
          </cell>
          <cell r="G127" t="str">
            <v>TOTAL CORE BELLOWS สายยางแรงต้าน</v>
          </cell>
          <cell r="H127" t="str">
            <v>USD</v>
          </cell>
          <cell r="I127">
            <v>30.14</v>
          </cell>
          <cell r="J127">
            <v>0</v>
          </cell>
          <cell r="K127">
            <v>40</v>
          </cell>
          <cell r="L127">
            <v>0</v>
          </cell>
          <cell r="M127">
            <v>40</v>
          </cell>
          <cell r="N127">
            <v>0</v>
          </cell>
          <cell r="O127" t="b">
            <v>1</v>
          </cell>
        </row>
        <row r="128">
          <cell r="C128">
            <v>115411246</v>
          </cell>
          <cell r="D128" t="str">
            <v>Approved</v>
          </cell>
          <cell r="E128">
            <v>40909</v>
          </cell>
          <cell r="F128">
            <v>121400800271</v>
          </cell>
          <cell r="G128" t="str">
            <v>TOTAL CORE BROWN BOX กล่องสีน้ำตาล</v>
          </cell>
          <cell r="H128" t="str">
            <v>USD</v>
          </cell>
          <cell r="I128">
            <v>30.14</v>
          </cell>
          <cell r="J128">
            <v>0</v>
          </cell>
          <cell r="K128">
            <v>20</v>
          </cell>
          <cell r="L128">
            <v>0</v>
          </cell>
          <cell r="M128">
            <v>20</v>
          </cell>
          <cell r="N128">
            <v>0</v>
          </cell>
          <cell r="O128" t="b">
            <v>1</v>
          </cell>
        </row>
        <row r="129">
          <cell r="C129">
            <v>115411246</v>
          </cell>
          <cell r="D129" t="str">
            <v>Approved</v>
          </cell>
          <cell r="E129">
            <v>40909</v>
          </cell>
          <cell r="F129">
            <v>121800306663</v>
          </cell>
          <cell r="G129" t="str">
            <v>TOTAL CORE BELLOWS สายยางแรงต้าน</v>
          </cell>
          <cell r="H129" t="str">
            <v>USD</v>
          </cell>
          <cell r="I129">
            <v>30.14</v>
          </cell>
          <cell r="J129">
            <v>0</v>
          </cell>
          <cell r="K129">
            <v>40</v>
          </cell>
          <cell r="L129">
            <v>0</v>
          </cell>
          <cell r="M129">
            <v>40</v>
          </cell>
          <cell r="N129">
            <v>0</v>
          </cell>
          <cell r="O129" t="b">
            <v>1</v>
          </cell>
        </row>
        <row r="130">
          <cell r="C130">
            <v>115411246</v>
          </cell>
          <cell r="D130" t="str">
            <v>Approved</v>
          </cell>
          <cell r="E130">
            <v>40909</v>
          </cell>
          <cell r="F130">
            <v>121800306663</v>
          </cell>
          <cell r="G130" t="str">
            <v>TOTAL CORE BELLOWS สายยางแรงต้าน</v>
          </cell>
          <cell r="H130" t="str">
            <v>USD</v>
          </cell>
          <cell r="I130">
            <v>30.14</v>
          </cell>
          <cell r="J130">
            <v>1.25</v>
          </cell>
          <cell r="K130">
            <v>500</v>
          </cell>
          <cell r="L130">
            <v>0</v>
          </cell>
          <cell r="M130">
            <v>500</v>
          </cell>
          <cell r="N130">
            <v>18840.189999999999</v>
          </cell>
          <cell r="O130" t="b">
            <v>1</v>
          </cell>
        </row>
        <row r="131">
          <cell r="C131">
            <v>115411246</v>
          </cell>
          <cell r="D131" t="str">
            <v>Approved</v>
          </cell>
          <cell r="E131">
            <v>40909</v>
          </cell>
          <cell r="F131">
            <v>123100300105</v>
          </cell>
          <cell r="G131" t="str">
            <v>TOTAL CORE MONITOR มอนิเตอร์</v>
          </cell>
          <cell r="H131" t="str">
            <v>USD</v>
          </cell>
          <cell r="I131">
            <v>30.14</v>
          </cell>
          <cell r="J131">
            <v>2.9</v>
          </cell>
          <cell r="K131">
            <v>40</v>
          </cell>
          <cell r="L131">
            <v>0</v>
          </cell>
          <cell r="M131">
            <v>40</v>
          </cell>
          <cell r="N131">
            <v>3496.74</v>
          </cell>
          <cell r="O131" t="b">
            <v>1</v>
          </cell>
        </row>
        <row r="132">
          <cell r="C132">
            <v>115411246</v>
          </cell>
          <cell r="D132" t="str">
            <v>Approved</v>
          </cell>
          <cell r="E132">
            <v>40909</v>
          </cell>
          <cell r="F132">
            <v>121000300966</v>
          </cell>
          <cell r="G132" t="str">
            <v>TOTAL CORE เครื่องบริหารร่างกายโทเทิลคอร์</v>
          </cell>
          <cell r="H132" t="str">
            <v>USD</v>
          </cell>
          <cell r="I132">
            <v>30.14</v>
          </cell>
          <cell r="J132">
            <v>31.5</v>
          </cell>
          <cell r="K132">
            <v>1441</v>
          </cell>
          <cell r="L132">
            <v>0</v>
          </cell>
          <cell r="M132">
            <v>1441</v>
          </cell>
          <cell r="N132">
            <v>1368294.99</v>
          </cell>
          <cell r="O132" t="b">
            <v>1</v>
          </cell>
        </row>
        <row r="133">
          <cell r="C133">
            <v>115412169</v>
          </cell>
          <cell r="D133" t="str">
            <v>Approved</v>
          </cell>
          <cell r="E133">
            <v>40847</v>
          </cell>
          <cell r="F133">
            <v>123300300011</v>
          </cell>
          <cell r="G133" t="str">
            <v>SPIN &amp; GO PADDLE GEAR ที่เหยียบอุปกรณ์ทำความสะอาด</v>
          </cell>
          <cell r="H133" t="str">
            <v>USD</v>
          </cell>
          <cell r="I133">
            <v>30.35</v>
          </cell>
          <cell r="J133">
            <v>0</v>
          </cell>
          <cell r="K133">
            <v>30</v>
          </cell>
          <cell r="L133">
            <v>0</v>
          </cell>
          <cell r="M133">
            <v>30</v>
          </cell>
          <cell r="N133">
            <v>0</v>
          </cell>
          <cell r="O133" t="b">
            <v>1</v>
          </cell>
        </row>
        <row r="134">
          <cell r="C134">
            <v>115412169</v>
          </cell>
          <cell r="D134" t="str">
            <v>Approved</v>
          </cell>
          <cell r="E134">
            <v>40847</v>
          </cell>
          <cell r="F134">
            <v>123300300011</v>
          </cell>
          <cell r="G134" t="str">
            <v>SPIN &amp; GO PADDLE GEAR ที่เหยียบอุปกรณ์ทำความสะอาด</v>
          </cell>
          <cell r="H134" t="str">
            <v>USD</v>
          </cell>
          <cell r="I134">
            <v>30.35</v>
          </cell>
          <cell r="J134">
            <v>7.5</v>
          </cell>
          <cell r="K134">
            <v>200</v>
          </cell>
          <cell r="L134">
            <v>0</v>
          </cell>
          <cell r="M134">
            <v>200</v>
          </cell>
          <cell r="N134">
            <v>45531.75</v>
          </cell>
          <cell r="O134" t="b">
            <v>1</v>
          </cell>
        </row>
        <row r="135">
          <cell r="C135">
            <v>115412169</v>
          </cell>
          <cell r="D135" t="str">
            <v>Approved</v>
          </cell>
          <cell r="E135">
            <v>40847</v>
          </cell>
          <cell r="F135">
            <v>123800500010</v>
          </cell>
          <cell r="G135" t="str">
            <v>SPIN &amp; GO STICK FULL SET ด้ามจับบน+กลาง+ล่าง</v>
          </cell>
          <cell r="H135" t="str">
            <v>USD</v>
          </cell>
          <cell r="I135">
            <v>30.35</v>
          </cell>
          <cell r="J135">
            <v>3.7</v>
          </cell>
          <cell r="K135">
            <v>200</v>
          </cell>
          <cell r="L135">
            <v>0</v>
          </cell>
          <cell r="M135">
            <v>200</v>
          </cell>
          <cell r="N135">
            <v>22462.33</v>
          </cell>
          <cell r="O135" t="b">
            <v>1</v>
          </cell>
        </row>
        <row r="136">
          <cell r="C136">
            <v>115412169</v>
          </cell>
          <cell r="D136" t="str">
            <v>Approved</v>
          </cell>
          <cell r="E136">
            <v>40847</v>
          </cell>
          <cell r="F136">
            <v>123800500010</v>
          </cell>
          <cell r="G136" t="str">
            <v>SPIN &amp; GO STICK FULL SET ด้ามจับบน+กลาง+ล่าง</v>
          </cell>
          <cell r="H136" t="str">
            <v>USD</v>
          </cell>
          <cell r="I136">
            <v>30.35</v>
          </cell>
          <cell r="J136">
            <v>0</v>
          </cell>
          <cell r="K136">
            <v>30</v>
          </cell>
          <cell r="L136">
            <v>0</v>
          </cell>
          <cell r="M136">
            <v>30</v>
          </cell>
          <cell r="N136">
            <v>0</v>
          </cell>
          <cell r="O136" t="b">
            <v>1</v>
          </cell>
        </row>
        <row r="137">
          <cell r="C137">
            <v>115411097</v>
          </cell>
          <cell r="D137" t="str">
            <v>Approved</v>
          </cell>
          <cell r="E137">
            <v>40847</v>
          </cell>
          <cell r="F137">
            <v>122300600169</v>
          </cell>
          <cell r="G137" t="str">
            <v>ANY BUCKET SPIN MOP ม็อบทำความสะอาด</v>
          </cell>
          <cell r="H137" t="str">
            <v>USD</v>
          </cell>
          <cell r="I137">
            <v>30.13</v>
          </cell>
          <cell r="J137">
            <v>4.22</v>
          </cell>
          <cell r="K137">
            <v>1856</v>
          </cell>
          <cell r="L137">
            <v>0</v>
          </cell>
          <cell r="M137">
            <v>1856</v>
          </cell>
          <cell r="N137">
            <v>235997.98</v>
          </cell>
          <cell r="O137" t="b">
            <v>1</v>
          </cell>
        </row>
        <row r="138">
          <cell r="C138">
            <v>115401953</v>
          </cell>
          <cell r="D138" t="str">
            <v>Approved</v>
          </cell>
          <cell r="E138">
            <v>40694</v>
          </cell>
          <cell r="F138">
            <v>123300300097</v>
          </cell>
          <cell r="G138" t="str">
            <v>GAZELLE FOOT PLATFORMS แผ่นวางเท้า</v>
          </cell>
          <cell r="H138" t="str">
            <v>USD</v>
          </cell>
          <cell r="I138">
            <v>30.84</v>
          </cell>
          <cell r="J138">
            <v>2.2799999999999998</v>
          </cell>
          <cell r="K138">
            <v>50</v>
          </cell>
          <cell r="L138">
            <v>49</v>
          </cell>
          <cell r="M138">
            <v>1</v>
          </cell>
          <cell r="N138">
            <v>70.319999999999993</v>
          </cell>
          <cell r="O138" t="b">
            <v>0</v>
          </cell>
        </row>
        <row r="139">
          <cell r="C139">
            <v>115412984</v>
          </cell>
          <cell r="D139" t="str">
            <v>Approved</v>
          </cell>
          <cell r="E139">
            <v>40878</v>
          </cell>
          <cell r="F139">
            <v>123100300013</v>
          </cell>
          <cell r="G139" t="str">
            <v>GAZELLE BOX กล่องบรรจุสินค้า</v>
          </cell>
          <cell r="H139" t="str">
            <v>USD</v>
          </cell>
          <cell r="I139">
            <v>31.09</v>
          </cell>
          <cell r="J139">
            <v>2.4500000000000002</v>
          </cell>
          <cell r="K139">
            <v>50</v>
          </cell>
          <cell r="L139">
            <v>0</v>
          </cell>
          <cell r="M139">
            <v>50</v>
          </cell>
          <cell r="N139">
            <v>3809.05</v>
          </cell>
          <cell r="O139" t="b">
            <v>1</v>
          </cell>
        </row>
        <row r="140">
          <cell r="C140">
            <v>115412984</v>
          </cell>
          <cell r="D140" t="str">
            <v>Approved</v>
          </cell>
          <cell r="E140">
            <v>40878</v>
          </cell>
          <cell r="F140">
            <v>123300300141</v>
          </cell>
          <cell r="G140" t="str">
            <v>GAZELLE REAR SWING CABLE สายเหวี่ยงด้านหลัง</v>
          </cell>
          <cell r="H140" t="str">
            <v>USD</v>
          </cell>
          <cell r="I140">
            <v>31.09</v>
          </cell>
          <cell r="J140">
            <v>3.14</v>
          </cell>
          <cell r="K140">
            <v>50</v>
          </cell>
          <cell r="L140">
            <v>0</v>
          </cell>
          <cell r="M140">
            <v>50</v>
          </cell>
          <cell r="N140">
            <v>4881.8100000000004</v>
          </cell>
          <cell r="O140" t="b">
            <v>1</v>
          </cell>
        </row>
        <row r="141">
          <cell r="C141">
            <v>115412984</v>
          </cell>
          <cell r="D141" t="str">
            <v>Approved</v>
          </cell>
          <cell r="E141">
            <v>40878</v>
          </cell>
          <cell r="F141">
            <v>121000300270</v>
          </cell>
          <cell r="G141" t="str">
            <v>GAZELLE FREESTYLE XL เครื่องเดินบนอากาศ</v>
          </cell>
          <cell r="H141" t="str">
            <v>USD</v>
          </cell>
          <cell r="I141">
            <v>31.09</v>
          </cell>
          <cell r="J141">
            <v>71</v>
          </cell>
          <cell r="K141">
            <v>775</v>
          </cell>
          <cell r="L141">
            <v>0</v>
          </cell>
          <cell r="M141">
            <v>775</v>
          </cell>
          <cell r="N141">
            <v>1710963.86</v>
          </cell>
          <cell r="O141" t="b">
            <v>1</v>
          </cell>
        </row>
        <row r="142">
          <cell r="C142">
            <v>115412984</v>
          </cell>
          <cell r="D142" t="str">
            <v>Approved</v>
          </cell>
          <cell r="E142">
            <v>40878</v>
          </cell>
          <cell r="F142">
            <v>123300300097</v>
          </cell>
          <cell r="G142" t="str">
            <v>GAZELLE FOOT PLATFORMS แผ่นวางเท้า</v>
          </cell>
          <cell r="H142" t="str">
            <v>USD</v>
          </cell>
          <cell r="I142">
            <v>31.09</v>
          </cell>
          <cell r="J142">
            <v>2.2799999999999998</v>
          </cell>
          <cell r="K142">
            <v>50</v>
          </cell>
          <cell r="L142">
            <v>0</v>
          </cell>
          <cell r="M142">
            <v>50</v>
          </cell>
          <cell r="N142">
            <v>3544.75</v>
          </cell>
          <cell r="O142" t="b">
            <v>1</v>
          </cell>
        </row>
        <row r="143">
          <cell r="C143">
            <v>115411074</v>
          </cell>
          <cell r="D143" t="str">
            <v>Approved</v>
          </cell>
          <cell r="E143">
            <v>40847</v>
          </cell>
          <cell r="F143">
            <v>122300600220</v>
          </cell>
          <cell r="G143" t="str">
            <v>QUICK'N EASY BREAKFAST / TOASTER MODEL PE9900 เครื่องปิ้งขนมปัง 3 IN 1</v>
          </cell>
          <cell r="H143" t="str">
            <v>USD</v>
          </cell>
          <cell r="I143">
            <v>30.1</v>
          </cell>
          <cell r="J143">
            <v>19.5</v>
          </cell>
          <cell r="K143">
            <v>500</v>
          </cell>
          <cell r="L143">
            <v>0</v>
          </cell>
          <cell r="M143">
            <v>500</v>
          </cell>
          <cell r="N143">
            <v>293487.68</v>
          </cell>
          <cell r="O143" t="b">
            <v>1</v>
          </cell>
        </row>
        <row r="144">
          <cell r="C144">
            <v>115412627</v>
          </cell>
          <cell r="D144" t="str">
            <v>Approved</v>
          </cell>
          <cell r="E144">
            <v>40846</v>
          </cell>
          <cell r="F144">
            <v>120300300263</v>
          </cell>
          <cell r="G144" t="str">
            <v>HABA SQUALANE OIL 60ML. ฮาบาบำรุงผิวหน้า</v>
          </cell>
          <cell r="H144" t="str">
            <v>JPY</v>
          </cell>
          <cell r="I144">
            <v>0.4</v>
          </cell>
          <cell r="J144">
            <v>1380</v>
          </cell>
          <cell r="K144">
            <v>693</v>
          </cell>
          <cell r="L144">
            <v>0</v>
          </cell>
          <cell r="M144">
            <v>693</v>
          </cell>
          <cell r="N144">
            <v>386074.46</v>
          </cell>
          <cell r="O144" t="b">
            <v>1</v>
          </cell>
        </row>
        <row r="145">
          <cell r="C145">
            <v>115412627</v>
          </cell>
          <cell r="D145" t="str">
            <v>Approved</v>
          </cell>
          <cell r="E145">
            <v>40846</v>
          </cell>
          <cell r="F145">
            <v>120300300737</v>
          </cell>
          <cell r="G145" t="str">
            <v>HABA POWDER WASH (SAMPLE) ผลิตภัณฑ์ทำความสะอาดผิวหน้า(ทดลอง)</v>
          </cell>
          <cell r="H145" t="str">
            <v>JPY</v>
          </cell>
          <cell r="I145">
            <v>0.4</v>
          </cell>
          <cell r="J145">
            <v>20</v>
          </cell>
          <cell r="K145">
            <v>1020</v>
          </cell>
          <cell r="L145">
            <v>0</v>
          </cell>
          <cell r="M145">
            <v>1020</v>
          </cell>
          <cell r="N145">
            <v>8235.48</v>
          </cell>
          <cell r="O145" t="b">
            <v>1</v>
          </cell>
        </row>
        <row r="146">
          <cell r="C146">
            <v>115412627</v>
          </cell>
          <cell r="D146" t="str">
            <v>Approved</v>
          </cell>
          <cell r="E146">
            <v>40846</v>
          </cell>
          <cell r="F146">
            <v>120300300690</v>
          </cell>
          <cell r="G146" t="str">
            <v>HABA G LOTION 7 ML ผลิตภัณฑ์กระชับผิวหน้า (ขนาดทดลอง)</v>
          </cell>
          <cell r="H146" t="str">
            <v>JPY</v>
          </cell>
          <cell r="I146">
            <v>0.4</v>
          </cell>
          <cell r="J146">
            <v>20</v>
          </cell>
          <cell r="K146">
            <v>1050</v>
          </cell>
          <cell r="L146">
            <v>0</v>
          </cell>
          <cell r="M146">
            <v>1050</v>
          </cell>
          <cell r="N146">
            <v>8477.7000000000007</v>
          </cell>
          <cell r="O146" t="b">
            <v>1</v>
          </cell>
        </row>
        <row r="147">
          <cell r="C147">
            <v>115412627</v>
          </cell>
          <cell r="D147" t="str">
            <v>Approved</v>
          </cell>
          <cell r="E147">
            <v>40846</v>
          </cell>
          <cell r="F147">
            <v>120300300669</v>
          </cell>
          <cell r="G147" t="str">
            <v>HABA WHITE KNIGHT 10 ML ผลิตภัณฑ์บำรุงผิวหน้า</v>
          </cell>
          <cell r="H147" t="str">
            <v>JPY</v>
          </cell>
          <cell r="I147">
            <v>0.4</v>
          </cell>
          <cell r="J147">
            <v>840</v>
          </cell>
          <cell r="K147">
            <v>100</v>
          </cell>
          <cell r="L147">
            <v>0</v>
          </cell>
          <cell r="M147">
            <v>100</v>
          </cell>
          <cell r="N147">
            <v>33910.800000000003</v>
          </cell>
          <cell r="O147" t="b">
            <v>1</v>
          </cell>
        </row>
        <row r="148">
          <cell r="C148">
            <v>115412627</v>
          </cell>
          <cell r="D148" t="str">
            <v>Approved</v>
          </cell>
          <cell r="E148">
            <v>40846</v>
          </cell>
          <cell r="F148">
            <v>120300300256</v>
          </cell>
          <cell r="G148" t="str">
            <v>HABA WHITE LADY 30ML.ฮาบาบำรุงผิวหน้า</v>
          </cell>
          <cell r="H148" t="str">
            <v>JPY</v>
          </cell>
          <cell r="I148">
            <v>0.4</v>
          </cell>
          <cell r="J148">
            <v>1170</v>
          </cell>
          <cell r="K148">
            <v>622</v>
          </cell>
          <cell r="L148">
            <v>0</v>
          </cell>
          <cell r="M148">
            <v>622</v>
          </cell>
          <cell r="N148">
            <v>293788.64</v>
          </cell>
          <cell r="O148" t="b">
            <v>1</v>
          </cell>
        </row>
        <row r="149">
          <cell r="C149">
            <v>115412627</v>
          </cell>
          <cell r="D149" t="str">
            <v>Approved</v>
          </cell>
          <cell r="E149">
            <v>40846</v>
          </cell>
          <cell r="F149">
            <v>120300300744</v>
          </cell>
          <cell r="G149" t="str">
            <v>HABA TRIAL SET (G-TYPE) ชุดผลิตภัณฑ์บำรุงผิวหน้า (ชุดG)</v>
          </cell>
          <cell r="H149" t="str">
            <v>JPY</v>
          </cell>
          <cell r="I149">
            <v>0.4</v>
          </cell>
          <cell r="J149">
            <v>970</v>
          </cell>
          <cell r="K149">
            <v>364</v>
          </cell>
          <cell r="L149">
            <v>0</v>
          </cell>
          <cell r="M149">
            <v>364</v>
          </cell>
          <cell r="N149">
            <v>142538.4</v>
          </cell>
          <cell r="O149" t="b">
            <v>1</v>
          </cell>
        </row>
        <row r="150">
          <cell r="C150">
            <v>115412627</v>
          </cell>
          <cell r="D150" t="str">
            <v>Approved</v>
          </cell>
          <cell r="E150">
            <v>40846</v>
          </cell>
          <cell r="F150">
            <v>120300300621</v>
          </cell>
          <cell r="G150" t="str">
            <v>HABA G LOTION 120 ML ผลิตภัณฑ์กระชับผิวหน้า (ผิวหน้ามัน)</v>
          </cell>
          <cell r="H150" t="str">
            <v>JPY</v>
          </cell>
          <cell r="I150">
            <v>0.4</v>
          </cell>
          <cell r="J150">
            <v>660</v>
          </cell>
          <cell r="K150">
            <v>648</v>
          </cell>
          <cell r="L150">
            <v>0</v>
          </cell>
          <cell r="M150">
            <v>648</v>
          </cell>
          <cell r="N150">
            <v>172654.42</v>
          </cell>
          <cell r="O150" t="b">
            <v>1</v>
          </cell>
        </row>
        <row r="151">
          <cell r="C151">
            <v>115412627</v>
          </cell>
          <cell r="D151" t="str">
            <v>Approved</v>
          </cell>
          <cell r="E151">
            <v>40846</v>
          </cell>
          <cell r="F151">
            <v>120300300607</v>
          </cell>
          <cell r="G151" t="str">
            <v>HABA SQUA CLEANSING 120 ML ผลิตภัณฑ์ทำความสะอาดผิวหน้า</v>
          </cell>
          <cell r="H151" t="str">
            <v>JPY</v>
          </cell>
          <cell r="I151">
            <v>0.4</v>
          </cell>
          <cell r="J151">
            <v>660</v>
          </cell>
          <cell r="K151">
            <v>545</v>
          </cell>
          <cell r="L151">
            <v>0</v>
          </cell>
          <cell r="M151">
            <v>545</v>
          </cell>
          <cell r="N151">
            <v>145210.89000000001</v>
          </cell>
          <cell r="O151" t="b">
            <v>1</v>
          </cell>
        </row>
        <row r="152">
          <cell r="C152">
            <v>115412627</v>
          </cell>
          <cell r="D152" t="str">
            <v>Approved</v>
          </cell>
          <cell r="E152">
            <v>40846</v>
          </cell>
          <cell r="F152">
            <v>120300300645</v>
          </cell>
          <cell r="G152" t="str">
            <v>HABA SQUA DEW 60 ML ผลิตภัณฑ์บำรุงผิวหน้า</v>
          </cell>
          <cell r="H152" t="str">
            <v>JPY</v>
          </cell>
          <cell r="I152">
            <v>0.4</v>
          </cell>
          <cell r="J152">
            <v>300</v>
          </cell>
          <cell r="K152">
            <v>140</v>
          </cell>
          <cell r="L152">
            <v>0</v>
          </cell>
          <cell r="M152">
            <v>140</v>
          </cell>
          <cell r="N152">
            <v>16955.400000000001</v>
          </cell>
          <cell r="O152" t="b">
            <v>1</v>
          </cell>
        </row>
        <row r="153">
          <cell r="C153">
            <v>115412627</v>
          </cell>
          <cell r="D153" t="str">
            <v>Approved</v>
          </cell>
          <cell r="E153">
            <v>40846</v>
          </cell>
          <cell r="F153">
            <v>120300301437</v>
          </cell>
          <cell r="G153" t="str">
            <v>HABA SQUA POWDER WASH 40G</v>
          </cell>
          <cell r="H153" t="str">
            <v>JPY</v>
          </cell>
          <cell r="I153">
            <v>0.4</v>
          </cell>
          <cell r="J153">
            <v>300</v>
          </cell>
          <cell r="K153">
            <v>624</v>
          </cell>
          <cell r="L153">
            <v>0</v>
          </cell>
          <cell r="M153">
            <v>624</v>
          </cell>
          <cell r="N153">
            <v>75572.639999999999</v>
          </cell>
          <cell r="O153" t="b">
            <v>1</v>
          </cell>
        </row>
        <row r="154">
          <cell r="C154">
            <v>115412627</v>
          </cell>
          <cell r="D154" t="str">
            <v>Approved</v>
          </cell>
          <cell r="E154">
            <v>40846</v>
          </cell>
          <cell r="F154">
            <v>120300300614</v>
          </cell>
          <cell r="G154" t="str">
            <v>HABA SQUA POWDER WASH 80 G ผลิตภัณฑ์ทำความสะอาดผิวหน้า</v>
          </cell>
          <cell r="H154" t="str">
            <v>JPY</v>
          </cell>
          <cell r="I154">
            <v>0.4</v>
          </cell>
          <cell r="J154">
            <v>540</v>
          </cell>
          <cell r="K154">
            <v>400</v>
          </cell>
          <cell r="L154">
            <v>0</v>
          </cell>
          <cell r="M154">
            <v>400</v>
          </cell>
          <cell r="N154">
            <v>87199.2</v>
          </cell>
          <cell r="O154" t="b">
            <v>1</v>
          </cell>
        </row>
        <row r="155">
          <cell r="C155">
            <v>115412627</v>
          </cell>
          <cell r="D155" t="str">
            <v>Approved</v>
          </cell>
          <cell r="E155">
            <v>40846</v>
          </cell>
          <cell r="F155">
            <v>120300300652</v>
          </cell>
          <cell r="G155" t="str">
            <v>HABA SQUA Q1O 60 ML ผลิตภัณฑ์บำรุงผิวหน้า</v>
          </cell>
          <cell r="H155" t="str">
            <v>JPY</v>
          </cell>
          <cell r="I155">
            <v>0.4</v>
          </cell>
          <cell r="J155">
            <v>1560</v>
          </cell>
          <cell r="K155">
            <v>154</v>
          </cell>
          <cell r="L155">
            <v>0</v>
          </cell>
          <cell r="M155">
            <v>154</v>
          </cell>
          <cell r="N155">
            <v>96984.89</v>
          </cell>
          <cell r="O155" t="b">
            <v>1</v>
          </cell>
        </row>
        <row r="156">
          <cell r="C156">
            <v>115412627</v>
          </cell>
          <cell r="D156" t="str">
            <v>Approved</v>
          </cell>
          <cell r="E156">
            <v>40846</v>
          </cell>
          <cell r="F156">
            <v>120300300676</v>
          </cell>
          <cell r="G156" t="str">
            <v>HABA URUOI DENSETSULL  20 ML ผลิตภัณฑ์บำรุงผิวหน้า</v>
          </cell>
          <cell r="H156" t="str">
            <v>JPY</v>
          </cell>
          <cell r="I156">
            <v>0.4</v>
          </cell>
          <cell r="J156">
            <v>1500</v>
          </cell>
          <cell r="K156">
            <v>300</v>
          </cell>
          <cell r="L156">
            <v>0</v>
          </cell>
          <cell r="M156">
            <v>300</v>
          </cell>
          <cell r="N156">
            <v>181665</v>
          </cell>
          <cell r="O156" t="b">
            <v>1</v>
          </cell>
        </row>
        <row r="157">
          <cell r="C157">
            <v>115412627</v>
          </cell>
          <cell r="D157" t="str">
            <v>Approved</v>
          </cell>
          <cell r="E157">
            <v>40846</v>
          </cell>
          <cell r="F157">
            <v>120300300638</v>
          </cell>
          <cell r="G157" t="str">
            <v>HABA VC LOTION 120 ML ผลิตภัณฑ์กระชับผิวหน้า (ผิวหน้าแห้ง)</v>
          </cell>
          <cell r="H157" t="str">
            <v>JPY</v>
          </cell>
          <cell r="I157">
            <v>0.4</v>
          </cell>
          <cell r="J157">
            <v>990</v>
          </cell>
          <cell r="K157">
            <v>54</v>
          </cell>
          <cell r="L157">
            <v>0</v>
          </cell>
          <cell r="M157">
            <v>54</v>
          </cell>
          <cell r="N157">
            <v>21581.8</v>
          </cell>
          <cell r="O157" t="b">
            <v>1</v>
          </cell>
        </row>
        <row r="158">
          <cell r="C158">
            <v>115412627</v>
          </cell>
          <cell r="D158" t="str">
            <v>Approved</v>
          </cell>
          <cell r="E158">
            <v>40846</v>
          </cell>
          <cell r="F158">
            <v>120300300843</v>
          </cell>
          <cell r="G158" t="str">
            <v>HABA SQUA CLEANING 30 ML ชุดผลิตภัณฑ์เช็คทำความสะอาดผิวหน้า</v>
          </cell>
          <cell r="H158" t="str">
            <v>JPY</v>
          </cell>
          <cell r="I158">
            <v>0.4</v>
          </cell>
          <cell r="J158">
            <v>300</v>
          </cell>
          <cell r="K158">
            <v>1300</v>
          </cell>
          <cell r="L158">
            <v>0</v>
          </cell>
          <cell r="M158">
            <v>1300</v>
          </cell>
          <cell r="N158">
            <v>157443</v>
          </cell>
          <cell r="O158" t="b">
            <v>1</v>
          </cell>
        </row>
        <row r="159">
          <cell r="C159">
            <v>115412627</v>
          </cell>
          <cell r="D159" t="str">
            <v>Approved</v>
          </cell>
          <cell r="E159">
            <v>40846</v>
          </cell>
          <cell r="F159">
            <v>120300300706</v>
          </cell>
          <cell r="G159" t="str">
            <v>HABA SQUA CLEANSING 7 ML ผลิตภัณฑ์ทำความสะอาดผิวหน้า(ขนาดทดลอง)</v>
          </cell>
          <cell r="H159" t="str">
            <v>JPY</v>
          </cell>
          <cell r="I159">
            <v>0.4</v>
          </cell>
          <cell r="J159">
            <v>20</v>
          </cell>
          <cell r="K159">
            <v>600</v>
          </cell>
          <cell r="L159">
            <v>0</v>
          </cell>
          <cell r="M159">
            <v>600</v>
          </cell>
          <cell r="N159">
            <v>4844.3999999999996</v>
          </cell>
          <cell r="O159" t="b">
            <v>1</v>
          </cell>
        </row>
        <row r="160">
          <cell r="C160">
            <v>115412627</v>
          </cell>
          <cell r="D160" t="str">
            <v>Approved</v>
          </cell>
          <cell r="E160">
            <v>40846</v>
          </cell>
          <cell r="F160">
            <v>120300300713</v>
          </cell>
          <cell r="G160" t="str">
            <v>HABA SQUALANE OIL 1 ML ผลิตภัณฑ์บำรุงผิวหน้า(ขนาดทดลอง)</v>
          </cell>
          <cell r="H160" t="str">
            <v>JPY</v>
          </cell>
          <cell r="I160">
            <v>0.4</v>
          </cell>
          <cell r="J160">
            <v>15</v>
          </cell>
          <cell r="K160">
            <v>1000</v>
          </cell>
          <cell r="L160">
            <v>0</v>
          </cell>
          <cell r="M160">
            <v>1000</v>
          </cell>
          <cell r="N160">
            <v>6055.5</v>
          </cell>
          <cell r="O160" t="b">
            <v>1</v>
          </cell>
        </row>
        <row r="161">
          <cell r="C161">
            <v>115412627</v>
          </cell>
          <cell r="D161" t="str">
            <v>Approved</v>
          </cell>
          <cell r="E161">
            <v>40846</v>
          </cell>
          <cell r="F161">
            <v>120300300720</v>
          </cell>
          <cell r="G161" t="str">
            <v>HABA WHITE LADY 2.5 ML ผลิตภัณฑ์บำรุงผิวหน้า(ขนาดทดลอง)</v>
          </cell>
          <cell r="H161" t="str">
            <v>JPY</v>
          </cell>
          <cell r="I161">
            <v>0.4</v>
          </cell>
          <cell r="J161">
            <v>15</v>
          </cell>
          <cell r="K161">
            <v>500</v>
          </cell>
          <cell r="L161">
            <v>0</v>
          </cell>
          <cell r="M161">
            <v>500</v>
          </cell>
          <cell r="N161">
            <v>3027.75</v>
          </cell>
          <cell r="O161" t="b">
            <v>1</v>
          </cell>
        </row>
        <row r="162">
          <cell r="C162">
            <v>115412959</v>
          </cell>
          <cell r="D162" t="str">
            <v>Approved</v>
          </cell>
          <cell r="E162">
            <v>40846</v>
          </cell>
          <cell r="F162">
            <v>120300300720</v>
          </cell>
          <cell r="G162" t="str">
            <v>HABA WHITE LADY 2.5 ML ผลิตภัณฑ์บำรุงผิวหน้า(ขนาดทดลอง)</v>
          </cell>
          <cell r="H162" t="str">
            <v>JPY</v>
          </cell>
          <cell r="I162">
            <v>0.41</v>
          </cell>
          <cell r="J162">
            <v>15</v>
          </cell>
          <cell r="K162">
            <v>250</v>
          </cell>
          <cell r="L162">
            <v>0</v>
          </cell>
          <cell r="M162">
            <v>250</v>
          </cell>
          <cell r="N162">
            <v>1537.5</v>
          </cell>
          <cell r="O162" t="b">
            <v>1</v>
          </cell>
        </row>
        <row r="163">
          <cell r="C163">
            <v>115412959</v>
          </cell>
          <cell r="D163" t="str">
            <v>Approved</v>
          </cell>
          <cell r="E163">
            <v>40846</v>
          </cell>
          <cell r="F163">
            <v>120300300256</v>
          </cell>
          <cell r="G163" t="str">
            <v>HABA WHITE LADY 30ML.ฮาบาบำรุงผิวหน้า</v>
          </cell>
          <cell r="H163" t="str">
            <v>JPY</v>
          </cell>
          <cell r="I163">
            <v>0.41</v>
          </cell>
          <cell r="J163">
            <v>1170</v>
          </cell>
          <cell r="K163">
            <v>370</v>
          </cell>
          <cell r="L163">
            <v>0</v>
          </cell>
          <cell r="M163">
            <v>370</v>
          </cell>
          <cell r="N163">
            <v>177489</v>
          </cell>
          <cell r="O163" t="b">
            <v>1</v>
          </cell>
        </row>
        <row r="164">
          <cell r="C164">
            <v>115412959</v>
          </cell>
          <cell r="D164" t="str">
            <v>Approved</v>
          </cell>
          <cell r="E164">
            <v>40846</v>
          </cell>
          <cell r="F164">
            <v>120300300621</v>
          </cell>
          <cell r="G164" t="str">
            <v>HABA G LOTION 120 ML ผลิตภัณฑ์กระชับผิวหน้า (ผิวหน้ามัน)</v>
          </cell>
          <cell r="H164" t="str">
            <v>JPY</v>
          </cell>
          <cell r="I164">
            <v>0.41</v>
          </cell>
          <cell r="J164">
            <v>660</v>
          </cell>
          <cell r="K164">
            <v>378</v>
          </cell>
          <cell r="L164">
            <v>0</v>
          </cell>
          <cell r="M164">
            <v>378</v>
          </cell>
          <cell r="N164">
            <v>102286.8</v>
          </cell>
          <cell r="O164" t="b">
            <v>1</v>
          </cell>
        </row>
        <row r="165">
          <cell r="C165">
            <v>115412959</v>
          </cell>
          <cell r="D165" t="str">
            <v>Approved</v>
          </cell>
          <cell r="E165">
            <v>40846</v>
          </cell>
          <cell r="F165">
            <v>120300300607</v>
          </cell>
          <cell r="G165" t="str">
            <v>HABA SQUA CLEANSING 120 ML ผลิตภัณฑ์ทำความสะอาดผิวหน้า</v>
          </cell>
          <cell r="H165" t="str">
            <v>JPY</v>
          </cell>
          <cell r="I165">
            <v>0.41</v>
          </cell>
          <cell r="J165">
            <v>660</v>
          </cell>
          <cell r="K165">
            <v>270</v>
          </cell>
          <cell r="L165">
            <v>0</v>
          </cell>
          <cell r="M165">
            <v>270</v>
          </cell>
          <cell r="N165">
            <v>73062</v>
          </cell>
          <cell r="O165" t="b">
            <v>1</v>
          </cell>
        </row>
        <row r="166">
          <cell r="C166">
            <v>115412959</v>
          </cell>
          <cell r="D166" t="str">
            <v>Approved</v>
          </cell>
          <cell r="E166">
            <v>40846</v>
          </cell>
          <cell r="F166">
            <v>120300301437</v>
          </cell>
          <cell r="G166" t="str">
            <v>HABA SQUA POWDER WASH 40G</v>
          </cell>
          <cell r="H166" t="str">
            <v>JPY</v>
          </cell>
          <cell r="I166">
            <v>0.41</v>
          </cell>
          <cell r="J166">
            <v>300</v>
          </cell>
          <cell r="K166">
            <v>312</v>
          </cell>
          <cell r="L166">
            <v>0</v>
          </cell>
          <cell r="M166">
            <v>312</v>
          </cell>
          <cell r="N166">
            <v>38376</v>
          </cell>
          <cell r="O166" t="b">
            <v>1</v>
          </cell>
        </row>
        <row r="167">
          <cell r="C167">
            <v>115412959</v>
          </cell>
          <cell r="D167" t="str">
            <v>Approved</v>
          </cell>
          <cell r="E167">
            <v>40846</v>
          </cell>
          <cell r="F167">
            <v>120300300614</v>
          </cell>
          <cell r="G167" t="str">
            <v>HABA SQUA POWDER WASH 80 G ผลิตภัณฑ์ทำความสะอาดผิวหน้า</v>
          </cell>
          <cell r="H167" t="str">
            <v>JPY</v>
          </cell>
          <cell r="I167">
            <v>0.41</v>
          </cell>
          <cell r="J167">
            <v>540</v>
          </cell>
          <cell r="K167">
            <v>200</v>
          </cell>
          <cell r="L167">
            <v>0</v>
          </cell>
          <cell r="M167">
            <v>200</v>
          </cell>
          <cell r="N167">
            <v>44280</v>
          </cell>
          <cell r="O167" t="b">
            <v>1</v>
          </cell>
        </row>
        <row r="168">
          <cell r="C168">
            <v>115412959</v>
          </cell>
          <cell r="D168" t="str">
            <v>Approved</v>
          </cell>
          <cell r="E168">
            <v>40846</v>
          </cell>
          <cell r="F168">
            <v>120300300652</v>
          </cell>
          <cell r="G168" t="str">
            <v>HABA SQUA Q1O 60 ML ผลิตภัณฑ์บำรุงผิวหน้า</v>
          </cell>
          <cell r="H168" t="str">
            <v>JPY</v>
          </cell>
          <cell r="I168">
            <v>0.41</v>
          </cell>
          <cell r="J168">
            <v>1560</v>
          </cell>
          <cell r="K168">
            <v>77</v>
          </cell>
          <cell r="L168">
            <v>0</v>
          </cell>
          <cell r="M168">
            <v>77</v>
          </cell>
          <cell r="N168">
            <v>49249.2</v>
          </cell>
          <cell r="O168" t="b">
            <v>1</v>
          </cell>
        </row>
        <row r="169">
          <cell r="C169">
            <v>115412959</v>
          </cell>
          <cell r="D169" t="str">
            <v>Approved</v>
          </cell>
          <cell r="E169">
            <v>40846</v>
          </cell>
          <cell r="F169">
            <v>120300300263</v>
          </cell>
          <cell r="G169" t="str">
            <v>HABA SQUALANE OIL 60ML. ฮาบาบำรุงผิวหน้า</v>
          </cell>
          <cell r="H169" t="str">
            <v>JPY</v>
          </cell>
          <cell r="I169">
            <v>0.41</v>
          </cell>
          <cell r="J169">
            <v>1380</v>
          </cell>
          <cell r="K169">
            <v>462</v>
          </cell>
          <cell r="L169">
            <v>0</v>
          </cell>
          <cell r="M169">
            <v>462</v>
          </cell>
          <cell r="N169">
            <v>261399.6</v>
          </cell>
          <cell r="O169" t="b">
            <v>1</v>
          </cell>
        </row>
        <row r="170">
          <cell r="C170">
            <v>115412959</v>
          </cell>
          <cell r="D170" t="str">
            <v>Approved</v>
          </cell>
          <cell r="E170">
            <v>40846</v>
          </cell>
          <cell r="F170">
            <v>120300300744</v>
          </cell>
          <cell r="G170" t="str">
            <v>HABA TRIAL SET (G-TYPE) ชุดผลิตภัณฑ์บำรุงผิวหน้า (ชุดG)</v>
          </cell>
          <cell r="H170" t="str">
            <v>JPY</v>
          </cell>
          <cell r="I170">
            <v>0.41</v>
          </cell>
          <cell r="J170">
            <v>970</v>
          </cell>
          <cell r="K170">
            <v>168</v>
          </cell>
          <cell r="L170">
            <v>0</v>
          </cell>
          <cell r="M170">
            <v>168</v>
          </cell>
          <cell r="N170">
            <v>66813.600000000006</v>
          </cell>
          <cell r="O170" t="b">
            <v>1</v>
          </cell>
        </row>
        <row r="171">
          <cell r="C171">
            <v>115412959</v>
          </cell>
          <cell r="D171" t="str">
            <v>Approved</v>
          </cell>
          <cell r="E171">
            <v>40846</v>
          </cell>
          <cell r="F171">
            <v>120300300676</v>
          </cell>
          <cell r="G171" t="str">
            <v>HABA URUOI DENSETSULL  20 ML ผลิตภัณฑ์บำรุงผิวหน้า</v>
          </cell>
          <cell r="H171" t="str">
            <v>JPY</v>
          </cell>
          <cell r="I171">
            <v>0.41</v>
          </cell>
          <cell r="J171">
            <v>1500</v>
          </cell>
          <cell r="K171">
            <v>150</v>
          </cell>
          <cell r="L171">
            <v>0</v>
          </cell>
          <cell r="M171">
            <v>150</v>
          </cell>
          <cell r="N171">
            <v>92250</v>
          </cell>
          <cell r="O171" t="b">
            <v>1</v>
          </cell>
        </row>
        <row r="172">
          <cell r="C172">
            <v>115412959</v>
          </cell>
          <cell r="D172" t="str">
            <v>Approved</v>
          </cell>
          <cell r="E172">
            <v>40846</v>
          </cell>
          <cell r="F172">
            <v>120300300669</v>
          </cell>
          <cell r="G172" t="str">
            <v>HABA WHITE KNIGHT 10 ML ผลิตภัณฑ์บำรุงผิวหน้า</v>
          </cell>
          <cell r="H172" t="str">
            <v>JPY</v>
          </cell>
          <cell r="I172">
            <v>0.41</v>
          </cell>
          <cell r="J172">
            <v>840</v>
          </cell>
          <cell r="K172">
            <v>50</v>
          </cell>
          <cell r="L172">
            <v>0</v>
          </cell>
          <cell r="M172">
            <v>50</v>
          </cell>
          <cell r="N172">
            <v>17220</v>
          </cell>
          <cell r="O172" t="b">
            <v>1</v>
          </cell>
        </row>
        <row r="173">
          <cell r="C173">
            <v>115412959</v>
          </cell>
          <cell r="D173" t="str">
            <v>Approved</v>
          </cell>
          <cell r="E173">
            <v>40846</v>
          </cell>
          <cell r="F173">
            <v>120300300713</v>
          </cell>
          <cell r="G173" t="str">
            <v>HABA SQUALANE OIL 1 ML ผลิตภัณฑ์บำรุงผิวหน้า(ขนาดทดลอง)</v>
          </cell>
          <cell r="H173" t="str">
            <v>JPY</v>
          </cell>
          <cell r="I173">
            <v>0.41</v>
          </cell>
          <cell r="J173">
            <v>15</v>
          </cell>
          <cell r="K173">
            <v>500</v>
          </cell>
          <cell r="L173">
            <v>0</v>
          </cell>
          <cell r="M173">
            <v>500</v>
          </cell>
          <cell r="N173">
            <v>3075</v>
          </cell>
          <cell r="O173" t="b">
            <v>1</v>
          </cell>
        </row>
        <row r="174">
          <cell r="C174">
            <v>115412959</v>
          </cell>
          <cell r="D174" t="str">
            <v>Approved</v>
          </cell>
          <cell r="E174">
            <v>40846</v>
          </cell>
          <cell r="F174">
            <v>120300300843</v>
          </cell>
          <cell r="G174" t="str">
            <v>HABA SQUA CLEANING 30 ML ชุดผลิตภัณฑ์เช็คทำความสะอาดผิวหน้า</v>
          </cell>
          <cell r="H174" t="str">
            <v>JPY</v>
          </cell>
          <cell r="I174">
            <v>0.41</v>
          </cell>
          <cell r="J174">
            <v>300</v>
          </cell>
          <cell r="K174">
            <v>1000</v>
          </cell>
          <cell r="L174">
            <v>0</v>
          </cell>
          <cell r="M174">
            <v>1000</v>
          </cell>
          <cell r="N174">
            <v>123000</v>
          </cell>
          <cell r="O174" t="b">
            <v>1</v>
          </cell>
        </row>
        <row r="175">
          <cell r="C175">
            <v>115412959</v>
          </cell>
          <cell r="D175" t="str">
            <v>Approved</v>
          </cell>
          <cell r="E175">
            <v>40846</v>
          </cell>
          <cell r="F175">
            <v>120300300737</v>
          </cell>
          <cell r="G175" t="str">
            <v>HABA POWDER WASH (SAMPLE) ผลิตภัณฑ์ทำความสะอาดผิวหน้า(ทดลอง)</v>
          </cell>
          <cell r="H175" t="str">
            <v>JPY</v>
          </cell>
          <cell r="I175">
            <v>0.41</v>
          </cell>
          <cell r="J175">
            <v>20</v>
          </cell>
          <cell r="K175">
            <v>720</v>
          </cell>
          <cell r="L175">
            <v>0</v>
          </cell>
          <cell r="M175">
            <v>720</v>
          </cell>
          <cell r="N175">
            <v>5904</v>
          </cell>
          <cell r="O175" t="b">
            <v>1</v>
          </cell>
        </row>
        <row r="176">
          <cell r="C176">
            <v>115412993</v>
          </cell>
          <cell r="D176" t="str">
            <v>Approved</v>
          </cell>
          <cell r="E176">
            <v>40878</v>
          </cell>
          <cell r="F176">
            <v>123100300020</v>
          </cell>
          <cell r="G176" t="str">
            <v>SPACE BAG RETAIL BOX SET 1 กล่องพิมพ์ลายสเปสแบ็ค ชุด 1</v>
          </cell>
          <cell r="H176" t="str">
            <v>USD</v>
          </cell>
          <cell r="I176">
            <v>31.09</v>
          </cell>
          <cell r="J176">
            <v>0</v>
          </cell>
          <cell r="K176">
            <v>25</v>
          </cell>
          <cell r="L176">
            <v>0</v>
          </cell>
          <cell r="M176">
            <v>25</v>
          </cell>
          <cell r="N176">
            <v>0</v>
          </cell>
          <cell r="O176" t="b">
            <v>1</v>
          </cell>
        </row>
        <row r="177">
          <cell r="C177">
            <v>115412993</v>
          </cell>
          <cell r="D177" t="str">
            <v>Approved</v>
          </cell>
          <cell r="E177">
            <v>40878</v>
          </cell>
          <cell r="F177">
            <v>121300300277</v>
          </cell>
          <cell r="G177" t="str">
            <v>SPACE BAG SET 1 ถุงเก็บพื้นที่ ชุด 1</v>
          </cell>
          <cell r="H177" t="str">
            <v>USD</v>
          </cell>
          <cell r="I177">
            <v>31.09</v>
          </cell>
          <cell r="J177">
            <v>17.25</v>
          </cell>
          <cell r="K177">
            <v>500</v>
          </cell>
          <cell r="L177">
            <v>0</v>
          </cell>
          <cell r="M177">
            <v>500</v>
          </cell>
          <cell r="N177">
            <v>268188.34000000003</v>
          </cell>
          <cell r="O177" t="b">
            <v>1</v>
          </cell>
        </row>
        <row r="178">
          <cell r="C178">
            <v>115407692</v>
          </cell>
          <cell r="D178" t="str">
            <v>Approved</v>
          </cell>
          <cell r="E178">
            <v>40816</v>
          </cell>
          <cell r="F178">
            <v>122300300267</v>
          </cell>
          <cell r="G178" t="str">
            <v>STAUER 19093 COMPENDIUM HYBRID WATCH MANUALคู่มือนาฬิกาข้อมือชาย</v>
          </cell>
          <cell r="H178" t="str">
            <v>USD</v>
          </cell>
          <cell r="I178">
            <v>30.7</v>
          </cell>
          <cell r="J178">
            <v>0</v>
          </cell>
          <cell r="K178">
            <v>100</v>
          </cell>
          <cell r="L178">
            <v>0</v>
          </cell>
          <cell r="M178">
            <v>100</v>
          </cell>
          <cell r="N178">
            <v>0</v>
          </cell>
          <cell r="O178" t="b">
            <v>1</v>
          </cell>
        </row>
        <row r="179">
          <cell r="C179">
            <v>115407692</v>
          </cell>
          <cell r="D179" t="str">
            <v>Approved</v>
          </cell>
          <cell r="E179">
            <v>40816</v>
          </cell>
          <cell r="F179">
            <v>120100300456</v>
          </cell>
          <cell r="G179" t="str">
            <v>STAUER 19093 COMPENDIUM HYBRID WATCHนาฬิกาข้อมือชาย</v>
          </cell>
          <cell r="H179" t="str">
            <v>USD</v>
          </cell>
          <cell r="I179">
            <v>30.7</v>
          </cell>
          <cell r="J179">
            <v>17.600000000000001</v>
          </cell>
          <cell r="K179">
            <v>100</v>
          </cell>
          <cell r="L179">
            <v>0</v>
          </cell>
          <cell r="M179">
            <v>100</v>
          </cell>
          <cell r="N179">
            <v>54033.06</v>
          </cell>
          <cell r="O179" t="b">
            <v>1</v>
          </cell>
        </row>
        <row r="180">
          <cell r="C180">
            <v>115407692</v>
          </cell>
          <cell r="D180" t="str">
            <v>Approved</v>
          </cell>
          <cell r="E180">
            <v>40816</v>
          </cell>
          <cell r="F180">
            <v>120100300425</v>
          </cell>
          <cell r="G180" t="str">
            <v>STAUER 18699 DIAMONDAURA ROSE GOLD-FUSED WATCH นาฬิกาข้อมือหญิง</v>
          </cell>
          <cell r="H180" t="str">
            <v>USD</v>
          </cell>
          <cell r="I180">
            <v>30.7</v>
          </cell>
          <cell r="J180">
            <v>98.8</v>
          </cell>
          <cell r="K180">
            <v>100</v>
          </cell>
          <cell r="L180">
            <v>0</v>
          </cell>
          <cell r="M180">
            <v>100</v>
          </cell>
          <cell r="N180">
            <v>303321.93</v>
          </cell>
          <cell r="O180" t="b">
            <v>1</v>
          </cell>
        </row>
        <row r="181">
          <cell r="C181">
            <v>115407692</v>
          </cell>
          <cell r="D181" t="str">
            <v>Approved</v>
          </cell>
          <cell r="E181">
            <v>40816</v>
          </cell>
          <cell r="F181">
            <v>122300300236</v>
          </cell>
          <cell r="G181" t="str">
            <v>STAUER 18699 DIAMONDAURA ROSE GOLD-FUSED WATCH MANUALคู่มือนาฬิกาข้อมือหญิง</v>
          </cell>
          <cell r="H181" t="str">
            <v>USD</v>
          </cell>
          <cell r="I181">
            <v>30.7</v>
          </cell>
          <cell r="J181">
            <v>0</v>
          </cell>
          <cell r="K181">
            <v>100</v>
          </cell>
          <cell r="L181">
            <v>0</v>
          </cell>
          <cell r="M181">
            <v>100</v>
          </cell>
          <cell r="N181">
            <v>0</v>
          </cell>
          <cell r="O181" t="b">
            <v>1</v>
          </cell>
        </row>
        <row r="182">
          <cell r="C182">
            <v>115410063</v>
          </cell>
          <cell r="D182" t="str">
            <v>Approved</v>
          </cell>
          <cell r="E182">
            <v>40877</v>
          </cell>
          <cell r="F182">
            <v>123800600253</v>
          </cell>
          <cell r="G182" t="str">
            <v>STAUERTV CASE DOMEคู่มือสินค้า</v>
          </cell>
          <cell r="H182" t="str">
            <v>USD</v>
          </cell>
          <cell r="I182">
            <v>30.08</v>
          </cell>
          <cell r="J182">
            <v>0</v>
          </cell>
          <cell r="K182">
            <v>300</v>
          </cell>
          <cell r="L182">
            <v>0</v>
          </cell>
          <cell r="M182">
            <v>300</v>
          </cell>
          <cell r="N182">
            <v>0</v>
          </cell>
          <cell r="O182" t="b">
            <v>1</v>
          </cell>
        </row>
        <row r="183">
          <cell r="C183">
            <v>115410063</v>
          </cell>
          <cell r="D183" t="str">
            <v>Approved</v>
          </cell>
          <cell r="E183">
            <v>40877</v>
          </cell>
          <cell r="F183">
            <v>120500600040</v>
          </cell>
          <cell r="G183" t="str">
            <v>STAUER110702 RIVA LADIES CHRONOGRAPH WATCHนาฬิกาข้อมือ</v>
          </cell>
          <cell r="H183" t="str">
            <v>USD</v>
          </cell>
          <cell r="I183">
            <v>30.08</v>
          </cell>
          <cell r="J183">
            <v>46</v>
          </cell>
          <cell r="K183">
            <v>300</v>
          </cell>
          <cell r="L183">
            <v>0</v>
          </cell>
          <cell r="M183">
            <v>300</v>
          </cell>
          <cell r="N183">
            <v>415076.4</v>
          </cell>
          <cell r="O183" t="b">
            <v>1</v>
          </cell>
        </row>
        <row r="184">
          <cell r="C184">
            <v>115410063</v>
          </cell>
          <cell r="D184" t="str">
            <v>Approved</v>
          </cell>
          <cell r="E184">
            <v>40877</v>
          </cell>
          <cell r="F184">
            <v>123100300068</v>
          </cell>
          <cell r="G184" t="str">
            <v>STAUER WATCH SQUARE BOX กล่องนาฬิกาจัตุรัส</v>
          </cell>
          <cell r="H184" t="str">
            <v>USD</v>
          </cell>
          <cell r="I184">
            <v>30.08</v>
          </cell>
          <cell r="J184">
            <v>3.5</v>
          </cell>
          <cell r="K184">
            <v>300</v>
          </cell>
          <cell r="L184">
            <v>0</v>
          </cell>
          <cell r="M184">
            <v>300</v>
          </cell>
          <cell r="N184">
            <v>31581.9</v>
          </cell>
          <cell r="O184" t="b">
            <v>1</v>
          </cell>
        </row>
        <row r="185">
          <cell r="C185">
            <v>115410063</v>
          </cell>
          <cell r="D185" t="str">
            <v>Approved</v>
          </cell>
          <cell r="E185">
            <v>40877</v>
          </cell>
          <cell r="F185">
            <v>120500600019</v>
          </cell>
          <cell r="G185" t="str">
            <v>STAUER TATIANA JEWELRY EGGกล่องใส่เครื่องประดับ</v>
          </cell>
          <cell r="H185" t="str">
            <v>USD</v>
          </cell>
          <cell r="I185">
            <v>30.08</v>
          </cell>
          <cell r="J185">
            <v>12.8</v>
          </cell>
          <cell r="K185">
            <v>60</v>
          </cell>
          <cell r="L185">
            <v>0</v>
          </cell>
          <cell r="M185">
            <v>60</v>
          </cell>
          <cell r="N185">
            <v>23099.9</v>
          </cell>
          <cell r="O185" t="b">
            <v>1</v>
          </cell>
        </row>
        <row r="186">
          <cell r="C186">
            <v>115410063</v>
          </cell>
          <cell r="D186" t="str">
            <v>Approved</v>
          </cell>
          <cell r="E186">
            <v>40877</v>
          </cell>
          <cell r="F186">
            <v>120500600026</v>
          </cell>
          <cell r="G186" t="str">
            <v>STAUER EMPRESS VIOLET JEWERY EGGกล่องใส่เครื่องประดับ</v>
          </cell>
          <cell r="H186" t="str">
            <v>USD</v>
          </cell>
          <cell r="I186">
            <v>30.08</v>
          </cell>
          <cell r="J186">
            <v>12.8</v>
          </cell>
          <cell r="K186">
            <v>60</v>
          </cell>
          <cell r="L186">
            <v>0</v>
          </cell>
          <cell r="M186">
            <v>60</v>
          </cell>
          <cell r="N186">
            <v>23099.9</v>
          </cell>
          <cell r="O186" t="b">
            <v>1</v>
          </cell>
        </row>
        <row r="187">
          <cell r="C187">
            <v>115410063</v>
          </cell>
          <cell r="D187" t="str">
            <v>Approved</v>
          </cell>
          <cell r="E187">
            <v>40877</v>
          </cell>
          <cell r="F187">
            <v>120500600033</v>
          </cell>
          <cell r="G187" t="str">
            <v>STAUER 20879 MACHINA WATCHนาฬิกาข้อมือ</v>
          </cell>
          <cell r="H187" t="str">
            <v>USD</v>
          </cell>
          <cell r="I187">
            <v>30.08</v>
          </cell>
          <cell r="J187">
            <v>46</v>
          </cell>
          <cell r="K187">
            <v>200</v>
          </cell>
          <cell r="L187">
            <v>0</v>
          </cell>
          <cell r="M187">
            <v>200</v>
          </cell>
          <cell r="N187">
            <v>276717.59999999998</v>
          </cell>
          <cell r="O187" t="b">
            <v>1</v>
          </cell>
        </row>
        <row r="188">
          <cell r="C188">
            <v>115410063</v>
          </cell>
          <cell r="D188" t="str">
            <v>Approved</v>
          </cell>
          <cell r="E188">
            <v>40877</v>
          </cell>
          <cell r="F188">
            <v>120500600057</v>
          </cell>
          <cell r="G188" t="str">
            <v>STAUER 20410 COLOSSUS HYBRID CHRONOGRAPH</v>
          </cell>
          <cell r="H188" t="str">
            <v>USD</v>
          </cell>
          <cell r="I188">
            <v>30.08</v>
          </cell>
          <cell r="J188">
            <v>21</v>
          </cell>
          <cell r="K188">
            <v>300</v>
          </cell>
          <cell r="L188">
            <v>0</v>
          </cell>
          <cell r="M188">
            <v>300</v>
          </cell>
          <cell r="N188">
            <v>189491.4</v>
          </cell>
          <cell r="O188" t="b">
            <v>1</v>
          </cell>
        </row>
        <row r="189">
          <cell r="C189">
            <v>115410063</v>
          </cell>
          <cell r="D189" t="str">
            <v>Approved</v>
          </cell>
          <cell r="E189">
            <v>40877</v>
          </cell>
          <cell r="F189">
            <v>123800600215</v>
          </cell>
          <cell r="G189" t="str">
            <v>STAUER 20879 MACHINA WATCHคู่มือสินค้า</v>
          </cell>
          <cell r="H189" t="str">
            <v>USD</v>
          </cell>
          <cell r="I189">
            <v>30.08</v>
          </cell>
          <cell r="J189">
            <v>0</v>
          </cell>
          <cell r="K189">
            <v>200</v>
          </cell>
          <cell r="L189">
            <v>0</v>
          </cell>
          <cell r="M189">
            <v>200</v>
          </cell>
          <cell r="N189">
            <v>0</v>
          </cell>
          <cell r="O189" t="b">
            <v>1</v>
          </cell>
        </row>
        <row r="190">
          <cell r="C190">
            <v>115410063</v>
          </cell>
          <cell r="D190" t="str">
            <v>Approved</v>
          </cell>
          <cell r="E190">
            <v>40877</v>
          </cell>
          <cell r="F190">
            <v>123800600192</v>
          </cell>
          <cell r="G190" t="str">
            <v>STAUER TATIANA JEWELRY EGGคู่มือสินค้า</v>
          </cell>
          <cell r="H190" t="str">
            <v>USD</v>
          </cell>
          <cell r="I190">
            <v>30.08</v>
          </cell>
          <cell r="J190">
            <v>0</v>
          </cell>
          <cell r="K190">
            <v>50</v>
          </cell>
          <cell r="L190">
            <v>0</v>
          </cell>
          <cell r="M190">
            <v>50</v>
          </cell>
          <cell r="N190">
            <v>0</v>
          </cell>
          <cell r="O190" t="b">
            <v>1</v>
          </cell>
        </row>
        <row r="191">
          <cell r="C191">
            <v>115410063</v>
          </cell>
          <cell r="D191" t="str">
            <v>Approved</v>
          </cell>
          <cell r="E191">
            <v>40877</v>
          </cell>
          <cell r="F191">
            <v>123800600208</v>
          </cell>
          <cell r="G191" t="str">
            <v>STAUER EMPRESS VIOLET JEWERY EGGคู่มือสินค้า</v>
          </cell>
          <cell r="H191" t="str">
            <v>USD</v>
          </cell>
          <cell r="I191">
            <v>30.08</v>
          </cell>
          <cell r="J191">
            <v>0</v>
          </cell>
          <cell r="K191">
            <v>50</v>
          </cell>
          <cell r="L191">
            <v>0</v>
          </cell>
          <cell r="M191">
            <v>50</v>
          </cell>
          <cell r="N191">
            <v>0</v>
          </cell>
          <cell r="O191" t="b">
            <v>1</v>
          </cell>
        </row>
        <row r="192">
          <cell r="C192">
            <v>115410063</v>
          </cell>
          <cell r="D192" t="str">
            <v>Approved</v>
          </cell>
          <cell r="E192">
            <v>40877</v>
          </cell>
          <cell r="F192">
            <v>123800600239</v>
          </cell>
          <cell r="G192" t="str">
            <v>STAUER 20410 COLOSSUS HYBRID DIGITAL&amp;ANALOG WATCHคู่มือสินค้า</v>
          </cell>
          <cell r="H192" t="str">
            <v>USD</v>
          </cell>
          <cell r="I192">
            <v>30.08</v>
          </cell>
          <cell r="J192">
            <v>0</v>
          </cell>
          <cell r="K192">
            <v>300</v>
          </cell>
          <cell r="L192">
            <v>0</v>
          </cell>
          <cell r="M192">
            <v>300</v>
          </cell>
          <cell r="N192">
            <v>0</v>
          </cell>
          <cell r="O192" t="b">
            <v>1</v>
          </cell>
        </row>
        <row r="193">
          <cell r="C193">
            <v>115410063</v>
          </cell>
          <cell r="D193" t="str">
            <v>Approved</v>
          </cell>
          <cell r="E193">
            <v>40877</v>
          </cell>
          <cell r="F193">
            <v>123100300051</v>
          </cell>
          <cell r="G193" t="str">
            <v>STAUER WATCH LONG BOX กล่องนาฬิกายาว</v>
          </cell>
          <cell r="H193" t="str">
            <v>USD</v>
          </cell>
          <cell r="I193">
            <v>30.08</v>
          </cell>
          <cell r="J193">
            <v>3.5</v>
          </cell>
          <cell r="K193">
            <v>1100</v>
          </cell>
          <cell r="L193">
            <v>0</v>
          </cell>
          <cell r="M193">
            <v>1100</v>
          </cell>
          <cell r="N193">
            <v>115800.3</v>
          </cell>
          <cell r="O193" t="b">
            <v>1</v>
          </cell>
        </row>
        <row r="194">
          <cell r="C194">
            <v>115410063</v>
          </cell>
          <cell r="D194" t="str">
            <v>Approved</v>
          </cell>
          <cell r="E194">
            <v>40877</v>
          </cell>
          <cell r="F194">
            <v>120500600064</v>
          </cell>
          <cell r="G194" t="str">
            <v>STAUER110701 COLETTE LADIES CHRONOGRAPH WATCH นาฬิกาข้อมือ</v>
          </cell>
          <cell r="H194" t="str">
            <v>USD</v>
          </cell>
          <cell r="I194">
            <v>30.08</v>
          </cell>
          <cell r="J194">
            <v>49.5</v>
          </cell>
          <cell r="K194">
            <v>300</v>
          </cell>
          <cell r="L194">
            <v>0</v>
          </cell>
          <cell r="M194">
            <v>300</v>
          </cell>
          <cell r="N194">
            <v>446658.3</v>
          </cell>
          <cell r="O194" t="b">
            <v>1</v>
          </cell>
        </row>
        <row r="195">
          <cell r="C195">
            <v>115410063</v>
          </cell>
          <cell r="D195" t="str">
            <v>Approved</v>
          </cell>
          <cell r="E195">
            <v>40877</v>
          </cell>
          <cell r="F195">
            <v>123800600246</v>
          </cell>
          <cell r="G195" t="str">
            <v>STAUER LADIES DIAMONDAURA WATCH WITH PINK MOPคู่มือสินค้า</v>
          </cell>
          <cell r="H195" t="str">
            <v>USD</v>
          </cell>
          <cell r="I195">
            <v>30.08</v>
          </cell>
          <cell r="J195">
            <v>0</v>
          </cell>
          <cell r="K195">
            <v>300</v>
          </cell>
          <cell r="L195">
            <v>0</v>
          </cell>
          <cell r="M195">
            <v>300</v>
          </cell>
          <cell r="N195">
            <v>0</v>
          </cell>
          <cell r="O195" t="b">
            <v>1</v>
          </cell>
        </row>
        <row r="196">
          <cell r="C196">
            <v>115410063</v>
          </cell>
          <cell r="D196" t="str">
            <v>Approved</v>
          </cell>
          <cell r="E196">
            <v>40877</v>
          </cell>
          <cell r="F196">
            <v>120500600071</v>
          </cell>
          <cell r="G196" t="str">
            <v>STAUER10703 VOSTOK WATCH นาฬิกาข้อมือ</v>
          </cell>
          <cell r="H196" t="str">
            <v>USD</v>
          </cell>
          <cell r="I196">
            <v>30.08</v>
          </cell>
          <cell r="J196">
            <v>30.6</v>
          </cell>
          <cell r="K196">
            <v>300</v>
          </cell>
          <cell r="L196">
            <v>0</v>
          </cell>
          <cell r="M196">
            <v>300</v>
          </cell>
          <cell r="N196">
            <v>276116.03999999998</v>
          </cell>
          <cell r="O196" t="b">
            <v>1</v>
          </cell>
        </row>
        <row r="197">
          <cell r="C197">
            <v>115410063</v>
          </cell>
          <cell r="D197" t="str">
            <v>Approved</v>
          </cell>
          <cell r="E197">
            <v>40877</v>
          </cell>
          <cell r="F197">
            <v>123800600222</v>
          </cell>
          <cell r="G197" t="str">
            <v>STAUER LADIES IPG CASE WHITE DIAL WHITE STRAPคู่มือสินค้า</v>
          </cell>
          <cell r="H197" t="str">
            <v>USD</v>
          </cell>
          <cell r="I197">
            <v>30.08</v>
          </cell>
          <cell r="J197">
            <v>0</v>
          </cell>
          <cell r="K197">
            <v>300</v>
          </cell>
          <cell r="L197">
            <v>0</v>
          </cell>
          <cell r="M197">
            <v>300</v>
          </cell>
          <cell r="N197">
            <v>0</v>
          </cell>
          <cell r="O197" t="b">
            <v>1</v>
          </cell>
        </row>
        <row r="198">
          <cell r="C198">
            <v>115413963</v>
          </cell>
          <cell r="D198" t="str">
            <v>Approved</v>
          </cell>
          <cell r="E198">
            <v>40968</v>
          </cell>
          <cell r="F198">
            <v>123800600598</v>
          </cell>
          <cell r="G198" t="str">
            <v>STAUER21120 SILVER VENDAGE WATCHคู่มือสินค้า</v>
          </cell>
          <cell r="H198" t="str">
            <v>USD</v>
          </cell>
          <cell r="I198">
            <v>31.14</v>
          </cell>
          <cell r="J198">
            <v>0</v>
          </cell>
          <cell r="K198">
            <v>150</v>
          </cell>
          <cell r="L198">
            <v>0</v>
          </cell>
          <cell r="M198">
            <v>150</v>
          </cell>
          <cell r="N198">
            <v>0</v>
          </cell>
          <cell r="O198" t="b">
            <v>1</v>
          </cell>
        </row>
        <row r="199">
          <cell r="C199">
            <v>115413963</v>
          </cell>
          <cell r="D199" t="str">
            <v>Approved</v>
          </cell>
          <cell r="E199">
            <v>40968</v>
          </cell>
          <cell r="F199">
            <v>123800600574</v>
          </cell>
          <cell r="G199" t="str">
            <v>STAUER19899 1964 GRAND PRIX CHRONOGRAPH WATCHคู่มือสินค้า</v>
          </cell>
          <cell r="H199" t="str">
            <v>USD</v>
          </cell>
          <cell r="I199">
            <v>31.14</v>
          </cell>
          <cell r="J199">
            <v>0</v>
          </cell>
          <cell r="K199">
            <v>300</v>
          </cell>
          <cell r="L199">
            <v>0</v>
          </cell>
          <cell r="M199">
            <v>300</v>
          </cell>
          <cell r="N199">
            <v>0</v>
          </cell>
          <cell r="O199" t="b">
            <v>1</v>
          </cell>
        </row>
        <row r="200">
          <cell r="C200">
            <v>115413963</v>
          </cell>
          <cell r="D200" t="str">
            <v>Approved</v>
          </cell>
          <cell r="E200">
            <v>40968</v>
          </cell>
          <cell r="F200">
            <v>122300300199</v>
          </cell>
          <cell r="G200" t="str">
            <v>STAUER 11477 MONACO ROSE GOLD FUSED WATCH MANUALคู่มือนาฬิกาข้อมือชาย</v>
          </cell>
          <cell r="H200" t="str">
            <v>USD</v>
          </cell>
          <cell r="I200">
            <v>31.14</v>
          </cell>
          <cell r="J200">
            <v>0</v>
          </cell>
          <cell r="K200">
            <v>200</v>
          </cell>
          <cell r="L200">
            <v>0</v>
          </cell>
          <cell r="M200">
            <v>200</v>
          </cell>
          <cell r="N200">
            <v>0</v>
          </cell>
          <cell r="O200" t="b">
            <v>1</v>
          </cell>
        </row>
        <row r="201">
          <cell r="C201">
            <v>115413963</v>
          </cell>
          <cell r="D201" t="str">
            <v>Approved</v>
          </cell>
          <cell r="E201">
            <v>40968</v>
          </cell>
          <cell r="F201">
            <v>122300300236</v>
          </cell>
          <cell r="G201" t="str">
            <v>STAUER 18699 DIAMONDAURA ROSE GOLD-FUSED WATCH MANUALคู่มือนาฬิกาข้อมือหญิง</v>
          </cell>
          <cell r="H201" t="str">
            <v>USD</v>
          </cell>
          <cell r="I201">
            <v>31.14</v>
          </cell>
          <cell r="J201">
            <v>0</v>
          </cell>
          <cell r="K201">
            <v>100</v>
          </cell>
          <cell r="L201">
            <v>0</v>
          </cell>
          <cell r="M201">
            <v>100</v>
          </cell>
          <cell r="N201">
            <v>0</v>
          </cell>
          <cell r="O201" t="b">
            <v>1</v>
          </cell>
        </row>
        <row r="202">
          <cell r="C202">
            <v>115413963</v>
          </cell>
          <cell r="D202" t="str">
            <v>Approved</v>
          </cell>
          <cell r="E202">
            <v>40968</v>
          </cell>
          <cell r="F202">
            <v>124200300088</v>
          </cell>
          <cell r="G202" t="str">
            <v>STAUER 11477 MONACO ROSE GOLD FUSED WATCH MODELนาฬิกาข้อมือชาย</v>
          </cell>
          <cell r="H202" t="str">
            <v>USD</v>
          </cell>
          <cell r="I202">
            <v>31.14</v>
          </cell>
          <cell r="J202">
            <v>43.35</v>
          </cell>
          <cell r="K202">
            <v>200</v>
          </cell>
          <cell r="L202">
            <v>0</v>
          </cell>
          <cell r="M202">
            <v>200</v>
          </cell>
          <cell r="N202">
            <v>269948.25</v>
          </cell>
          <cell r="O202" t="b">
            <v>1</v>
          </cell>
        </row>
        <row r="203">
          <cell r="C203">
            <v>115413963</v>
          </cell>
          <cell r="D203" t="str">
            <v>Approved</v>
          </cell>
          <cell r="E203">
            <v>40968</v>
          </cell>
          <cell r="F203">
            <v>124200300095</v>
          </cell>
          <cell r="G203" t="str">
            <v>STAUER 15143 1779 SKELETON WATCH MODELนาฬิกาข้อมือชาย</v>
          </cell>
          <cell r="H203" t="str">
            <v>USD</v>
          </cell>
          <cell r="I203">
            <v>31.14</v>
          </cell>
          <cell r="J203">
            <v>47.2</v>
          </cell>
          <cell r="K203">
            <v>200</v>
          </cell>
          <cell r="L203">
            <v>0</v>
          </cell>
          <cell r="M203">
            <v>200</v>
          </cell>
          <cell r="N203">
            <v>293922.90000000002</v>
          </cell>
          <cell r="O203" t="b">
            <v>1</v>
          </cell>
        </row>
        <row r="204">
          <cell r="C204">
            <v>115413963</v>
          </cell>
          <cell r="D204" t="str">
            <v>Approved</v>
          </cell>
          <cell r="E204">
            <v>40968</v>
          </cell>
          <cell r="F204">
            <v>124200300149</v>
          </cell>
          <cell r="G204" t="str">
            <v>STAUER 18699 DIAMONDAURA ROSE GOLD-FUSED WATCH MODELนาฬิกาข้อมือหญิง</v>
          </cell>
          <cell r="H204" t="str">
            <v>USD</v>
          </cell>
          <cell r="I204">
            <v>31.14</v>
          </cell>
          <cell r="J204">
            <v>98.8</v>
          </cell>
          <cell r="K204">
            <v>100</v>
          </cell>
          <cell r="L204">
            <v>0</v>
          </cell>
          <cell r="M204">
            <v>100</v>
          </cell>
          <cell r="N204">
            <v>307622.69</v>
          </cell>
          <cell r="O204" t="b">
            <v>1</v>
          </cell>
        </row>
        <row r="205">
          <cell r="C205">
            <v>115413963</v>
          </cell>
          <cell r="D205" t="str">
            <v>Approved</v>
          </cell>
          <cell r="E205">
            <v>40968</v>
          </cell>
          <cell r="F205">
            <v>124200300163</v>
          </cell>
          <cell r="G205" t="str">
            <v>STAUER 18330 MECHANICAL LINCOLN WATCH MODELนาฬิกาข้อมือชาย</v>
          </cell>
          <cell r="H205" t="str">
            <v>USD</v>
          </cell>
          <cell r="I205">
            <v>31.14</v>
          </cell>
          <cell r="J205">
            <v>36.5</v>
          </cell>
          <cell r="K205">
            <v>200</v>
          </cell>
          <cell r="L205">
            <v>0</v>
          </cell>
          <cell r="M205">
            <v>200</v>
          </cell>
          <cell r="N205">
            <v>227292.07</v>
          </cell>
          <cell r="O205" t="b">
            <v>1</v>
          </cell>
        </row>
        <row r="206">
          <cell r="C206">
            <v>115413963</v>
          </cell>
          <cell r="D206" t="str">
            <v>Approved</v>
          </cell>
          <cell r="E206">
            <v>40968</v>
          </cell>
          <cell r="F206">
            <v>120500600217</v>
          </cell>
          <cell r="G206" t="str">
            <v>STAUER19899 1964 GRAND PRIX CHRONOGRAPH WATCHนาฬิกาข้อมือชาย</v>
          </cell>
          <cell r="H206" t="str">
            <v>USD</v>
          </cell>
          <cell r="I206">
            <v>31.14</v>
          </cell>
          <cell r="J206">
            <v>39.1</v>
          </cell>
          <cell r="K206">
            <v>300</v>
          </cell>
          <cell r="L206">
            <v>0</v>
          </cell>
          <cell r="M206">
            <v>300</v>
          </cell>
          <cell r="N206">
            <v>365224.11</v>
          </cell>
          <cell r="O206" t="b">
            <v>1</v>
          </cell>
        </row>
        <row r="207">
          <cell r="C207">
            <v>115413963</v>
          </cell>
          <cell r="D207" t="str">
            <v>Approved</v>
          </cell>
          <cell r="E207">
            <v>40968</v>
          </cell>
          <cell r="F207">
            <v>120500600224</v>
          </cell>
          <cell r="G207" t="str">
            <v>STAUER19903 LADIES BLACK CERAMIC WATCHนาฬิกาข้อมือหญิง</v>
          </cell>
          <cell r="H207" t="str">
            <v>USD</v>
          </cell>
          <cell r="I207">
            <v>31.14</v>
          </cell>
          <cell r="J207">
            <v>76.099999999999994</v>
          </cell>
          <cell r="K207">
            <v>300</v>
          </cell>
          <cell r="L207">
            <v>0</v>
          </cell>
          <cell r="M207">
            <v>300</v>
          </cell>
          <cell r="N207">
            <v>710832.6</v>
          </cell>
          <cell r="O207" t="b">
            <v>1</v>
          </cell>
        </row>
        <row r="208">
          <cell r="C208">
            <v>115413963</v>
          </cell>
          <cell r="D208" t="str">
            <v>Approved</v>
          </cell>
          <cell r="E208">
            <v>40968</v>
          </cell>
          <cell r="F208">
            <v>120500600231</v>
          </cell>
          <cell r="G208" t="str">
            <v>STAUER21120 SILVER VENDAGE WATCHนาฬิกาข้อมือชาย</v>
          </cell>
          <cell r="H208" t="str">
            <v>USD</v>
          </cell>
          <cell r="I208">
            <v>31.14</v>
          </cell>
          <cell r="J208">
            <v>47.1</v>
          </cell>
          <cell r="K208">
            <v>150</v>
          </cell>
          <cell r="L208">
            <v>0</v>
          </cell>
          <cell r="M208">
            <v>150</v>
          </cell>
          <cell r="N208">
            <v>219975.13</v>
          </cell>
          <cell r="O208" t="b">
            <v>1</v>
          </cell>
        </row>
        <row r="209">
          <cell r="C209">
            <v>115413963</v>
          </cell>
          <cell r="D209" t="str">
            <v>Approved</v>
          </cell>
          <cell r="E209">
            <v>40968</v>
          </cell>
          <cell r="F209">
            <v>122300300120</v>
          </cell>
          <cell r="G209" t="str">
            <v>STAUER 18175 KB WATCH WITH STAINLESS STEEL CASE MANUALคู่มือนาฬิกาข้อมือชาย</v>
          </cell>
          <cell r="H209" t="str">
            <v>USD</v>
          </cell>
          <cell r="I209">
            <v>31.14</v>
          </cell>
          <cell r="J209">
            <v>0</v>
          </cell>
          <cell r="K209">
            <v>200</v>
          </cell>
          <cell r="L209">
            <v>0</v>
          </cell>
          <cell r="M209">
            <v>200</v>
          </cell>
          <cell r="N209">
            <v>0</v>
          </cell>
          <cell r="O209" t="b">
            <v>1</v>
          </cell>
        </row>
        <row r="210">
          <cell r="C210">
            <v>115413963</v>
          </cell>
          <cell r="D210" t="str">
            <v>Approved</v>
          </cell>
          <cell r="E210">
            <v>40968</v>
          </cell>
          <cell r="F210">
            <v>122300300182</v>
          </cell>
          <cell r="G210" t="str">
            <v>STAUER 15143 1779 SKELETON WATCH MANUALคู่มือนาฬิกาข้อมือชาย</v>
          </cell>
          <cell r="H210" t="str">
            <v>USD</v>
          </cell>
          <cell r="I210">
            <v>31.14</v>
          </cell>
          <cell r="J210">
            <v>0</v>
          </cell>
          <cell r="K210">
            <v>200</v>
          </cell>
          <cell r="L210">
            <v>0</v>
          </cell>
          <cell r="M210">
            <v>200</v>
          </cell>
          <cell r="N210">
            <v>0</v>
          </cell>
          <cell r="O210" t="b">
            <v>1</v>
          </cell>
        </row>
        <row r="211">
          <cell r="C211">
            <v>115413963</v>
          </cell>
          <cell r="D211" t="str">
            <v>Approved</v>
          </cell>
          <cell r="E211">
            <v>40968</v>
          </cell>
          <cell r="F211">
            <v>123100300051</v>
          </cell>
          <cell r="G211" t="str">
            <v>STAUER WATCH LONG BOX กล่องนาฬิกายาว</v>
          </cell>
          <cell r="H211" t="str">
            <v>USD</v>
          </cell>
          <cell r="I211">
            <v>31.14</v>
          </cell>
          <cell r="J211">
            <v>3.5</v>
          </cell>
          <cell r="K211">
            <v>1300</v>
          </cell>
          <cell r="L211">
            <v>0</v>
          </cell>
          <cell r="M211">
            <v>1300</v>
          </cell>
          <cell r="N211">
            <v>141668.34</v>
          </cell>
          <cell r="O211" t="b">
            <v>1</v>
          </cell>
        </row>
        <row r="212">
          <cell r="C212">
            <v>115413963</v>
          </cell>
          <cell r="D212" t="str">
            <v>Approved</v>
          </cell>
          <cell r="E212">
            <v>40968</v>
          </cell>
          <cell r="F212">
            <v>123100300068</v>
          </cell>
          <cell r="G212" t="str">
            <v>STAUER WATCH SQUARE BOX กล่องนาฬิกาจัตุรัส</v>
          </cell>
          <cell r="H212" t="str">
            <v>USD</v>
          </cell>
          <cell r="I212">
            <v>31.14</v>
          </cell>
          <cell r="J212">
            <v>3.5</v>
          </cell>
          <cell r="K212">
            <v>550</v>
          </cell>
          <cell r="L212">
            <v>0</v>
          </cell>
          <cell r="M212">
            <v>550</v>
          </cell>
          <cell r="N212">
            <v>59936.61</v>
          </cell>
          <cell r="O212" t="b">
            <v>1</v>
          </cell>
        </row>
        <row r="213">
          <cell r="C213">
            <v>115413963</v>
          </cell>
          <cell r="D213" t="str">
            <v>Approved</v>
          </cell>
          <cell r="E213">
            <v>40968</v>
          </cell>
          <cell r="F213">
            <v>124200300026</v>
          </cell>
          <cell r="G213" t="str">
            <v>STAUER 18175 KB WATCH WITH STAINLESS STEEL CASE MODEL นาฬิกาข้อมือชาย</v>
          </cell>
          <cell r="H213" t="str">
            <v>USD</v>
          </cell>
          <cell r="I213">
            <v>31.14</v>
          </cell>
          <cell r="J213">
            <v>37.5</v>
          </cell>
          <cell r="K213">
            <v>200</v>
          </cell>
          <cell r="L213">
            <v>0</v>
          </cell>
          <cell r="M213">
            <v>200</v>
          </cell>
          <cell r="N213">
            <v>233519.25</v>
          </cell>
          <cell r="O213" t="b">
            <v>1</v>
          </cell>
        </row>
        <row r="214">
          <cell r="C214">
            <v>115413963</v>
          </cell>
          <cell r="D214" t="str">
            <v>Approved</v>
          </cell>
          <cell r="E214">
            <v>40968</v>
          </cell>
          <cell r="F214">
            <v>124200300040</v>
          </cell>
          <cell r="G214" t="str">
            <v>STAUER 18311 AUTOMATIC GUITAR WATCH MODELนาฬิกาข้อมือชาย</v>
          </cell>
          <cell r="H214" t="str">
            <v>USD</v>
          </cell>
          <cell r="I214">
            <v>31.14</v>
          </cell>
          <cell r="J214">
            <v>30.85</v>
          </cell>
          <cell r="K214">
            <v>200</v>
          </cell>
          <cell r="L214">
            <v>0</v>
          </cell>
          <cell r="M214">
            <v>200</v>
          </cell>
          <cell r="N214">
            <v>192108.5</v>
          </cell>
          <cell r="O214" t="b">
            <v>1</v>
          </cell>
        </row>
        <row r="215">
          <cell r="C215">
            <v>115413963</v>
          </cell>
          <cell r="D215" t="str">
            <v>Approved</v>
          </cell>
          <cell r="E215">
            <v>40968</v>
          </cell>
          <cell r="F215">
            <v>122300300250</v>
          </cell>
          <cell r="G215" t="str">
            <v>STAUER 18330 MECHANICAL LINCOLN WATCH MANUALคู่มือนาฬิกาข้อมือชาย</v>
          </cell>
          <cell r="H215" t="str">
            <v>USD</v>
          </cell>
          <cell r="I215">
            <v>31.14</v>
          </cell>
          <cell r="J215">
            <v>0</v>
          </cell>
          <cell r="K215">
            <v>200</v>
          </cell>
          <cell r="L215">
            <v>0</v>
          </cell>
          <cell r="M215">
            <v>200</v>
          </cell>
          <cell r="N215">
            <v>0</v>
          </cell>
          <cell r="O215" t="b">
            <v>1</v>
          </cell>
        </row>
        <row r="216">
          <cell r="C216">
            <v>115413963</v>
          </cell>
          <cell r="D216" t="str">
            <v>Approved</v>
          </cell>
          <cell r="E216">
            <v>40968</v>
          </cell>
          <cell r="F216">
            <v>122300300151</v>
          </cell>
          <cell r="G216" t="str">
            <v>STAUER 18311 AUTOMATIC GUITAR WATCH MANUALคู่มือนาฬิกาข้อมือชาย</v>
          </cell>
          <cell r="H216" t="str">
            <v>USD</v>
          </cell>
          <cell r="I216">
            <v>31.14</v>
          </cell>
          <cell r="J216">
            <v>0</v>
          </cell>
          <cell r="K216">
            <v>200</v>
          </cell>
          <cell r="L216">
            <v>0</v>
          </cell>
          <cell r="M216">
            <v>200</v>
          </cell>
          <cell r="N216">
            <v>0</v>
          </cell>
          <cell r="O216" t="b">
            <v>1</v>
          </cell>
        </row>
        <row r="217">
          <cell r="C217">
            <v>115413963</v>
          </cell>
          <cell r="D217" t="str">
            <v>Approved</v>
          </cell>
          <cell r="E217">
            <v>40968</v>
          </cell>
          <cell r="F217">
            <v>123800600581</v>
          </cell>
          <cell r="G217" t="str">
            <v>STAUER19903 LADIES BLACK CERAMIC WATCHคู่มือสินค้า</v>
          </cell>
          <cell r="H217" t="str">
            <v>USD</v>
          </cell>
          <cell r="I217">
            <v>31.14</v>
          </cell>
          <cell r="J217">
            <v>0</v>
          </cell>
          <cell r="K217">
            <v>300</v>
          </cell>
          <cell r="L217">
            <v>0</v>
          </cell>
          <cell r="M217">
            <v>300</v>
          </cell>
          <cell r="N217">
            <v>0</v>
          </cell>
          <cell r="O217" t="b">
            <v>1</v>
          </cell>
        </row>
        <row r="218">
          <cell r="C218">
            <v>115411689</v>
          </cell>
          <cell r="D218" t="str">
            <v>Approved</v>
          </cell>
          <cell r="E218">
            <v>40862</v>
          </cell>
          <cell r="F218">
            <v>122300300076</v>
          </cell>
          <cell r="G218" t="str">
            <v>VACUUM JUICER ขวดเก็บน้ำผลไม้สูญญากาศ</v>
          </cell>
          <cell r="H218" t="str">
            <v>EUR</v>
          </cell>
          <cell r="I218">
            <v>42.51</v>
          </cell>
          <cell r="J218">
            <v>8.66</v>
          </cell>
          <cell r="K218">
            <v>1000</v>
          </cell>
          <cell r="L218">
            <v>0</v>
          </cell>
          <cell r="M218">
            <v>1000</v>
          </cell>
          <cell r="N218">
            <v>368160.85</v>
          </cell>
          <cell r="O218" t="b">
            <v>1</v>
          </cell>
        </row>
        <row r="219">
          <cell r="C219">
            <v>115413293</v>
          </cell>
          <cell r="D219" t="str">
            <v>Requires Reapproval</v>
          </cell>
          <cell r="E219">
            <v>40869</v>
          </cell>
          <cell r="F219">
            <v>121000301116</v>
          </cell>
          <cell r="G219" t="str">
            <v>AB ROCKET อุปกรณ์ออกกำลังกายแอ๊ปร็อกเก็ต</v>
          </cell>
          <cell r="H219" t="str">
            <v>USD</v>
          </cell>
          <cell r="I219">
            <v>31.42</v>
          </cell>
          <cell r="J219">
            <v>18.899999999999999</v>
          </cell>
          <cell r="K219">
            <v>645</v>
          </cell>
          <cell r="L219">
            <v>0</v>
          </cell>
          <cell r="M219">
            <v>645</v>
          </cell>
          <cell r="N219">
            <v>383069.4</v>
          </cell>
          <cell r="O219" t="b">
            <v>1</v>
          </cell>
        </row>
        <row r="220">
          <cell r="C220">
            <v>115408023</v>
          </cell>
          <cell r="D220" t="str">
            <v>Approved</v>
          </cell>
          <cell r="E220">
            <v>40807</v>
          </cell>
          <cell r="F220">
            <v>121200300193</v>
          </cell>
          <cell r="G220" t="str">
            <v>WELNESS ULTRASONIC 3 MHZ. เครื่องนวดหน้า</v>
          </cell>
          <cell r="H220" t="str">
            <v>USD</v>
          </cell>
          <cell r="I220">
            <v>31.08</v>
          </cell>
          <cell r="J220">
            <v>27.5</v>
          </cell>
          <cell r="K220">
            <v>2000</v>
          </cell>
          <cell r="L220">
            <v>1997</v>
          </cell>
          <cell r="M220">
            <v>3</v>
          </cell>
          <cell r="N220">
            <v>2563.77</v>
          </cell>
          <cell r="O220" t="b">
            <v>0</v>
          </cell>
        </row>
        <row r="221">
          <cell r="C221">
            <v>115407417</v>
          </cell>
          <cell r="D221" t="str">
            <v>Approved</v>
          </cell>
          <cell r="E221">
            <v>40786</v>
          </cell>
          <cell r="F221">
            <v>120600600018</v>
          </cell>
          <cell r="G221" t="str">
            <v>FAST BRITEน้ำยาขจัดคราบหมองโคมไฟหน้ารถ</v>
          </cell>
          <cell r="H221" t="str">
            <v>USD</v>
          </cell>
          <cell r="I221">
            <v>30.73</v>
          </cell>
          <cell r="J221">
            <v>6.3</v>
          </cell>
          <cell r="K221">
            <v>528</v>
          </cell>
          <cell r="L221">
            <v>0</v>
          </cell>
          <cell r="M221">
            <v>528</v>
          </cell>
          <cell r="N221">
            <v>102224.26</v>
          </cell>
          <cell r="O221" t="b">
            <v>1</v>
          </cell>
        </row>
        <row r="222">
          <cell r="C222">
            <v>115410899</v>
          </cell>
          <cell r="D222" t="str">
            <v>Approved</v>
          </cell>
          <cell r="E222">
            <v>40851</v>
          </cell>
          <cell r="F222">
            <v>122400600052</v>
          </cell>
          <cell r="G222" t="str">
            <v>EGGIESอุปกรณ์ต้มไข่อเนกประสงค์</v>
          </cell>
          <cell r="H222" t="str">
            <v>USD</v>
          </cell>
          <cell r="I222">
            <v>29.98</v>
          </cell>
          <cell r="J222">
            <v>4</v>
          </cell>
          <cell r="K222">
            <v>504</v>
          </cell>
          <cell r="L222">
            <v>0</v>
          </cell>
          <cell r="M222">
            <v>504</v>
          </cell>
          <cell r="N222">
            <v>60433.23</v>
          </cell>
          <cell r="O222" t="b">
            <v>1</v>
          </cell>
        </row>
        <row r="223">
          <cell r="C223">
            <v>115412448</v>
          </cell>
          <cell r="D223" t="str">
            <v>Approved</v>
          </cell>
          <cell r="E223">
            <v>40877</v>
          </cell>
          <cell r="F223">
            <v>122300600053</v>
          </cell>
          <cell r="G223" t="str">
            <v>SOBAKAWA หมอนเพื่อสุขภาพ</v>
          </cell>
          <cell r="H223" t="str">
            <v>USD</v>
          </cell>
          <cell r="I223">
            <v>30.58</v>
          </cell>
          <cell r="J223">
            <v>8.75</v>
          </cell>
          <cell r="K223">
            <v>1000</v>
          </cell>
          <cell r="L223">
            <v>0</v>
          </cell>
          <cell r="M223">
            <v>1000</v>
          </cell>
          <cell r="N223">
            <v>267556.62</v>
          </cell>
          <cell r="O223" t="b">
            <v>1</v>
          </cell>
        </row>
        <row r="224">
          <cell r="C224">
            <v>115401951</v>
          </cell>
          <cell r="D224" t="str">
            <v>Approved</v>
          </cell>
          <cell r="E224">
            <v>40694</v>
          </cell>
          <cell r="F224">
            <v>110300300882</v>
          </cell>
          <cell r="G224" t="str">
            <v>VELFORM HAIR ผลิตภัณฑ์ดูแลเส้นผม</v>
          </cell>
          <cell r="H224" t="str">
            <v>USD</v>
          </cell>
          <cell r="I224">
            <v>30.84</v>
          </cell>
          <cell r="J224">
            <v>8.9499999999999993</v>
          </cell>
          <cell r="K224">
            <v>10032</v>
          </cell>
          <cell r="L224">
            <v>9932</v>
          </cell>
          <cell r="M224">
            <v>100</v>
          </cell>
          <cell r="N224">
            <v>27601.8</v>
          </cell>
          <cell r="O224" t="b">
            <v>0</v>
          </cell>
        </row>
        <row r="225">
          <cell r="C225">
            <v>115404455</v>
          </cell>
          <cell r="D225" t="str">
            <v>Approved</v>
          </cell>
          <cell r="E225">
            <v>40700</v>
          </cell>
          <cell r="F225">
            <v>110300300882</v>
          </cell>
          <cell r="G225" t="str">
            <v>VELFORM HAIR ผลิตภัณฑ์ดูแลเส้นผม</v>
          </cell>
          <cell r="H225" t="str">
            <v>USD</v>
          </cell>
          <cell r="I225">
            <v>30.31</v>
          </cell>
          <cell r="J225">
            <v>8.9499999999999993</v>
          </cell>
          <cell r="K225">
            <v>18012</v>
          </cell>
          <cell r="L225">
            <v>18004</v>
          </cell>
          <cell r="M225">
            <v>8</v>
          </cell>
          <cell r="N225">
            <v>2170.16</v>
          </cell>
          <cell r="O225" t="b">
            <v>0</v>
          </cell>
        </row>
        <row r="226">
          <cell r="C226">
            <v>115405213</v>
          </cell>
          <cell r="D226" t="str">
            <v>Approved</v>
          </cell>
          <cell r="E226">
            <v>40756</v>
          </cell>
          <cell r="F226">
            <v>110300300882</v>
          </cell>
          <cell r="G226" t="str">
            <v>VELFORM HAIR ผลิตภัณฑ์ดูแลเส้นผม</v>
          </cell>
          <cell r="H226" t="str">
            <v>USD</v>
          </cell>
          <cell r="I226">
            <v>30.05</v>
          </cell>
          <cell r="J226">
            <v>8.9499999999999993</v>
          </cell>
          <cell r="K226">
            <v>15012</v>
          </cell>
          <cell r="L226">
            <v>15009</v>
          </cell>
          <cell r="M226">
            <v>3</v>
          </cell>
          <cell r="N226">
            <v>806.89</v>
          </cell>
          <cell r="O226" t="b">
            <v>0</v>
          </cell>
        </row>
        <row r="227">
          <cell r="C227">
            <v>115405283</v>
          </cell>
          <cell r="D227" t="str">
            <v>Approved</v>
          </cell>
          <cell r="E227">
            <v>40688</v>
          </cell>
          <cell r="F227">
            <v>110300300882</v>
          </cell>
          <cell r="G227" t="str">
            <v>VELFORM HAIR ผลิตภัณฑ์ดูแลเส้นผม</v>
          </cell>
          <cell r="H227" t="str">
            <v>USD</v>
          </cell>
          <cell r="I227">
            <v>30.18</v>
          </cell>
          <cell r="J227">
            <v>8.9499999999999993</v>
          </cell>
          <cell r="K227">
            <v>3002</v>
          </cell>
          <cell r="L227">
            <v>3001</v>
          </cell>
          <cell r="M227">
            <v>1</v>
          </cell>
          <cell r="N227">
            <v>270.14999999999998</v>
          </cell>
          <cell r="O227" t="b">
            <v>0</v>
          </cell>
        </row>
        <row r="228">
          <cell r="C228">
            <v>115405898</v>
          </cell>
          <cell r="D228" t="str">
            <v>Approved</v>
          </cell>
          <cell r="E228">
            <v>40725</v>
          </cell>
          <cell r="F228">
            <v>121800307127</v>
          </cell>
          <cell r="G228" t="str">
            <v>DIRT BULLET BODY SPARE PART</v>
          </cell>
          <cell r="H228" t="str">
            <v>USD</v>
          </cell>
          <cell r="I228">
            <v>30.39</v>
          </cell>
          <cell r="J228">
            <v>0</v>
          </cell>
          <cell r="K228">
            <v>33</v>
          </cell>
          <cell r="L228">
            <v>32</v>
          </cell>
          <cell r="M228">
            <v>1</v>
          </cell>
          <cell r="N228">
            <v>0</v>
          </cell>
          <cell r="O228" t="b">
            <v>0</v>
          </cell>
        </row>
        <row r="229">
          <cell r="C229">
            <v>115407177</v>
          </cell>
          <cell r="D229" t="str">
            <v>Approved</v>
          </cell>
          <cell r="E229">
            <v>40704</v>
          </cell>
          <cell r="F229">
            <v>110300300882</v>
          </cell>
          <cell r="G229" t="str">
            <v>VELFORM HAIR ผลิตภัณฑ์ดูแลเส้นผม</v>
          </cell>
          <cell r="H229" t="str">
            <v>USD</v>
          </cell>
          <cell r="I229">
            <v>30.18</v>
          </cell>
          <cell r="J229">
            <v>8.9499999999999993</v>
          </cell>
          <cell r="K229">
            <v>3002</v>
          </cell>
          <cell r="L229">
            <v>2994</v>
          </cell>
          <cell r="M229">
            <v>8</v>
          </cell>
          <cell r="N229">
            <v>2161.21</v>
          </cell>
          <cell r="O229" t="b">
            <v>0</v>
          </cell>
        </row>
        <row r="230">
          <cell r="C230">
            <v>115407632</v>
          </cell>
          <cell r="D230" t="str">
            <v>Approved</v>
          </cell>
          <cell r="E230">
            <v>40786</v>
          </cell>
          <cell r="F230">
            <v>120300301130</v>
          </cell>
          <cell r="G230" t="str">
            <v>WIZZIT ชุดอุปกรณ์กำจัดขน</v>
          </cell>
          <cell r="H230" t="str">
            <v>USD</v>
          </cell>
          <cell r="I230">
            <v>30.97</v>
          </cell>
          <cell r="J230">
            <v>7.25</v>
          </cell>
          <cell r="K230">
            <v>2000</v>
          </cell>
          <cell r="L230">
            <v>1998</v>
          </cell>
          <cell r="M230">
            <v>2</v>
          </cell>
          <cell r="N230">
            <v>449.03</v>
          </cell>
          <cell r="O230" t="b">
            <v>0</v>
          </cell>
        </row>
        <row r="231">
          <cell r="C231">
            <v>115408180</v>
          </cell>
          <cell r="D231" t="str">
            <v>Approved</v>
          </cell>
          <cell r="E231">
            <v>40812</v>
          </cell>
          <cell r="F231">
            <v>111400801002</v>
          </cell>
          <cell r="G231" t="str">
            <v>AIRMAX PILLOW BOX กล่อง</v>
          </cell>
          <cell r="H231" t="str">
            <v>USD</v>
          </cell>
          <cell r="I231">
            <v>30.89</v>
          </cell>
          <cell r="J231">
            <v>0</v>
          </cell>
          <cell r="K231">
            <v>30</v>
          </cell>
          <cell r="L231">
            <v>0</v>
          </cell>
          <cell r="M231">
            <v>30</v>
          </cell>
          <cell r="N231">
            <v>0</v>
          </cell>
          <cell r="O231" t="b">
            <v>1</v>
          </cell>
        </row>
        <row r="232">
          <cell r="C232">
            <v>115408180</v>
          </cell>
          <cell r="D232" t="str">
            <v>Approved</v>
          </cell>
          <cell r="E232">
            <v>40812</v>
          </cell>
          <cell r="F232">
            <v>121200300445</v>
          </cell>
          <cell r="G232" t="str">
            <v>AIRMAX PILLOW แอร์แม็กซ์ หมอนเพื่อสุขภาพ</v>
          </cell>
          <cell r="H232" t="str">
            <v>USD</v>
          </cell>
          <cell r="I232">
            <v>30.89</v>
          </cell>
          <cell r="J232">
            <v>9.5</v>
          </cell>
          <cell r="K232">
            <v>960</v>
          </cell>
          <cell r="L232">
            <v>0</v>
          </cell>
          <cell r="M232">
            <v>960</v>
          </cell>
          <cell r="N232">
            <v>281700.38</v>
          </cell>
          <cell r="O232" t="b">
            <v>1</v>
          </cell>
        </row>
        <row r="233">
          <cell r="C233">
            <v>115408396</v>
          </cell>
          <cell r="D233" t="str">
            <v>Approved</v>
          </cell>
          <cell r="E233">
            <v>40787</v>
          </cell>
          <cell r="F233">
            <v>110300300882</v>
          </cell>
          <cell r="G233" t="str">
            <v>VELFORM HAIR ผลิตภัณฑ์ดูแลเส้นผม</v>
          </cell>
          <cell r="H233" t="str">
            <v>USD</v>
          </cell>
          <cell r="I233">
            <v>30.58</v>
          </cell>
          <cell r="J233">
            <v>8.9499999999999993</v>
          </cell>
          <cell r="K233">
            <v>3000</v>
          </cell>
          <cell r="L233">
            <v>2988</v>
          </cell>
          <cell r="M233">
            <v>12</v>
          </cell>
          <cell r="N233">
            <v>3284.18</v>
          </cell>
          <cell r="O233" t="b">
            <v>0</v>
          </cell>
        </row>
        <row r="234">
          <cell r="C234">
            <v>115408436</v>
          </cell>
          <cell r="D234" t="str">
            <v>Approved</v>
          </cell>
          <cell r="E234">
            <v>40787</v>
          </cell>
          <cell r="F234">
            <v>110300300882</v>
          </cell>
          <cell r="G234" t="str">
            <v>VELFORM HAIR ผลิตภัณฑ์ดูแลเส้นผม</v>
          </cell>
          <cell r="H234" t="str">
            <v>USD</v>
          </cell>
          <cell r="I234">
            <v>30.62</v>
          </cell>
          <cell r="J234">
            <v>8.9499999999999993</v>
          </cell>
          <cell r="K234">
            <v>3000</v>
          </cell>
          <cell r="L234">
            <v>2998</v>
          </cell>
          <cell r="M234">
            <v>2</v>
          </cell>
          <cell r="N234">
            <v>548.05999999999995</v>
          </cell>
          <cell r="O234" t="b">
            <v>0</v>
          </cell>
        </row>
        <row r="235">
          <cell r="C235">
            <v>115408733</v>
          </cell>
          <cell r="D235" t="str">
            <v>Approved</v>
          </cell>
          <cell r="E235">
            <v>40787</v>
          </cell>
          <cell r="F235">
            <v>110300300882</v>
          </cell>
          <cell r="G235" t="str">
            <v>VELFORM HAIR ผลิตภัณฑ์ดูแลเส้นผม</v>
          </cell>
          <cell r="H235" t="str">
            <v>USD</v>
          </cell>
          <cell r="I235">
            <v>30.43</v>
          </cell>
          <cell r="J235">
            <v>8.9499999999999993</v>
          </cell>
          <cell r="K235">
            <v>3000</v>
          </cell>
          <cell r="L235">
            <v>0</v>
          </cell>
          <cell r="M235">
            <v>3000</v>
          </cell>
          <cell r="N235">
            <v>817099.2</v>
          </cell>
          <cell r="O235" t="b">
            <v>1</v>
          </cell>
        </row>
        <row r="236">
          <cell r="C236">
            <v>115408735</v>
          </cell>
          <cell r="D236" t="str">
            <v>Approved</v>
          </cell>
          <cell r="E236">
            <v>40787</v>
          </cell>
          <cell r="F236">
            <v>110300300882</v>
          </cell>
          <cell r="G236" t="str">
            <v>VELFORM HAIR ผลิตภัณฑ์ดูแลเส้นผม</v>
          </cell>
          <cell r="H236" t="str">
            <v>USD</v>
          </cell>
          <cell r="I236">
            <v>30.43</v>
          </cell>
          <cell r="J236">
            <v>8.9499999999999993</v>
          </cell>
          <cell r="K236">
            <v>6000</v>
          </cell>
          <cell r="L236">
            <v>0</v>
          </cell>
          <cell r="M236">
            <v>6000</v>
          </cell>
          <cell r="N236">
            <v>1634198.4</v>
          </cell>
          <cell r="O236" t="b">
            <v>1</v>
          </cell>
        </row>
        <row r="237">
          <cell r="C237">
            <v>115408894</v>
          </cell>
          <cell r="D237" t="str">
            <v>Approved</v>
          </cell>
          <cell r="E237">
            <v>40816</v>
          </cell>
          <cell r="F237">
            <v>122300300052</v>
          </cell>
          <cell r="G237" t="str">
            <v>MICRO GRILL ถาดทำอาหารด้วยไมโครเวฟ</v>
          </cell>
          <cell r="H237" t="str">
            <v>USD</v>
          </cell>
          <cell r="I237">
            <v>30.42</v>
          </cell>
          <cell r="J237">
            <v>14.5</v>
          </cell>
          <cell r="K237">
            <v>1002</v>
          </cell>
          <cell r="L237">
            <v>0</v>
          </cell>
          <cell r="M237">
            <v>1002</v>
          </cell>
          <cell r="N237">
            <v>441903.89</v>
          </cell>
          <cell r="O237" t="b">
            <v>1</v>
          </cell>
        </row>
        <row r="238">
          <cell r="C238">
            <v>115409074</v>
          </cell>
          <cell r="D238" t="str">
            <v>Approved</v>
          </cell>
          <cell r="E238">
            <v>40816</v>
          </cell>
          <cell r="F238">
            <v>122300600046</v>
          </cell>
          <cell r="G238" t="str">
            <v>MOP HEAD หัวไม้ถูพื้น</v>
          </cell>
          <cell r="H238" t="str">
            <v>USD</v>
          </cell>
          <cell r="I238">
            <v>30.1</v>
          </cell>
          <cell r="J238">
            <v>2.42</v>
          </cell>
          <cell r="K238">
            <v>300</v>
          </cell>
          <cell r="L238">
            <v>0</v>
          </cell>
          <cell r="M238">
            <v>300</v>
          </cell>
          <cell r="N238">
            <v>21850.78</v>
          </cell>
          <cell r="O238" t="b">
            <v>1</v>
          </cell>
        </row>
        <row r="239">
          <cell r="C239">
            <v>115409074</v>
          </cell>
          <cell r="D239" t="str">
            <v>Approved</v>
          </cell>
          <cell r="E239">
            <v>40816</v>
          </cell>
          <cell r="F239">
            <v>122300600039</v>
          </cell>
          <cell r="G239" t="str">
            <v>WRING O MOP &amp; 3 SHAMMIES ไม้ถูพื้น 360 องศาและผ้าเอนกประสงค์ 3 ผืน</v>
          </cell>
          <cell r="H239" t="str">
            <v>USD</v>
          </cell>
          <cell r="I239">
            <v>30.1</v>
          </cell>
          <cell r="J239">
            <v>7.09</v>
          </cell>
          <cell r="K239">
            <v>300</v>
          </cell>
          <cell r="L239">
            <v>0</v>
          </cell>
          <cell r="M239">
            <v>300</v>
          </cell>
          <cell r="N239">
            <v>64017.38</v>
          </cell>
          <cell r="O239" t="b">
            <v>1</v>
          </cell>
        </row>
        <row r="240">
          <cell r="C240">
            <v>115409074</v>
          </cell>
          <cell r="D240" t="str">
            <v>Approved</v>
          </cell>
          <cell r="E240">
            <v>40816</v>
          </cell>
          <cell r="F240">
            <v>122300600022</v>
          </cell>
          <cell r="G240" t="str">
            <v>WRING O MOP ไม้ถูพื้น 360 องศา</v>
          </cell>
          <cell r="H240" t="str">
            <v>USD</v>
          </cell>
          <cell r="I240">
            <v>30.1</v>
          </cell>
          <cell r="J240">
            <v>5.55</v>
          </cell>
          <cell r="K240">
            <v>500</v>
          </cell>
          <cell r="L240">
            <v>0</v>
          </cell>
          <cell r="M240">
            <v>500</v>
          </cell>
          <cell r="N240">
            <v>83520.56</v>
          </cell>
          <cell r="O240" t="b">
            <v>1</v>
          </cell>
        </row>
        <row r="241">
          <cell r="C241">
            <v>115409462</v>
          </cell>
          <cell r="D241" t="str">
            <v>In Process</v>
          </cell>
          <cell r="E241">
            <v>40816</v>
          </cell>
          <cell r="F241">
            <v>121300301175</v>
          </cell>
          <cell r="G241" t="str">
            <v>PAINT ZOOM เครื่องพ่นสีแบบพกพา</v>
          </cell>
          <cell r="H241" t="str">
            <v>USD</v>
          </cell>
          <cell r="I241">
            <v>29.84</v>
          </cell>
          <cell r="J241">
            <v>25.9</v>
          </cell>
          <cell r="K241">
            <v>3712</v>
          </cell>
          <cell r="L241">
            <v>0</v>
          </cell>
          <cell r="M241">
            <v>3712</v>
          </cell>
          <cell r="N241">
            <v>2868591.51</v>
          </cell>
          <cell r="O241" t="b">
            <v>1</v>
          </cell>
        </row>
        <row r="242">
          <cell r="C242">
            <v>115409462</v>
          </cell>
          <cell r="D242" t="str">
            <v>In Process</v>
          </cell>
          <cell r="E242">
            <v>40816</v>
          </cell>
          <cell r="F242">
            <v>121300301175</v>
          </cell>
          <cell r="G242" t="str">
            <v>PAINT ZOOM เครื่องพ่นสีแบบพกพา</v>
          </cell>
          <cell r="H242" t="str">
            <v>USD</v>
          </cell>
          <cell r="I242">
            <v>29.84</v>
          </cell>
          <cell r="J242">
            <v>25.9</v>
          </cell>
          <cell r="K242">
            <v>7424</v>
          </cell>
          <cell r="L242">
            <v>0</v>
          </cell>
          <cell r="M242">
            <v>7424</v>
          </cell>
          <cell r="N242">
            <v>5737183.0099999998</v>
          </cell>
          <cell r="O242" t="b">
            <v>1</v>
          </cell>
        </row>
        <row r="243">
          <cell r="C243">
            <v>115411112</v>
          </cell>
          <cell r="D243" t="str">
            <v>Approved</v>
          </cell>
          <cell r="E243">
            <v>40848</v>
          </cell>
          <cell r="F243">
            <v>121800307127</v>
          </cell>
          <cell r="G243" t="str">
            <v>DIRT BULLET BODY SPARE PART</v>
          </cell>
          <cell r="H243" t="str">
            <v>USD</v>
          </cell>
          <cell r="I243">
            <v>30.13</v>
          </cell>
          <cell r="J243">
            <v>0</v>
          </cell>
          <cell r="K243">
            <v>33</v>
          </cell>
          <cell r="L243">
            <v>0</v>
          </cell>
          <cell r="M243">
            <v>33</v>
          </cell>
          <cell r="N243">
            <v>0</v>
          </cell>
          <cell r="O243" t="b">
            <v>1</v>
          </cell>
        </row>
        <row r="244">
          <cell r="C244">
            <v>115411112</v>
          </cell>
          <cell r="D244" t="str">
            <v>Approved</v>
          </cell>
          <cell r="E244">
            <v>40848</v>
          </cell>
          <cell r="F244">
            <v>121800306731</v>
          </cell>
          <cell r="G244" t="str">
            <v>DIRT BULLET FILTER แผ่นกรอง</v>
          </cell>
          <cell r="H244" t="str">
            <v>USD</v>
          </cell>
          <cell r="I244">
            <v>30.13</v>
          </cell>
          <cell r="J244">
            <v>0</v>
          </cell>
          <cell r="K244">
            <v>33</v>
          </cell>
          <cell r="L244">
            <v>0</v>
          </cell>
          <cell r="M244">
            <v>33</v>
          </cell>
          <cell r="N244">
            <v>0</v>
          </cell>
          <cell r="O244" t="b">
            <v>1</v>
          </cell>
        </row>
        <row r="245">
          <cell r="C245">
            <v>115411112</v>
          </cell>
          <cell r="D245" t="str">
            <v>Approved</v>
          </cell>
          <cell r="E245">
            <v>40848</v>
          </cell>
          <cell r="F245">
            <v>121300300567</v>
          </cell>
          <cell r="G245" t="str">
            <v>DIRT BULLET</v>
          </cell>
          <cell r="H245" t="str">
            <v>USD</v>
          </cell>
          <cell r="I245">
            <v>30.13</v>
          </cell>
          <cell r="J245">
            <v>14.5</v>
          </cell>
          <cell r="K245">
            <v>3300</v>
          </cell>
          <cell r="L245">
            <v>0</v>
          </cell>
          <cell r="M245">
            <v>3300</v>
          </cell>
          <cell r="N245">
            <v>1441782.7</v>
          </cell>
          <cell r="O245" t="b">
            <v>1</v>
          </cell>
        </row>
        <row r="246">
          <cell r="C246">
            <v>115411112</v>
          </cell>
          <cell r="D246" t="str">
            <v>Approved</v>
          </cell>
          <cell r="E246">
            <v>40848</v>
          </cell>
          <cell r="F246">
            <v>111400800340</v>
          </cell>
          <cell r="G246" t="str">
            <v>DIRT BULLET COLOR BOX เครื่องดูดฝุ่น+เป่าลม กล่อง</v>
          </cell>
          <cell r="H246" t="str">
            <v>USD</v>
          </cell>
          <cell r="I246">
            <v>30.13</v>
          </cell>
          <cell r="J246">
            <v>0</v>
          </cell>
          <cell r="K246">
            <v>170</v>
          </cell>
          <cell r="L246">
            <v>0</v>
          </cell>
          <cell r="M246">
            <v>170</v>
          </cell>
          <cell r="N246">
            <v>0</v>
          </cell>
          <cell r="O246" t="b">
            <v>1</v>
          </cell>
        </row>
        <row r="247">
          <cell r="C247">
            <v>115411115</v>
          </cell>
          <cell r="D247" t="str">
            <v>Approved</v>
          </cell>
          <cell r="E247">
            <v>40878</v>
          </cell>
          <cell r="F247">
            <v>111400801002</v>
          </cell>
          <cell r="G247" t="str">
            <v>AIRMAX PILLOW BOX กล่อง</v>
          </cell>
          <cell r="H247" t="str">
            <v>USD</v>
          </cell>
          <cell r="I247">
            <v>30.13</v>
          </cell>
          <cell r="J247">
            <v>0</v>
          </cell>
          <cell r="K247">
            <v>30</v>
          </cell>
          <cell r="L247">
            <v>0</v>
          </cell>
          <cell r="M247">
            <v>30</v>
          </cell>
          <cell r="N247">
            <v>0</v>
          </cell>
          <cell r="O247" t="b">
            <v>1</v>
          </cell>
        </row>
        <row r="248">
          <cell r="C248">
            <v>115411115</v>
          </cell>
          <cell r="D248" t="str">
            <v>Approved</v>
          </cell>
          <cell r="E248">
            <v>40878</v>
          </cell>
          <cell r="F248">
            <v>121200300445</v>
          </cell>
          <cell r="G248" t="str">
            <v>AIRMAX PILLOW แอร์แม็กซ์ หมอนเพื่อสุขภาพ</v>
          </cell>
          <cell r="H248" t="str">
            <v>USD</v>
          </cell>
          <cell r="I248">
            <v>30.13</v>
          </cell>
          <cell r="J248">
            <v>9.5</v>
          </cell>
          <cell r="K248">
            <v>960</v>
          </cell>
          <cell r="L248">
            <v>0</v>
          </cell>
          <cell r="M248">
            <v>960</v>
          </cell>
          <cell r="N248">
            <v>274797.46000000002</v>
          </cell>
          <cell r="O248" t="b">
            <v>1</v>
          </cell>
        </row>
        <row r="249">
          <cell r="C249">
            <v>115411219</v>
          </cell>
          <cell r="D249" t="str">
            <v>Approved</v>
          </cell>
          <cell r="E249">
            <v>40848</v>
          </cell>
          <cell r="F249">
            <v>111400801002</v>
          </cell>
          <cell r="G249" t="str">
            <v>AIRMAX PILLOW BOX กล่อง</v>
          </cell>
          <cell r="H249" t="str">
            <v>USD</v>
          </cell>
          <cell r="I249">
            <v>30.12</v>
          </cell>
          <cell r="J249">
            <v>0</v>
          </cell>
          <cell r="K249">
            <v>64</v>
          </cell>
          <cell r="L249">
            <v>0</v>
          </cell>
          <cell r="M249">
            <v>64</v>
          </cell>
          <cell r="N249">
            <v>0</v>
          </cell>
          <cell r="O249" t="b">
            <v>1</v>
          </cell>
        </row>
        <row r="250">
          <cell r="C250">
            <v>115411219</v>
          </cell>
          <cell r="D250" t="str">
            <v>Approved</v>
          </cell>
          <cell r="E250">
            <v>40848</v>
          </cell>
          <cell r="F250">
            <v>121200300445</v>
          </cell>
          <cell r="G250" t="str">
            <v>AIRMAX PILLOW แอร์แม็กซ์ หมอนเพื่อสุขภาพ</v>
          </cell>
          <cell r="H250" t="str">
            <v>USD</v>
          </cell>
          <cell r="I250">
            <v>30.12</v>
          </cell>
          <cell r="J250">
            <v>9.5</v>
          </cell>
          <cell r="K250">
            <v>2112</v>
          </cell>
          <cell r="L250">
            <v>0</v>
          </cell>
          <cell r="M250">
            <v>2112</v>
          </cell>
          <cell r="N250">
            <v>604351.76</v>
          </cell>
          <cell r="O250" t="b">
            <v>1</v>
          </cell>
        </row>
        <row r="251">
          <cell r="C251">
            <v>115411220</v>
          </cell>
          <cell r="D251" t="str">
            <v>Approved</v>
          </cell>
          <cell r="E251">
            <v>40909</v>
          </cell>
          <cell r="F251">
            <v>111400801002</v>
          </cell>
          <cell r="G251" t="str">
            <v>AIRMAX PILLOW BOX กล่อง</v>
          </cell>
          <cell r="H251" t="str">
            <v>USD</v>
          </cell>
          <cell r="I251">
            <v>30.12</v>
          </cell>
          <cell r="J251">
            <v>0</v>
          </cell>
          <cell r="K251">
            <v>30</v>
          </cell>
          <cell r="L251">
            <v>0</v>
          </cell>
          <cell r="M251">
            <v>30</v>
          </cell>
          <cell r="N251">
            <v>0</v>
          </cell>
          <cell r="O251" t="b">
            <v>1</v>
          </cell>
        </row>
        <row r="252">
          <cell r="C252">
            <v>115411220</v>
          </cell>
          <cell r="D252" t="str">
            <v>Approved</v>
          </cell>
          <cell r="E252">
            <v>40909</v>
          </cell>
          <cell r="F252">
            <v>121200300445</v>
          </cell>
          <cell r="G252" t="str">
            <v>AIRMAX PILLOW แอร์แม็กซ์ หมอนเพื่อสุขภาพ</v>
          </cell>
          <cell r="H252" t="str">
            <v>USD</v>
          </cell>
          <cell r="I252">
            <v>30.12</v>
          </cell>
          <cell r="J252">
            <v>9.5</v>
          </cell>
          <cell r="K252">
            <v>960</v>
          </cell>
          <cell r="L252">
            <v>0</v>
          </cell>
          <cell r="M252">
            <v>960</v>
          </cell>
          <cell r="N252">
            <v>274705.34000000003</v>
          </cell>
          <cell r="O252" t="b">
            <v>1</v>
          </cell>
        </row>
        <row r="253">
          <cell r="C253">
            <v>115411221</v>
          </cell>
          <cell r="D253" t="str">
            <v>Approved</v>
          </cell>
          <cell r="E253">
            <v>40909</v>
          </cell>
          <cell r="F253">
            <v>111400801002</v>
          </cell>
          <cell r="G253" t="str">
            <v>AIRMAX PILLOW BOX กล่อง</v>
          </cell>
          <cell r="H253" t="str">
            <v>USD</v>
          </cell>
          <cell r="I253">
            <v>30.12</v>
          </cell>
          <cell r="J253">
            <v>0</v>
          </cell>
          <cell r="K253">
            <v>64</v>
          </cell>
          <cell r="L253">
            <v>0</v>
          </cell>
          <cell r="M253">
            <v>64</v>
          </cell>
          <cell r="N253">
            <v>0</v>
          </cell>
          <cell r="O253" t="b">
            <v>1</v>
          </cell>
        </row>
        <row r="254">
          <cell r="C254">
            <v>115411221</v>
          </cell>
          <cell r="D254" t="str">
            <v>Approved</v>
          </cell>
          <cell r="E254">
            <v>40909</v>
          </cell>
          <cell r="F254">
            <v>121200300445</v>
          </cell>
          <cell r="G254" t="str">
            <v>AIRMAX PILLOW แอร์แม็กซ์ หมอนเพื่อสุขภาพ</v>
          </cell>
          <cell r="H254" t="str">
            <v>USD</v>
          </cell>
          <cell r="I254">
            <v>30.12</v>
          </cell>
          <cell r="J254">
            <v>9.5</v>
          </cell>
          <cell r="K254">
            <v>2112</v>
          </cell>
          <cell r="L254">
            <v>0</v>
          </cell>
          <cell r="M254">
            <v>2112</v>
          </cell>
          <cell r="N254">
            <v>604351.76</v>
          </cell>
          <cell r="O254" t="b">
            <v>1</v>
          </cell>
        </row>
        <row r="255">
          <cell r="C255">
            <v>115411232</v>
          </cell>
          <cell r="D255" t="str">
            <v>Approved</v>
          </cell>
          <cell r="E255">
            <v>40878</v>
          </cell>
          <cell r="F255">
            <v>121800307127</v>
          </cell>
          <cell r="G255" t="str">
            <v>DIRT BULLET BODY SPARE PART</v>
          </cell>
          <cell r="H255" t="str">
            <v>USD</v>
          </cell>
          <cell r="I255">
            <v>30.14</v>
          </cell>
          <cell r="J255">
            <v>0</v>
          </cell>
          <cell r="K255">
            <v>33</v>
          </cell>
          <cell r="L255">
            <v>0</v>
          </cell>
          <cell r="M255">
            <v>33</v>
          </cell>
          <cell r="N255">
            <v>0</v>
          </cell>
          <cell r="O255" t="b">
            <v>1</v>
          </cell>
        </row>
        <row r="256">
          <cell r="C256">
            <v>115411232</v>
          </cell>
          <cell r="D256" t="str">
            <v>Approved</v>
          </cell>
          <cell r="E256">
            <v>40878</v>
          </cell>
          <cell r="F256">
            <v>121800306731</v>
          </cell>
          <cell r="G256" t="str">
            <v>DIRT BULLET FILTER แผ่นกรอง</v>
          </cell>
          <cell r="H256" t="str">
            <v>USD</v>
          </cell>
          <cell r="I256">
            <v>30.14</v>
          </cell>
          <cell r="J256">
            <v>0</v>
          </cell>
          <cell r="K256">
            <v>33</v>
          </cell>
          <cell r="L256">
            <v>0</v>
          </cell>
          <cell r="M256">
            <v>33</v>
          </cell>
          <cell r="N256">
            <v>0</v>
          </cell>
          <cell r="O256" t="b">
            <v>1</v>
          </cell>
        </row>
        <row r="257">
          <cell r="C257">
            <v>115411232</v>
          </cell>
          <cell r="D257" t="str">
            <v>Approved</v>
          </cell>
          <cell r="E257">
            <v>40878</v>
          </cell>
          <cell r="F257">
            <v>121300300567</v>
          </cell>
          <cell r="G257" t="str">
            <v>DIRT BULLET</v>
          </cell>
          <cell r="H257" t="str">
            <v>USD</v>
          </cell>
          <cell r="I257">
            <v>30.14</v>
          </cell>
          <cell r="J257">
            <v>14.5</v>
          </cell>
          <cell r="K257">
            <v>3300</v>
          </cell>
          <cell r="L257">
            <v>0</v>
          </cell>
          <cell r="M257">
            <v>3300</v>
          </cell>
          <cell r="N257">
            <v>1442404.76</v>
          </cell>
          <cell r="O257" t="b">
            <v>1</v>
          </cell>
        </row>
        <row r="258">
          <cell r="C258">
            <v>115411232</v>
          </cell>
          <cell r="D258" t="str">
            <v>Approved</v>
          </cell>
          <cell r="E258">
            <v>40878</v>
          </cell>
          <cell r="F258">
            <v>111400800340</v>
          </cell>
          <cell r="G258" t="str">
            <v>DIRT BULLET COLOR BOX เครื่องดูดฝุ่น+เป่าลม กล่อง</v>
          </cell>
          <cell r="H258" t="str">
            <v>USD</v>
          </cell>
          <cell r="I258">
            <v>30.14</v>
          </cell>
          <cell r="J258">
            <v>0</v>
          </cell>
          <cell r="K258">
            <v>170</v>
          </cell>
          <cell r="L258">
            <v>0</v>
          </cell>
          <cell r="M258">
            <v>170</v>
          </cell>
          <cell r="N258">
            <v>0</v>
          </cell>
          <cell r="O258" t="b">
            <v>1</v>
          </cell>
        </row>
        <row r="259">
          <cell r="C259">
            <v>115411233</v>
          </cell>
          <cell r="D259" t="str">
            <v>Approved</v>
          </cell>
          <cell r="E259">
            <v>40909</v>
          </cell>
          <cell r="F259">
            <v>121800307127</v>
          </cell>
          <cell r="G259" t="str">
            <v>DIRT BULLET BODY SPARE PART</v>
          </cell>
          <cell r="H259" t="str">
            <v>USD</v>
          </cell>
          <cell r="I259">
            <v>30.14</v>
          </cell>
          <cell r="J259">
            <v>0</v>
          </cell>
          <cell r="K259">
            <v>33</v>
          </cell>
          <cell r="L259">
            <v>0</v>
          </cell>
          <cell r="M259">
            <v>33</v>
          </cell>
          <cell r="N259">
            <v>0</v>
          </cell>
          <cell r="O259" t="b">
            <v>1</v>
          </cell>
        </row>
        <row r="260">
          <cell r="C260">
            <v>115411233</v>
          </cell>
          <cell r="D260" t="str">
            <v>Approved</v>
          </cell>
          <cell r="E260">
            <v>40909</v>
          </cell>
          <cell r="F260">
            <v>121300300567</v>
          </cell>
          <cell r="G260" t="str">
            <v>DIRT BULLET</v>
          </cell>
          <cell r="H260" t="str">
            <v>USD</v>
          </cell>
          <cell r="I260">
            <v>30.14</v>
          </cell>
          <cell r="J260">
            <v>14.5</v>
          </cell>
          <cell r="K260">
            <v>3300</v>
          </cell>
          <cell r="L260">
            <v>0</v>
          </cell>
          <cell r="M260">
            <v>3300</v>
          </cell>
          <cell r="N260">
            <v>1442404.76</v>
          </cell>
          <cell r="O260" t="b">
            <v>1</v>
          </cell>
        </row>
        <row r="261">
          <cell r="C261">
            <v>115411233</v>
          </cell>
          <cell r="D261" t="str">
            <v>Approved</v>
          </cell>
          <cell r="E261">
            <v>40909</v>
          </cell>
          <cell r="F261">
            <v>111400800340</v>
          </cell>
          <cell r="G261" t="str">
            <v>DIRT BULLET COLOR BOX เครื่องดูดฝุ่น+เป่าลม กล่อง</v>
          </cell>
          <cell r="H261" t="str">
            <v>USD</v>
          </cell>
          <cell r="I261">
            <v>30.14</v>
          </cell>
          <cell r="J261">
            <v>0</v>
          </cell>
          <cell r="K261">
            <v>170</v>
          </cell>
          <cell r="L261">
            <v>0</v>
          </cell>
          <cell r="M261">
            <v>170</v>
          </cell>
          <cell r="N261">
            <v>0</v>
          </cell>
          <cell r="O261" t="b">
            <v>1</v>
          </cell>
        </row>
        <row r="262">
          <cell r="C262">
            <v>115411233</v>
          </cell>
          <cell r="D262" t="str">
            <v>Approved</v>
          </cell>
          <cell r="E262">
            <v>40909</v>
          </cell>
          <cell r="F262">
            <v>121800306731</v>
          </cell>
          <cell r="G262" t="str">
            <v>DIRT BULLET FILTER แผ่นกรอง</v>
          </cell>
          <cell r="H262" t="str">
            <v>USD</v>
          </cell>
          <cell r="I262">
            <v>30.14</v>
          </cell>
          <cell r="J262">
            <v>0</v>
          </cell>
          <cell r="K262">
            <v>33</v>
          </cell>
          <cell r="L262">
            <v>0</v>
          </cell>
          <cell r="M262">
            <v>33</v>
          </cell>
          <cell r="N262">
            <v>0</v>
          </cell>
          <cell r="O262" t="b">
            <v>1</v>
          </cell>
        </row>
        <row r="263">
          <cell r="C263">
            <v>115411992</v>
          </cell>
          <cell r="D263" t="str">
            <v>Approved</v>
          </cell>
          <cell r="E263">
            <v>40858</v>
          </cell>
          <cell r="F263">
            <v>121400300436</v>
          </cell>
          <cell r="G263" t="str">
            <v>AB STORM เครื่องบริหารหน้าท้อง</v>
          </cell>
          <cell r="H263" t="str">
            <v>USD</v>
          </cell>
          <cell r="I263">
            <v>30.18</v>
          </cell>
          <cell r="J263">
            <v>37.799999999999997</v>
          </cell>
          <cell r="K263">
            <v>524</v>
          </cell>
          <cell r="L263">
            <v>0</v>
          </cell>
          <cell r="M263">
            <v>524</v>
          </cell>
          <cell r="N263">
            <v>597836.76</v>
          </cell>
          <cell r="O263" t="b">
            <v>1</v>
          </cell>
        </row>
        <row r="264">
          <cell r="C264">
            <v>115411993</v>
          </cell>
          <cell r="D264" t="str">
            <v>Approved</v>
          </cell>
          <cell r="E264">
            <v>40878</v>
          </cell>
          <cell r="F264">
            <v>121400300436</v>
          </cell>
          <cell r="G264" t="str">
            <v>AB STORM เครื่องบริหารหน้าท้อง</v>
          </cell>
          <cell r="H264" t="str">
            <v>USD</v>
          </cell>
          <cell r="I264">
            <v>30.18</v>
          </cell>
          <cell r="J264">
            <v>37.799999999999997</v>
          </cell>
          <cell r="K264">
            <v>524</v>
          </cell>
          <cell r="L264">
            <v>0</v>
          </cell>
          <cell r="M264">
            <v>524</v>
          </cell>
          <cell r="N264">
            <v>597836.76</v>
          </cell>
          <cell r="O264" t="b">
            <v>1</v>
          </cell>
        </row>
        <row r="265">
          <cell r="C265">
            <v>115411995</v>
          </cell>
          <cell r="D265" t="str">
            <v>Approved</v>
          </cell>
          <cell r="E265">
            <v>40909</v>
          </cell>
          <cell r="F265">
            <v>121400300436</v>
          </cell>
          <cell r="G265" t="str">
            <v>AB STORM เครื่องบริหารหน้าท้อง</v>
          </cell>
          <cell r="H265" t="str">
            <v>USD</v>
          </cell>
          <cell r="I265">
            <v>30.18</v>
          </cell>
          <cell r="J265">
            <v>37.799999999999997</v>
          </cell>
          <cell r="K265">
            <v>524</v>
          </cell>
          <cell r="L265">
            <v>0</v>
          </cell>
          <cell r="M265">
            <v>524</v>
          </cell>
          <cell r="N265">
            <v>597836.76</v>
          </cell>
          <cell r="O265" t="b">
            <v>1</v>
          </cell>
        </row>
        <row r="266">
          <cell r="C266">
            <v>115412393</v>
          </cell>
          <cell r="D266" t="str">
            <v>Requires Reapproval</v>
          </cell>
          <cell r="E266">
            <v>40878</v>
          </cell>
          <cell r="F266">
            <v>110300300882</v>
          </cell>
          <cell r="G266" t="str">
            <v>VELFORM HAIR ผลิตภัณฑ์ดูแลเส้นผม</v>
          </cell>
          <cell r="H266" t="str">
            <v>USD</v>
          </cell>
          <cell r="I266">
            <v>30.49</v>
          </cell>
          <cell r="J266">
            <v>8.9499999999999993</v>
          </cell>
          <cell r="K266">
            <v>10000</v>
          </cell>
          <cell r="L266">
            <v>0</v>
          </cell>
          <cell r="M266">
            <v>10000</v>
          </cell>
          <cell r="N266">
            <v>2728926.6</v>
          </cell>
          <cell r="O266" t="b">
            <v>1</v>
          </cell>
        </row>
        <row r="267">
          <cell r="C267">
            <v>115412404</v>
          </cell>
          <cell r="D267" t="str">
            <v>Requires Reapproval</v>
          </cell>
          <cell r="E267">
            <v>40909</v>
          </cell>
          <cell r="F267">
            <v>110300300882</v>
          </cell>
          <cell r="G267" t="str">
            <v>VELFORM HAIR ผลิตภัณฑ์ดูแลเส้นผม</v>
          </cell>
          <cell r="H267" t="str">
            <v>USD</v>
          </cell>
          <cell r="I267">
            <v>30.49</v>
          </cell>
          <cell r="J267">
            <v>8.9499999999999993</v>
          </cell>
          <cell r="K267">
            <v>20064</v>
          </cell>
          <cell r="L267">
            <v>0</v>
          </cell>
          <cell r="M267">
            <v>20064</v>
          </cell>
          <cell r="N267">
            <v>5475318.3300000001</v>
          </cell>
          <cell r="O267" t="b">
            <v>1</v>
          </cell>
        </row>
        <row r="268">
          <cell r="C268">
            <v>115412973</v>
          </cell>
          <cell r="D268" t="str">
            <v>Approved</v>
          </cell>
          <cell r="E268">
            <v>40878</v>
          </cell>
          <cell r="F268">
            <v>111400000078</v>
          </cell>
          <cell r="G268" t="str">
            <v>RESTFORM TRIO REPAIR KIT ชุดซ่อมแซมของเตียงลม</v>
          </cell>
          <cell r="H268" t="str">
            <v>USD</v>
          </cell>
          <cell r="I268">
            <v>31.09</v>
          </cell>
          <cell r="J268">
            <v>0</v>
          </cell>
          <cell r="K268">
            <v>90</v>
          </cell>
          <cell r="L268">
            <v>0</v>
          </cell>
          <cell r="M268">
            <v>90</v>
          </cell>
          <cell r="N268">
            <v>0</v>
          </cell>
          <cell r="O268" t="b">
            <v>1</v>
          </cell>
        </row>
        <row r="269">
          <cell r="C269">
            <v>115412973</v>
          </cell>
          <cell r="D269" t="str">
            <v>Approved</v>
          </cell>
          <cell r="E269">
            <v>40878</v>
          </cell>
          <cell r="F269">
            <v>111400801019</v>
          </cell>
          <cell r="G269" t="str">
            <v>RESTFORM TRIO BOX กล่อง</v>
          </cell>
          <cell r="H269" t="str">
            <v>USD</v>
          </cell>
          <cell r="I269">
            <v>31.09</v>
          </cell>
          <cell r="J269">
            <v>0</v>
          </cell>
          <cell r="K269">
            <v>25</v>
          </cell>
          <cell r="L269">
            <v>0</v>
          </cell>
          <cell r="M269">
            <v>25</v>
          </cell>
          <cell r="N269">
            <v>0</v>
          </cell>
          <cell r="O269" t="b">
            <v>1</v>
          </cell>
        </row>
        <row r="270">
          <cell r="C270">
            <v>115412973</v>
          </cell>
          <cell r="D270" t="str">
            <v>Approved</v>
          </cell>
          <cell r="E270">
            <v>40878</v>
          </cell>
          <cell r="F270">
            <v>121300300840</v>
          </cell>
          <cell r="G270" t="str">
            <v>RESTFORM TRIO AIR BED เตียงนอนอัดลม</v>
          </cell>
          <cell r="H270" t="str">
            <v>USD</v>
          </cell>
          <cell r="I270">
            <v>31.09</v>
          </cell>
          <cell r="J270">
            <v>38.950000000000003</v>
          </cell>
          <cell r="K270">
            <v>900</v>
          </cell>
          <cell r="L270">
            <v>0</v>
          </cell>
          <cell r="M270">
            <v>900</v>
          </cell>
          <cell r="N270">
            <v>1090010.69</v>
          </cell>
          <cell r="O270" t="b">
            <v>1</v>
          </cell>
        </row>
        <row r="271">
          <cell r="C271">
            <v>115413610</v>
          </cell>
          <cell r="D271" t="str">
            <v>Approved</v>
          </cell>
          <cell r="E271">
            <v>40967</v>
          </cell>
          <cell r="F271">
            <v>110300300882</v>
          </cell>
          <cell r="G271" t="str">
            <v>VELFORM HAIR ผลิตภัณฑ์ดูแลเส้นผม</v>
          </cell>
          <cell r="H271" t="str">
            <v>USD</v>
          </cell>
          <cell r="I271">
            <v>31.09</v>
          </cell>
          <cell r="J271">
            <v>8.9499999999999993</v>
          </cell>
          <cell r="K271">
            <v>20064</v>
          </cell>
          <cell r="L271">
            <v>0</v>
          </cell>
          <cell r="M271">
            <v>20064</v>
          </cell>
          <cell r="N271">
            <v>5582415.5499999998</v>
          </cell>
          <cell r="O271" t="b">
            <v>1</v>
          </cell>
        </row>
        <row r="272">
          <cell r="C272">
            <v>115413611</v>
          </cell>
          <cell r="D272" t="str">
            <v>Approved</v>
          </cell>
          <cell r="E272">
            <v>40967</v>
          </cell>
          <cell r="F272">
            <v>110300300882</v>
          </cell>
          <cell r="G272" t="str">
            <v>VELFORM HAIR ผลิตภัณฑ์ดูแลเส้นผม</v>
          </cell>
          <cell r="H272" t="str">
            <v>USD</v>
          </cell>
          <cell r="I272">
            <v>31.09</v>
          </cell>
          <cell r="J272">
            <v>8.9499999999999993</v>
          </cell>
          <cell r="K272">
            <v>10032</v>
          </cell>
          <cell r="L272">
            <v>0</v>
          </cell>
          <cell r="M272">
            <v>10032</v>
          </cell>
          <cell r="N272">
            <v>2791207.77</v>
          </cell>
          <cell r="O272" t="b">
            <v>1</v>
          </cell>
        </row>
        <row r="273">
          <cell r="C273">
            <v>115404191</v>
          </cell>
          <cell r="D273" t="str">
            <v>Approved</v>
          </cell>
          <cell r="E273">
            <v>40701</v>
          </cell>
          <cell r="F273">
            <v>121800303853</v>
          </cell>
          <cell r="G273" t="str">
            <v>AB LOUNGE MONITOR มอนิเตอร์</v>
          </cell>
          <cell r="H273" t="str">
            <v>USD</v>
          </cell>
          <cell r="I273">
            <v>30.39</v>
          </cell>
          <cell r="J273">
            <v>0</v>
          </cell>
          <cell r="K273">
            <v>10</v>
          </cell>
          <cell r="L273">
            <v>6</v>
          </cell>
          <cell r="M273">
            <v>4</v>
          </cell>
          <cell r="N273">
            <v>0</v>
          </cell>
          <cell r="O273" t="b">
            <v>0</v>
          </cell>
        </row>
        <row r="274">
          <cell r="C274">
            <v>115404191</v>
          </cell>
          <cell r="D274" t="str">
            <v>Approved</v>
          </cell>
          <cell r="E274">
            <v>40701</v>
          </cell>
          <cell r="F274">
            <v>121800301392</v>
          </cell>
          <cell r="G274" t="str">
            <v>AB LOUNGE LONG BAND สายแรงด้านยาว</v>
          </cell>
          <cell r="H274" t="str">
            <v>USD</v>
          </cell>
          <cell r="I274">
            <v>30.39</v>
          </cell>
          <cell r="J274">
            <v>0</v>
          </cell>
          <cell r="K274">
            <v>15</v>
          </cell>
          <cell r="L274">
            <v>0</v>
          </cell>
          <cell r="M274">
            <v>15</v>
          </cell>
          <cell r="N274">
            <v>0</v>
          </cell>
          <cell r="O274" t="b">
            <v>1</v>
          </cell>
        </row>
        <row r="275">
          <cell r="C275">
            <v>115411601</v>
          </cell>
          <cell r="D275" t="str">
            <v>Approved</v>
          </cell>
          <cell r="E275">
            <v>40816</v>
          </cell>
          <cell r="F275">
            <v>123200600013</v>
          </cell>
          <cell r="G275" t="str">
            <v>STRIKE N'SETเหยื่อปลอมพร้อมชุดตกปลา107ชิ้น</v>
          </cell>
          <cell r="H275" t="str">
            <v>USD</v>
          </cell>
          <cell r="I275">
            <v>30.1</v>
          </cell>
          <cell r="J275">
            <v>12.75</v>
          </cell>
          <cell r="K275">
            <v>300</v>
          </cell>
          <cell r="L275">
            <v>0</v>
          </cell>
          <cell r="M275">
            <v>300</v>
          </cell>
          <cell r="N275">
            <v>115150.86</v>
          </cell>
          <cell r="O275" t="b">
            <v>1</v>
          </cell>
        </row>
        <row r="276">
          <cell r="C276">
            <v>115408045</v>
          </cell>
          <cell r="D276" t="str">
            <v>Approved</v>
          </cell>
          <cell r="E276">
            <v>40786</v>
          </cell>
          <cell r="F276">
            <v>121500300985</v>
          </cell>
          <cell r="G276" t="str">
            <v>ORGREENIC ชุดเครื่องครัวเคลือบเซรามิค 5 ชิ้น</v>
          </cell>
          <cell r="H276" t="str">
            <v>USD</v>
          </cell>
          <cell r="I276">
            <v>31.08</v>
          </cell>
          <cell r="J276">
            <v>58.65</v>
          </cell>
          <cell r="K276">
            <v>612</v>
          </cell>
          <cell r="L276">
            <v>0</v>
          </cell>
          <cell r="M276">
            <v>612</v>
          </cell>
          <cell r="N276">
            <v>1115435.73</v>
          </cell>
          <cell r="O276" t="b">
            <v>1</v>
          </cell>
        </row>
        <row r="277">
          <cell r="C277">
            <v>115412522</v>
          </cell>
          <cell r="D277" t="str">
            <v>Approved</v>
          </cell>
          <cell r="E277">
            <v>40877</v>
          </cell>
          <cell r="F277">
            <v>122400600038</v>
          </cell>
          <cell r="G277" t="str">
            <v>CHEF BASKET ตะกร้าเอนกประสงค์</v>
          </cell>
          <cell r="H277" t="str">
            <v>USD</v>
          </cell>
          <cell r="I277">
            <v>30.75</v>
          </cell>
          <cell r="J277">
            <v>5</v>
          </cell>
          <cell r="K277">
            <v>1008</v>
          </cell>
          <cell r="L277">
            <v>0</v>
          </cell>
          <cell r="M277">
            <v>1008</v>
          </cell>
          <cell r="N277">
            <v>154996.63</v>
          </cell>
          <cell r="O277" t="b">
            <v>1</v>
          </cell>
        </row>
        <row r="278">
          <cell r="C278">
            <v>115412982</v>
          </cell>
          <cell r="D278" t="str">
            <v>Approved</v>
          </cell>
          <cell r="E278">
            <v>40878</v>
          </cell>
          <cell r="F278">
            <v>121400800202</v>
          </cell>
          <cell r="G278" t="str">
            <v>GO DUSTER BOX กล่องไม้ปัดฝุ่น</v>
          </cell>
          <cell r="H278" t="str">
            <v>USD</v>
          </cell>
          <cell r="I278">
            <v>31.09</v>
          </cell>
          <cell r="J278">
            <v>0</v>
          </cell>
          <cell r="K278">
            <v>20</v>
          </cell>
          <cell r="L278">
            <v>0</v>
          </cell>
          <cell r="M278">
            <v>20</v>
          </cell>
          <cell r="N278">
            <v>0</v>
          </cell>
          <cell r="O278" t="b">
            <v>1</v>
          </cell>
        </row>
        <row r="279">
          <cell r="C279">
            <v>115412982</v>
          </cell>
          <cell r="D279" t="str">
            <v>Approved</v>
          </cell>
          <cell r="E279">
            <v>40878</v>
          </cell>
          <cell r="F279">
            <v>121300300581</v>
          </cell>
          <cell r="G279" t="str">
            <v>GO DUSTER ไม้ปัดฝุ่น</v>
          </cell>
          <cell r="H279" t="str">
            <v>USD</v>
          </cell>
          <cell r="I279">
            <v>31.09</v>
          </cell>
          <cell r="J279">
            <v>12.88</v>
          </cell>
          <cell r="K279">
            <v>2160</v>
          </cell>
          <cell r="L279">
            <v>0</v>
          </cell>
          <cell r="M279">
            <v>2160</v>
          </cell>
          <cell r="N279">
            <v>865068.3</v>
          </cell>
          <cell r="O279" t="b">
            <v>1</v>
          </cell>
        </row>
        <row r="280">
          <cell r="C280">
            <v>115412603</v>
          </cell>
          <cell r="D280" t="str">
            <v>Approved</v>
          </cell>
          <cell r="E280">
            <v>40877</v>
          </cell>
          <cell r="F280">
            <v>122300600299</v>
          </cell>
          <cell r="G280" t="str">
            <v>POLAR TOWELSผ้าเย็นสีฟ้า</v>
          </cell>
          <cell r="H280" t="str">
            <v>USD</v>
          </cell>
          <cell r="I280">
            <v>30.55</v>
          </cell>
          <cell r="J280">
            <v>1.6</v>
          </cell>
          <cell r="K280">
            <v>2500</v>
          </cell>
          <cell r="L280">
            <v>0</v>
          </cell>
          <cell r="M280">
            <v>2500</v>
          </cell>
          <cell r="N280">
            <v>122211.6</v>
          </cell>
          <cell r="O280" t="b">
            <v>1</v>
          </cell>
        </row>
        <row r="281">
          <cell r="C281">
            <v>115412603</v>
          </cell>
          <cell r="D281" t="str">
            <v>Approved</v>
          </cell>
          <cell r="E281">
            <v>40877</v>
          </cell>
          <cell r="F281">
            <v>122300600244</v>
          </cell>
          <cell r="G281" t="str">
            <v>POLAR TOWELSผ้าเย็นสีชมพู</v>
          </cell>
          <cell r="H281" t="str">
            <v>USD</v>
          </cell>
          <cell r="I281">
            <v>30.55</v>
          </cell>
          <cell r="J281">
            <v>1.6</v>
          </cell>
          <cell r="K281">
            <v>2500</v>
          </cell>
          <cell r="L281">
            <v>0</v>
          </cell>
          <cell r="M281">
            <v>2500</v>
          </cell>
          <cell r="N281">
            <v>122211.6</v>
          </cell>
          <cell r="O281" t="b">
            <v>1</v>
          </cell>
        </row>
        <row r="282">
          <cell r="C282">
            <v>115412916</v>
          </cell>
          <cell r="D282" t="str">
            <v>Approved</v>
          </cell>
          <cell r="E282">
            <v>40910</v>
          </cell>
          <cell r="F282">
            <v>122200300046</v>
          </cell>
          <cell r="G282" t="str">
            <v>OPTIC 1050 กล้องส่องทางไกล</v>
          </cell>
          <cell r="H282" t="str">
            <v>USD</v>
          </cell>
          <cell r="I282">
            <v>31.12</v>
          </cell>
          <cell r="J282">
            <v>8.25</v>
          </cell>
          <cell r="K282">
            <v>2040</v>
          </cell>
          <cell r="L282">
            <v>0</v>
          </cell>
          <cell r="M282">
            <v>2040</v>
          </cell>
          <cell r="N282">
            <v>523833.75</v>
          </cell>
          <cell r="O282" t="b">
            <v>1</v>
          </cell>
        </row>
        <row r="283">
          <cell r="C283">
            <v>115414022</v>
          </cell>
          <cell r="D283" t="str">
            <v>Incomplete</v>
          </cell>
          <cell r="E283">
            <v>40826</v>
          </cell>
          <cell r="F283">
            <v>122000600049</v>
          </cell>
          <cell r="G283" t="str">
            <v>MASS &amp; SLIMกางเกงกระชับสัดส่วน  ไซส์ XL</v>
          </cell>
          <cell r="H283" t="str">
            <v>EUR</v>
          </cell>
          <cell r="I283">
            <v>42.79</v>
          </cell>
          <cell r="J283">
            <v>9.1199999999999992</v>
          </cell>
          <cell r="K283">
            <v>100</v>
          </cell>
          <cell r="L283">
            <v>0</v>
          </cell>
          <cell r="M283">
            <v>100</v>
          </cell>
          <cell r="N283">
            <v>39021.65</v>
          </cell>
          <cell r="O283" t="b">
            <v>1</v>
          </cell>
        </row>
        <row r="284">
          <cell r="C284">
            <v>115414022</v>
          </cell>
          <cell r="D284" t="str">
            <v>Incomplete</v>
          </cell>
          <cell r="E284">
            <v>40826</v>
          </cell>
          <cell r="F284">
            <v>122000600032</v>
          </cell>
          <cell r="G284" t="str">
            <v>MASS &amp; SLIMกางเกงกระชับสัดส่วน  ไซส์ L</v>
          </cell>
          <cell r="H284" t="str">
            <v>EUR</v>
          </cell>
          <cell r="I284">
            <v>42.79</v>
          </cell>
          <cell r="J284">
            <v>9.1199999999999992</v>
          </cell>
          <cell r="K284">
            <v>300</v>
          </cell>
          <cell r="L284">
            <v>0</v>
          </cell>
          <cell r="M284">
            <v>300</v>
          </cell>
          <cell r="N284">
            <v>117064.96000000001</v>
          </cell>
          <cell r="O284" t="b">
            <v>1</v>
          </cell>
        </row>
        <row r="285">
          <cell r="C285">
            <v>115414022</v>
          </cell>
          <cell r="D285" t="str">
            <v>Incomplete</v>
          </cell>
          <cell r="E285">
            <v>40826</v>
          </cell>
          <cell r="F285">
            <v>122000600025</v>
          </cell>
          <cell r="G285" t="str">
            <v>MASS &amp; SLIMกางเกงกระชับสัดส่วน  ไซส์ M</v>
          </cell>
          <cell r="H285" t="str">
            <v>EUR</v>
          </cell>
          <cell r="I285">
            <v>42.79</v>
          </cell>
          <cell r="J285">
            <v>9.1199999999999992</v>
          </cell>
          <cell r="K285">
            <v>300</v>
          </cell>
          <cell r="L285">
            <v>0</v>
          </cell>
          <cell r="M285">
            <v>300</v>
          </cell>
          <cell r="N285">
            <v>117064.96000000001</v>
          </cell>
          <cell r="O285" t="b">
            <v>1</v>
          </cell>
        </row>
        <row r="286">
          <cell r="C286">
            <v>115414022</v>
          </cell>
          <cell r="D286" t="str">
            <v>Incomplete</v>
          </cell>
          <cell r="E286">
            <v>40924</v>
          </cell>
          <cell r="F286">
            <v>122000600018</v>
          </cell>
          <cell r="G286" t="str">
            <v>MASS &amp; SLIMกางเกงกระชับสัดส่วน ไซส์ S</v>
          </cell>
          <cell r="H286" t="str">
            <v>EUR</v>
          </cell>
          <cell r="I286">
            <v>42.79</v>
          </cell>
          <cell r="J286">
            <v>9.1199999999999992</v>
          </cell>
          <cell r="K286">
            <v>200</v>
          </cell>
          <cell r="L286">
            <v>0</v>
          </cell>
          <cell r="M286">
            <v>200</v>
          </cell>
          <cell r="N286">
            <v>78043.31</v>
          </cell>
          <cell r="O286" t="b">
            <v>1</v>
          </cell>
        </row>
        <row r="287">
          <cell r="C287">
            <v>115411392</v>
          </cell>
          <cell r="D287" t="str">
            <v>Approved</v>
          </cell>
          <cell r="E287">
            <v>40816</v>
          </cell>
          <cell r="F287">
            <v>122300600251</v>
          </cell>
          <cell r="G287" t="str">
            <v>JUICER AD-26 SILVER/BLACKเครื่องคั้นน้ำผลไม้</v>
          </cell>
          <cell r="H287" t="str">
            <v>USD</v>
          </cell>
          <cell r="I287">
            <v>30.17</v>
          </cell>
          <cell r="J287">
            <v>4.9400000000000004</v>
          </cell>
          <cell r="K287">
            <v>300</v>
          </cell>
          <cell r="L287">
            <v>0</v>
          </cell>
          <cell r="M287">
            <v>300</v>
          </cell>
          <cell r="N287">
            <v>44709.27</v>
          </cell>
          <cell r="O287" t="b">
            <v>1</v>
          </cell>
        </row>
        <row r="288">
          <cell r="C288">
            <v>115412449</v>
          </cell>
          <cell r="D288" t="str">
            <v>Approved</v>
          </cell>
          <cell r="E288">
            <v>40877</v>
          </cell>
          <cell r="F288">
            <v>122400600106</v>
          </cell>
          <cell r="G288" t="str">
            <v>JUICER AD-26 PINK เครื่องคั้นน้ำผลไม้(ชมพู)</v>
          </cell>
          <cell r="H288" t="str">
            <v>USD</v>
          </cell>
          <cell r="I288">
            <v>30.58</v>
          </cell>
          <cell r="J288">
            <v>4.9400000000000004</v>
          </cell>
          <cell r="K288">
            <v>300</v>
          </cell>
          <cell r="L288">
            <v>0</v>
          </cell>
          <cell r="M288">
            <v>300</v>
          </cell>
          <cell r="N288">
            <v>45316.45</v>
          </cell>
          <cell r="O288" t="b">
            <v>1</v>
          </cell>
        </row>
        <row r="289">
          <cell r="C289">
            <v>115413685</v>
          </cell>
          <cell r="D289" t="str">
            <v>Approved</v>
          </cell>
          <cell r="E289">
            <v>40896</v>
          </cell>
          <cell r="F289">
            <v>122400600120</v>
          </cell>
          <cell r="G289" t="str">
            <v>3 IN 1 MULTI GRILL FT-019</v>
          </cell>
          <cell r="H289" t="str">
            <v>USD</v>
          </cell>
          <cell r="I289">
            <v>31.06</v>
          </cell>
          <cell r="J289">
            <v>12.2</v>
          </cell>
          <cell r="K289">
            <v>1000</v>
          </cell>
          <cell r="L289">
            <v>0</v>
          </cell>
          <cell r="M289">
            <v>1000</v>
          </cell>
          <cell r="N289">
            <v>378945.42</v>
          </cell>
          <cell r="O289" t="b">
            <v>1</v>
          </cell>
        </row>
        <row r="290">
          <cell r="C290">
            <v>115411551</v>
          </cell>
          <cell r="D290" t="str">
            <v>Approved</v>
          </cell>
          <cell r="E290">
            <v>40847</v>
          </cell>
          <cell r="F290">
            <v>121700600168</v>
          </cell>
          <cell r="G290" t="str">
            <v>MF-3103 BODY SLENDER + POWER LINE + DUMBBELL อุปกรณ์บริหารร่างกายบอดี้สเลนด์เดอร์</v>
          </cell>
          <cell r="H290" t="str">
            <v>USD</v>
          </cell>
          <cell r="I290">
            <v>30.09</v>
          </cell>
          <cell r="J290">
            <v>17.5</v>
          </cell>
          <cell r="K290">
            <v>180</v>
          </cell>
          <cell r="L290">
            <v>0</v>
          </cell>
          <cell r="M290">
            <v>180</v>
          </cell>
          <cell r="N290">
            <v>94789.8</v>
          </cell>
          <cell r="O290" t="b">
            <v>1</v>
          </cell>
        </row>
        <row r="291">
          <cell r="C291">
            <v>115411551</v>
          </cell>
          <cell r="D291" t="str">
            <v>Approved</v>
          </cell>
          <cell r="E291">
            <v>40847</v>
          </cell>
          <cell r="F291">
            <v>121700600151</v>
          </cell>
          <cell r="G291" t="str">
            <v>MF-2202 NEWBALANCE POWER อุปกรณ์บริหารร่างกายนิวบาลานส์เพาเวอร์</v>
          </cell>
          <cell r="H291" t="str">
            <v>USD</v>
          </cell>
          <cell r="I291">
            <v>30.09</v>
          </cell>
          <cell r="J291">
            <v>17</v>
          </cell>
          <cell r="K291">
            <v>420</v>
          </cell>
          <cell r="L291">
            <v>0</v>
          </cell>
          <cell r="M291">
            <v>420</v>
          </cell>
          <cell r="N291">
            <v>214856.88</v>
          </cell>
          <cell r="O291" t="b">
            <v>1</v>
          </cell>
        </row>
        <row r="292">
          <cell r="C292">
            <v>115411611</v>
          </cell>
          <cell r="D292" t="str">
            <v>Approved</v>
          </cell>
          <cell r="E292">
            <v>40847</v>
          </cell>
          <cell r="F292">
            <v>122400500048</v>
          </cell>
          <cell r="G292" t="str">
            <v>NUDO KNIFE SET(LIGHT BLUE)ชุดมีด 7 ชิ้น (สีฟ้า)</v>
          </cell>
          <cell r="H292" t="str">
            <v>USD</v>
          </cell>
          <cell r="I292">
            <v>30.1</v>
          </cell>
          <cell r="J292">
            <v>9.8800000000000008</v>
          </cell>
          <cell r="K292">
            <v>504</v>
          </cell>
          <cell r="L292">
            <v>0</v>
          </cell>
          <cell r="M292">
            <v>504</v>
          </cell>
          <cell r="N292">
            <v>149907.45000000001</v>
          </cell>
          <cell r="O292" t="b">
            <v>1</v>
          </cell>
        </row>
        <row r="293">
          <cell r="C293">
            <v>115411611</v>
          </cell>
          <cell r="D293" t="str">
            <v>Approved</v>
          </cell>
          <cell r="E293">
            <v>40847</v>
          </cell>
          <cell r="F293">
            <v>122400500017</v>
          </cell>
          <cell r="G293" t="str">
            <v>NUDO KNIFE BLOCK บล็อคมีด</v>
          </cell>
          <cell r="H293" t="str">
            <v>USD</v>
          </cell>
          <cell r="I293">
            <v>30.1</v>
          </cell>
          <cell r="J293">
            <v>10.199999999999999</v>
          </cell>
          <cell r="K293">
            <v>504</v>
          </cell>
          <cell r="L293">
            <v>0</v>
          </cell>
          <cell r="M293">
            <v>504</v>
          </cell>
          <cell r="N293">
            <v>154762.76</v>
          </cell>
          <cell r="O293" t="b">
            <v>1</v>
          </cell>
        </row>
        <row r="294">
          <cell r="C294">
            <v>115412176</v>
          </cell>
          <cell r="D294" t="str">
            <v>Approved</v>
          </cell>
          <cell r="E294">
            <v>40886</v>
          </cell>
          <cell r="F294">
            <v>122400600137</v>
          </cell>
          <cell r="G294" t="str">
            <v>FOOD SEALER ROLL SET 22(1) + 28(1)ถุงสุญญากาศ คละ ขนาด 22(1) +28(1)</v>
          </cell>
          <cell r="H294" t="str">
            <v>USD</v>
          </cell>
          <cell r="I294">
            <v>30.35</v>
          </cell>
          <cell r="J294">
            <v>3.5</v>
          </cell>
          <cell r="K294">
            <v>204</v>
          </cell>
          <cell r="L294">
            <v>0</v>
          </cell>
          <cell r="M294">
            <v>204</v>
          </cell>
          <cell r="N294">
            <v>21673.11</v>
          </cell>
          <cell r="O294" t="b">
            <v>1</v>
          </cell>
        </row>
        <row r="295">
          <cell r="C295">
            <v>115413220</v>
          </cell>
          <cell r="D295" t="str">
            <v>Approved</v>
          </cell>
          <cell r="E295">
            <v>40896</v>
          </cell>
          <cell r="F295">
            <v>122300600282</v>
          </cell>
          <cell r="G295" t="str">
            <v>REMOTE CONTROL CANDLE SET OF 3เทียน รีโมท</v>
          </cell>
          <cell r="H295" t="str">
            <v>USD</v>
          </cell>
          <cell r="I295">
            <v>31.31</v>
          </cell>
          <cell r="J295">
            <v>7.3</v>
          </cell>
          <cell r="K295">
            <v>504</v>
          </cell>
          <cell r="L295">
            <v>0</v>
          </cell>
          <cell r="M295">
            <v>504</v>
          </cell>
          <cell r="N295">
            <v>115138.11</v>
          </cell>
          <cell r="O295" t="b">
            <v>1</v>
          </cell>
        </row>
        <row r="296">
          <cell r="C296">
            <v>115413805</v>
          </cell>
          <cell r="D296" t="str">
            <v>Approved</v>
          </cell>
          <cell r="E296">
            <v>40897</v>
          </cell>
          <cell r="F296">
            <v>121000301284</v>
          </cell>
          <cell r="G296" t="str">
            <v>ROLL&amp;STORE RED กล่องเก็บเครื่องมือช่างอเนกประสงค์สีแดง</v>
          </cell>
          <cell r="H296" t="str">
            <v>USD</v>
          </cell>
          <cell r="I296">
            <v>31.02</v>
          </cell>
          <cell r="J296">
            <v>10.17</v>
          </cell>
          <cell r="K296">
            <v>1305</v>
          </cell>
          <cell r="L296">
            <v>0</v>
          </cell>
          <cell r="M296">
            <v>1305</v>
          </cell>
          <cell r="N296">
            <v>411600.53</v>
          </cell>
          <cell r="O296" t="b">
            <v>1</v>
          </cell>
        </row>
        <row r="297">
          <cell r="C297">
            <v>115414017</v>
          </cell>
          <cell r="D297" t="str">
            <v>Approved</v>
          </cell>
          <cell r="E297">
            <v>40924</v>
          </cell>
          <cell r="F297">
            <v>120700600093</v>
          </cell>
          <cell r="G297" t="str">
            <v>PRO ILLUMINATING TWEEZERS BLACKแหนบมีไฟสีดำ</v>
          </cell>
          <cell r="H297" t="str">
            <v>USD</v>
          </cell>
          <cell r="I297">
            <v>30.96</v>
          </cell>
          <cell r="J297">
            <v>5.5</v>
          </cell>
          <cell r="K297">
            <v>320</v>
          </cell>
          <cell r="L297">
            <v>0</v>
          </cell>
          <cell r="M297">
            <v>320</v>
          </cell>
          <cell r="N297">
            <v>54491.01</v>
          </cell>
          <cell r="O297" t="b">
            <v>1</v>
          </cell>
        </row>
        <row r="298">
          <cell r="C298">
            <v>115414017</v>
          </cell>
          <cell r="D298" t="str">
            <v>Approved</v>
          </cell>
          <cell r="E298">
            <v>40924</v>
          </cell>
          <cell r="F298">
            <v>120700600086</v>
          </cell>
          <cell r="G298" t="str">
            <v>PRO ILLUMINATING TWEEZERS PINKแหนบมีไฟสีชมพู</v>
          </cell>
          <cell r="H298" t="str">
            <v>USD</v>
          </cell>
          <cell r="I298">
            <v>30.96</v>
          </cell>
          <cell r="J298">
            <v>5.5</v>
          </cell>
          <cell r="K298">
            <v>320</v>
          </cell>
          <cell r="L298">
            <v>0</v>
          </cell>
          <cell r="M298">
            <v>320</v>
          </cell>
          <cell r="N298">
            <v>54491.01</v>
          </cell>
          <cell r="O298" t="b">
            <v>1</v>
          </cell>
        </row>
        <row r="299">
          <cell r="C299">
            <v>115414017</v>
          </cell>
          <cell r="D299" t="str">
            <v>Approved</v>
          </cell>
          <cell r="E299">
            <v>40924</v>
          </cell>
          <cell r="F299">
            <v>120700600079</v>
          </cell>
          <cell r="G299" t="str">
            <v>PRO ILLUMINATING TWEEZERS WHITEแหนบมีไฟสีขาว</v>
          </cell>
          <cell r="H299" t="str">
            <v>USD</v>
          </cell>
          <cell r="I299">
            <v>30.96</v>
          </cell>
          <cell r="J299">
            <v>5.5</v>
          </cell>
          <cell r="K299">
            <v>320</v>
          </cell>
          <cell r="L299">
            <v>0</v>
          </cell>
          <cell r="M299">
            <v>320</v>
          </cell>
          <cell r="N299">
            <v>54491.01</v>
          </cell>
          <cell r="O299" t="b">
            <v>1</v>
          </cell>
        </row>
        <row r="300">
          <cell r="C300">
            <v>115411620</v>
          </cell>
          <cell r="D300" t="str">
            <v>Approved</v>
          </cell>
          <cell r="E300">
            <v>40878</v>
          </cell>
          <cell r="F300">
            <v>120304500010</v>
          </cell>
          <cell r="G300" t="str">
            <v>BABY FOOT EASY PACK SP (M SIZE)ผลิตภัณฑ์ปรับสภาพเท้า (ขนาดกลาง)</v>
          </cell>
          <cell r="H300" t="str">
            <v>JPY</v>
          </cell>
          <cell r="I300">
            <v>0.39</v>
          </cell>
          <cell r="J300">
            <v>480</v>
          </cell>
          <cell r="K300">
            <v>1536</v>
          </cell>
          <cell r="L300">
            <v>0</v>
          </cell>
          <cell r="M300">
            <v>1536</v>
          </cell>
          <cell r="N300">
            <v>290267.14</v>
          </cell>
          <cell r="O300" t="b">
            <v>1</v>
          </cell>
        </row>
        <row r="301">
          <cell r="C301">
            <v>115403532</v>
          </cell>
          <cell r="D301" t="str">
            <v>Approved</v>
          </cell>
          <cell r="E301">
            <v>40651</v>
          </cell>
          <cell r="F301">
            <v>121800303433</v>
          </cell>
          <cell r="G301" t="str">
            <v>WELNESS CHAIR 363 สายรีโมท</v>
          </cell>
          <cell r="H301" t="str">
            <v>USD</v>
          </cell>
          <cell r="I301">
            <v>30.43</v>
          </cell>
          <cell r="J301">
            <v>0.65</v>
          </cell>
          <cell r="K301">
            <v>50</v>
          </cell>
          <cell r="L301">
            <v>48</v>
          </cell>
          <cell r="M301">
            <v>2</v>
          </cell>
          <cell r="N301">
            <v>39.56</v>
          </cell>
          <cell r="O301" t="b">
            <v>0</v>
          </cell>
        </row>
        <row r="302">
          <cell r="C302">
            <v>115403532</v>
          </cell>
          <cell r="D302" t="str">
            <v>Approved</v>
          </cell>
          <cell r="E302">
            <v>40651</v>
          </cell>
          <cell r="F302">
            <v>121800301743</v>
          </cell>
          <cell r="G302" t="str">
            <v>WELNESS CHAIR 363 มอเตอร์นวดคอ</v>
          </cell>
          <cell r="H302" t="str">
            <v>USD</v>
          </cell>
          <cell r="I302">
            <v>30.43</v>
          </cell>
          <cell r="J302">
            <v>4.8</v>
          </cell>
          <cell r="K302">
            <v>50</v>
          </cell>
          <cell r="L302">
            <v>47</v>
          </cell>
          <cell r="M302">
            <v>3</v>
          </cell>
          <cell r="N302">
            <v>438.15</v>
          </cell>
          <cell r="O302" t="b">
            <v>0</v>
          </cell>
        </row>
        <row r="303">
          <cell r="C303">
            <v>115403532</v>
          </cell>
          <cell r="D303" t="str">
            <v>Approved</v>
          </cell>
          <cell r="E303">
            <v>40651</v>
          </cell>
          <cell r="F303">
            <v>121800302542</v>
          </cell>
          <cell r="G303" t="str">
            <v>WELNESS CHAIR 363 ชุดนวดหลังชุดใหญ่ 1 ชุด</v>
          </cell>
          <cell r="H303" t="str">
            <v>USD</v>
          </cell>
          <cell r="I303">
            <v>30.43</v>
          </cell>
          <cell r="J303">
            <v>7.3</v>
          </cell>
          <cell r="K303">
            <v>20</v>
          </cell>
          <cell r="L303">
            <v>17</v>
          </cell>
          <cell r="M303">
            <v>3</v>
          </cell>
          <cell r="N303">
            <v>666.35</v>
          </cell>
          <cell r="O303" t="b">
            <v>0</v>
          </cell>
        </row>
        <row r="304">
          <cell r="C304">
            <v>115405469</v>
          </cell>
          <cell r="D304" t="str">
            <v>Approved</v>
          </cell>
          <cell r="E304">
            <v>40695</v>
          </cell>
          <cell r="F304">
            <v>111800300389</v>
          </cell>
          <cell r="G304" t="str">
            <v>WELNESS I SLIM ลูกล้อ</v>
          </cell>
          <cell r="H304" t="str">
            <v>USD</v>
          </cell>
          <cell r="I304">
            <v>30.34</v>
          </cell>
          <cell r="J304">
            <v>2.5</v>
          </cell>
          <cell r="K304">
            <v>400</v>
          </cell>
          <cell r="L304">
            <v>0</v>
          </cell>
          <cell r="M304">
            <v>400</v>
          </cell>
          <cell r="N304">
            <v>30338.1</v>
          </cell>
          <cell r="O304" t="b">
            <v>1</v>
          </cell>
        </row>
        <row r="305">
          <cell r="C305">
            <v>115405469</v>
          </cell>
          <cell r="D305" t="str">
            <v>Approved</v>
          </cell>
          <cell r="E305">
            <v>40695</v>
          </cell>
          <cell r="F305">
            <v>121800301835</v>
          </cell>
          <cell r="G305" t="str">
            <v>WELNESS I SLIM มอเตอร์รุ่นใหม่</v>
          </cell>
          <cell r="H305" t="str">
            <v>USD</v>
          </cell>
          <cell r="I305">
            <v>30.34</v>
          </cell>
          <cell r="J305">
            <v>0</v>
          </cell>
          <cell r="K305">
            <v>1</v>
          </cell>
          <cell r="L305">
            <v>0</v>
          </cell>
          <cell r="M305">
            <v>1</v>
          </cell>
          <cell r="N305">
            <v>0</v>
          </cell>
          <cell r="O305" t="b">
            <v>1</v>
          </cell>
        </row>
        <row r="306">
          <cell r="C306">
            <v>115405469</v>
          </cell>
          <cell r="D306" t="str">
            <v>Approved</v>
          </cell>
          <cell r="E306">
            <v>40695</v>
          </cell>
          <cell r="F306">
            <v>121800301842</v>
          </cell>
          <cell r="G306" t="str">
            <v>WELNESS I SLIM แผงวงจรล่างรุ่นใหม่</v>
          </cell>
          <cell r="H306" t="str">
            <v>USD</v>
          </cell>
          <cell r="I306">
            <v>30.34</v>
          </cell>
          <cell r="J306">
            <v>0</v>
          </cell>
          <cell r="K306">
            <v>2</v>
          </cell>
          <cell r="L306">
            <v>0</v>
          </cell>
          <cell r="M306">
            <v>2</v>
          </cell>
          <cell r="N306">
            <v>0</v>
          </cell>
          <cell r="O306" t="b">
            <v>1</v>
          </cell>
        </row>
        <row r="307">
          <cell r="C307">
            <v>115405469</v>
          </cell>
          <cell r="D307" t="str">
            <v>Approved</v>
          </cell>
          <cell r="E307">
            <v>40695</v>
          </cell>
          <cell r="F307">
            <v>121800301859</v>
          </cell>
          <cell r="G307" t="str">
            <v>WELNESS I SLIM  แผงวงจรบนรุ่นใหม่</v>
          </cell>
          <cell r="H307" t="str">
            <v>USD</v>
          </cell>
          <cell r="I307">
            <v>30.34</v>
          </cell>
          <cell r="J307">
            <v>0</v>
          </cell>
          <cell r="K307">
            <v>2</v>
          </cell>
          <cell r="L307">
            <v>0</v>
          </cell>
          <cell r="M307">
            <v>2</v>
          </cell>
          <cell r="N307">
            <v>0</v>
          </cell>
          <cell r="O307" t="b">
            <v>1</v>
          </cell>
        </row>
        <row r="308">
          <cell r="C308">
            <v>115405469</v>
          </cell>
          <cell r="D308" t="str">
            <v>Approved</v>
          </cell>
          <cell r="E308">
            <v>40695</v>
          </cell>
          <cell r="F308">
            <v>111800300853</v>
          </cell>
          <cell r="G308" t="str">
            <v>WELNESS I SLIM ตุ๊กตาลูกปืน</v>
          </cell>
          <cell r="H308" t="str">
            <v>USD</v>
          </cell>
          <cell r="I308">
            <v>30.34</v>
          </cell>
          <cell r="J308">
            <v>0</v>
          </cell>
          <cell r="K308">
            <v>2</v>
          </cell>
          <cell r="L308">
            <v>0</v>
          </cell>
          <cell r="M308">
            <v>2</v>
          </cell>
          <cell r="N308">
            <v>0</v>
          </cell>
          <cell r="O308" t="b">
            <v>1</v>
          </cell>
        </row>
        <row r="309">
          <cell r="C309">
            <v>115405469</v>
          </cell>
          <cell r="D309" t="str">
            <v>Approved</v>
          </cell>
          <cell r="E309">
            <v>40695</v>
          </cell>
          <cell r="F309">
            <v>111000300196</v>
          </cell>
          <cell r="G309" t="str">
            <v>WELNESS I SLIM เครื่องสั่นสะเทือนพร้อมปลั๊ก</v>
          </cell>
          <cell r="H309" t="str">
            <v>USD</v>
          </cell>
          <cell r="I309">
            <v>30.34</v>
          </cell>
          <cell r="J309">
            <v>162</v>
          </cell>
          <cell r="K309">
            <v>270</v>
          </cell>
          <cell r="L309">
            <v>0</v>
          </cell>
          <cell r="M309">
            <v>270</v>
          </cell>
          <cell r="N309">
            <v>1326988.49</v>
          </cell>
          <cell r="O309" t="b">
            <v>1</v>
          </cell>
        </row>
        <row r="310">
          <cell r="C310">
            <v>115405469</v>
          </cell>
          <cell r="D310" t="str">
            <v>Approved</v>
          </cell>
          <cell r="E310">
            <v>40695</v>
          </cell>
          <cell r="F310">
            <v>111800300389</v>
          </cell>
          <cell r="G310" t="str">
            <v>WELNESS I SLIM ลูกล้อ</v>
          </cell>
          <cell r="H310" t="str">
            <v>USD</v>
          </cell>
          <cell r="I310">
            <v>30.34</v>
          </cell>
          <cell r="J310">
            <v>0</v>
          </cell>
          <cell r="K310">
            <v>2</v>
          </cell>
          <cell r="L310">
            <v>0</v>
          </cell>
          <cell r="M310">
            <v>2</v>
          </cell>
          <cell r="N310">
            <v>0</v>
          </cell>
          <cell r="O310" t="b">
            <v>1</v>
          </cell>
        </row>
        <row r="311">
          <cell r="C311">
            <v>115405470</v>
          </cell>
          <cell r="D311" t="str">
            <v>Approved</v>
          </cell>
          <cell r="E311">
            <v>40695</v>
          </cell>
          <cell r="F311">
            <v>121800301835</v>
          </cell>
          <cell r="G311" t="str">
            <v>WELNESS I SLIM มอเตอร์รุ่นใหม่</v>
          </cell>
          <cell r="H311" t="str">
            <v>USD</v>
          </cell>
          <cell r="I311">
            <v>30.34</v>
          </cell>
          <cell r="J311">
            <v>0</v>
          </cell>
          <cell r="K311">
            <v>1</v>
          </cell>
          <cell r="L311">
            <v>0</v>
          </cell>
          <cell r="M311">
            <v>1</v>
          </cell>
          <cell r="N311">
            <v>0</v>
          </cell>
          <cell r="O311" t="b">
            <v>1</v>
          </cell>
        </row>
        <row r="312">
          <cell r="C312">
            <v>115405470</v>
          </cell>
          <cell r="D312" t="str">
            <v>Approved</v>
          </cell>
          <cell r="E312">
            <v>40695</v>
          </cell>
          <cell r="F312">
            <v>111800300389</v>
          </cell>
          <cell r="G312" t="str">
            <v>WELNESS I SLIM ลูกล้อ</v>
          </cell>
          <cell r="H312" t="str">
            <v>USD</v>
          </cell>
          <cell r="I312">
            <v>30.34</v>
          </cell>
          <cell r="J312">
            <v>0</v>
          </cell>
          <cell r="K312">
            <v>2</v>
          </cell>
          <cell r="L312">
            <v>0</v>
          </cell>
          <cell r="M312">
            <v>2</v>
          </cell>
          <cell r="N312">
            <v>0</v>
          </cell>
          <cell r="O312" t="b">
            <v>1</v>
          </cell>
        </row>
        <row r="313">
          <cell r="C313">
            <v>115405470</v>
          </cell>
          <cell r="D313" t="str">
            <v>Approved</v>
          </cell>
          <cell r="E313">
            <v>40695</v>
          </cell>
          <cell r="F313">
            <v>111000300196</v>
          </cell>
          <cell r="G313" t="str">
            <v>WELNESS I SLIM เครื่องสั่นสะเทือนพร้อมปลั๊ก</v>
          </cell>
          <cell r="H313" t="str">
            <v>USD</v>
          </cell>
          <cell r="I313">
            <v>30.34</v>
          </cell>
          <cell r="J313">
            <v>162</v>
          </cell>
          <cell r="K313">
            <v>270</v>
          </cell>
          <cell r="L313">
            <v>0</v>
          </cell>
          <cell r="M313">
            <v>270</v>
          </cell>
          <cell r="N313">
            <v>1326988.49</v>
          </cell>
          <cell r="O313" t="b">
            <v>1</v>
          </cell>
        </row>
        <row r="314">
          <cell r="C314">
            <v>115405470</v>
          </cell>
          <cell r="D314" t="str">
            <v>Approved</v>
          </cell>
          <cell r="E314">
            <v>40695</v>
          </cell>
          <cell r="F314">
            <v>111800300853</v>
          </cell>
          <cell r="G314" t="str">
            <v>WELNESS I SLIM ตุ๊กตาลูกปืน</v>
          </cell>
          <cell r="H314" t="str">
            <v>USD</v>
          </cell>
          <cell r="I314">
            <v>30.34</v>
          </cell>
          <cell r="J314">
            <v>0</v>
          </cell>
          <cell r="K314">
            <v>2</v>
          </cell>
          <cell r="L314">
            <v>0</v>
          </cell>
          <cell r="M314">
            <v>2</v>
          </cell>
          <cell r="N314">
            <v>0</v>
          </cell>
          <cell r="O314" t="b">
            <v>1</v>
          </cell>
        </row>
        <row r="315">
          <cell r="C315">
            <v>115405470</v>
          </cell>
          <cell r="D315" t="str">
            <v>Approved</v>
          </cell>
          <cell r="E315">
            <v>40695</v>
          </cell>
          <cell r="F315">
            <v>121800301859</v>
          </cell>
          <cell r="G315" t="str">
            <v>WELNESS I SLIM  แผงวงจรบนรุ่นใหม่</v>
          </cell>
          <cell r="H315" t="str">
            <v>USD</v>
          </cell>
          <cell r="I315">
            <v>30.34</v>
          </cell>
          <cell r="J315">
            <v>0</v>
          </cell>
          <cell r="K315">
            <v>2</v>
          </cell>
          <cell r="L315">
            <v>0</v>
          </cell>
          <cell r="M315">
            <v>2</v>
          </cell>
          <cell r="N315">
            <v>0</v>
          </cell>
          <cell r="O315" t="b">
            <v>1</v>
          </cell>
        </row>
        <row r="316">
          <cell r="C316">
            <v>115405470</v>
          </cell>
          <cell r="D316" t="str">
            <v>Approved</v>
          </cell>
          <cell r="E316">
            <v>40695</v>
          </cell>
          <cell r="F316">
            <v>121800301842</v>
          </cell>
          <cell r="G316" t="str">
            <v>WELNESS I SLIM แผงวงจรล่างรุ่นใหม่</v>
          </cell>
          <cell r="H316" t="str">
            <v>USD</v>
          </cell>
          <cell r="I316">
            <v>30.34</v>
          </cell>
          <cell r="J316">
            <v>0</v>
          </cell>
          <cell r="K316">
            <v>2</v>
          </cell>
          <cell r="L316">
            <v>0</v>
          </cell>
          <cell r="M316">
            <v>2</v>
          </cell>
          <cell r="N316">
            <v>0</v>
          </cell>
          <cell r="O316" t="b">
            <v>1</v>
          </cell>
        </row>
        <row r="317">
          <cell r="C317">
            <v>115406122</v>
          </cell>
          <cell r="D317" t="str">
            <v>Approved</v>
          </cell>
          <cell r="E317">
            <v>40674</v>
          </cell>
          <cell r="F317">
            <v>123000300014</v>
          </cell>
          <cell r="G317" t="str">
            <v>WELNESS IS-DUO MODEL LF05B-229</v>
          </cell>
          <cell r="H317" t="str">
            <v>USD</v>
          </cell>
          <cell r="I317">
            <v>30.42</v>
          </cell>
          <cell r="J317">
            <v>194</v>
          </cell>
          <cell r="K317">
            <v>128</v>
          </cell>
          <cell r="L317">
            <v>124</v>
          </cell>
          <cell r="M317">
            <v>4</v>
          </cell>
          <cell r="N317">
            <v>23602.12</v>
          </cell>
          <cell r="O317" t="b">
            <v>0</v>
          </cell>
        </row>
        <row r="318">
          <cell r="C318">
            <v>115406994</v>
          </cell>
          <cell r="D318" t="str">
            <v>Approved</v>
          </cell>
          <cell r="E318">
            <v>40744</v>
          </cell>
          <cell r="F318">
            <v>121200300049</v>
          </cell>
          <cell r="G318" t="str">
            <v>WELNESS MASSAGE CHAIR 363 เก้าอี้นวดรุ่น 363</v>
          </cell>
          <cell r="H318" t="str">
            <v>USD</v>
          </cell>
          <cell r="I318">
            <v>30.45</v>
          </cell>
          <cell r="J318">
            <v>194</v>
          </cell>
          <cell r="K318">
            <v>146</v>
          </cell>
          <cell r="L318">
            <v>0</v>
          </cell>
          <cell r="M318">
            <v>146</v>
          </cell>
          <cell r="N318">
            <v>862386.49</v>
          </cell>
          <cell r="O318" t="b">
            <v>1</v>
          </cell>
        </row>
        <row r="319">
          <cell r="C319">
            <v>115406995</v>
          </cell>
          <cell r="D319" t="str">
            <v>Approved</v>
          </cell>
          <cell r="E319">
            <v>40751</v>
          </cell>
          <cell r="F319">
            <v>121200300049</v>
          </cell>
          <cell r="G319" t="str">
            <v>WELNESS MASSAGE CHAIR 363 เก้าอี้นวดรุ่น 363</v>
          </cell>
          <cell r="H319" t="str">
            <v>USD</v>
          </cell>
          <cell r="I319">
            <v>30.45</v>
          </cell>
          <cell r="J319">
            <v>194</v>
          </cell>
          <cell r="K319">
            <v>146</v>
          </cell>
          <cell r="L319">
            <v>0</v>
          </cell>
          <cell r="M319">
            <v>146</v>
          </cell>
          <cell r="N319">
            <v>862386.49</v>
          </cell>
          <cell r="O319" t="b">
            <v>1</v>
          </cell>
        </row>
        <row r="320">
          <cell r="C320">
            <v>115406996</v>
          </cell>
          <cell r="D320" t="str">
            <v>Approved</v>
          </cell>
          <cell r="E320">
            <v>40737</v>
          </cell>
          <cell r="F320">
            <v>121800301835</v>
          </cell>
          <cell r="G320" t="str">
            <v>WELNESS I SLIM มอเตอร์รุ่นใหม่</v>
          </cell>
          <cell r="H320" t="str">
            <v>USD</v>
          </cell>
          <cell r="I320">
            <v>30.45</v>
          </cell>
          <cell r="J320">
            <v>0</v>
          </cell>
          <cell r="K320">
            <v>1</v>
          </cell>
          <cell r="L320">
            <v>0</v>
          </cell>
          <cell r="M320">
            <v>1</v>
          </cell>
          <cell r="N320">
            <v>0</v>
          </cell>
          <cell r="O320" t="b">
            <v>1</v>
          </cell>
        </row>
        <row r="321">
          <cell r="C321">
            <v>115406996</v>
          </cell>
          <cell r="D321" t="str">
            <v>Approved</v>
          </cell>
          <cell r="E321">
            <v>40737</v>
          </cell>
          <cell r="F321">
            <v>111000300196</v>
          </cell>
          <cell r="G321" t="str">
            <v>WELNESS I SLIM เครื่องสั่นสะเทือนพร้อมปลั๊ก</v>
          </cell>
          <cell r="H321" t="str">
            <v>USD</v>
          </cell>
          <cell r="I321">
            <v>30.45</v>
          </cell>
          <cell r="J321">
            <v>162</v>
          </cell>
          <cell r="K321">
            <v>270</v>
          </cell>
          <cell r="L321">
            <v>0</v>
          </cell>
          <cell r="M321">
            <v>270</v>
          </cell>
          <cell r="N321">
            <v>1331760.53</v>
          </cell>
          <cell r="O321" t="b">
            <v>1</v>
          </cell>
        </row>
        <row r="322">
          <cell r="C322">
            <v>115406996</v>
          </cell>
          <cell r="D322" t="str">
            <v>Approved</v>
          </cell>
          <cell r="E322">
            <v>40737</v>
          </cell>
          <cell r="F322">
            <v>111800300389</v>
          </cell>
          <cell r="G322" t="str">
            <v>WELNESS I SLIM ลูกล้อ</v>
          </cell>
          <cell r="H322" t="str">
            <v>USD</v>
          </cell>
          <cell r="I322">
            <v>30.45</v>
          </cell>
          <cell r="J322">
            <v>0</v>
          </cell>
          <cell r="K322">
            <v>2</v>
          </cell>
          <cell r="L322">
            <v>0</v>
          </cell>
          <cell r="M322">
            <v>2</v>
          </cell>
          <cell r="N322">
            <v>0</v>
          </cell>
          <cell r="O322" t="b">
            <v>1</v>
          </cell>
        </row>
        <row r="323">
          <cell r="C323">
            <v>115406996</v>
          </cell>
          <cell r="D323" t="str">
            <v>Approved</v>
          </cell>
          <cell r="E323">
            <v>40737</v>
          </cell>
          <cell r="F323">
            <v>121800301859</v>
          </cell>
          <cell r="G323" t="str">
            <v>WELNESS I SLIM  แผงวงจรบนรุ่นใหม่</v>
          </cell>
          <cell r="H323" t="str">
            <v>USD</v>
          </cell>
          <cell r="I323">
            <v>30.45</v>
          </cell>
          <cell r="J323">
            <v>0</v>
          </cell>
          <cell r="K323">
            <v>2</v>
          </cell>
          <cell r="L323">
            <v>0</v>
          </cell>
          <cell r="M323">
            <v>2</v>
          </cell>
          <cell r="N323">
            <v>0</v>
          </cell>
          <cell r="O323" t="b">
            <v>1</v>
          </cell>
        </row>
        <row r="324">
          <cell r="C324">
            <v>115406996</v>
          </cell>
          <cell r="D324" t="str">
            <v>Approved</v>
          </cell>
          <cell r="E324">
            <v>40737</v>
          </cell>
          <cell r="F324">
            <v>111800300853</v>
          </cell>
          <cell r="G324" t="str">
            <v>WELNESS I SLIM ตุ๊กตาลูกปืน</v>
          </cell>
          <cell r="H324" t="str">
            <v>USD</v>
          </cell>
          <cell r="I324">
            <v>30.45</v>
          </cell>
          <cell r="J324">
            <v>0</v>
          </cell>
          <cell r="K324">
            <v>2</v>
          </cell>
          <cell r="L324">
            <v>0</v>
          </cell>
          <cell r="M324">
            <v>2</v>
          </cell>
          <cell r="N324">
            <v>0</v>
          </cell>
          <cell r="O324" t="b">
            <v>1</v>
          </cell>
        </row>
        <row r="325">
          <cell r="C325">
            <v>115406996</v>
          </cell>
          <cell r="D325" t="str">
            <v>Approved</v>
          </cell>
          <cell r="E325">
            <v>40737</v>
          </cell>
          <cell r="F325">
            <v>121800301842</v>
          </cell>
          <cell r="G325" t="str">
            <v>WELNESS I SLIM แผงวงจรล่างรุ่นใหม่</v>
          </cell>
          <cell r="H325" t="str">
            <v>USD</v>
          </cell>
          <cell r="I325">
            <v>30.45</v>
          </cell>
          <cell r="J325">
            <v>0</v>
          </cell>
          <cell r="K325">
            <v>2</v>
          </cell>
          <cell r="L325">
            <v>0</v>
          </cell>
          <cell r="M325">
            <v>2</v>
          </cell>
          <cell r="N325">
            <v>0</v>
          </cell>
          <cell r="O325" t="b">
            <v>1</v>
          </cell>
        </row>
        <row r="326">
          <cell r="C326">
            <v>115406997</v>
          </cell>
          <cell r="D326" t="str">
            <v>Approved</v>
          </cell>
          <cell r="E326">
            <v>40744</v>
          </cell>
          <cell r="F326">
            <v>121800301835</v>
          </cell>
          <cell r="G326" t="str">
            <v>WELNESS I SLIM มอเตอร์รุ่นใหม่</v>
          </cell>
          <cell r="H326" t="str">
            <v>USD</v>
          </cell>
          <cell r="I326">
            <v>30.45</v>
          </cell>
          <cell r="J326">
            <v>0</v>
          </cell>
          <cell r="K326">
            <v>1</v>
          </cell>
          <cell r="L326">
            <v>0</v>
          </cell>
          <cell r="M326">
            <v>1</v>
          </cell>
          <cell r="N326">
            <v>0</v>
          </cell>
          <cell r="O326" t="b">
            <v>1</v>
          </cell>
        </row>
        <row r="327">
          <cell r="C327">
            <v>115406997</v>
          </cell>
          <cell r="D327" t="str">
            <v>Approved</v>
          </cell>
          <cell r="E327">
            <v>40744</v>
          </cell>
          <cell r="F327">
            <v>111800300853</v>
          </cell>
          <cell r="G327" t="str">
            <v>WELNESS I SLIM ตุ๊กตาลูกปืน</v>
          </cell>
          <cell r="H327" t="str">
            <v>USD</v>
          </cell>
          <cell r="I327">
            <v>30.45</v>
          </cell>
          <cell r="J327">
            <v>0</v>
          </cell>
          <cell r="K327">
            <v>2</v>
          </cell>
          <cell r="L327">
            <v>0</v>
          </cell>
          <cell r="M327">
            <v>2</v>
          </cell>
          <cell r="N327">
            <v>0</v>
          </cell>
          <cell r="O327" t="b">
            <v>1</v>
          </cell>
        </row>
        <row r="328">
          <cell r="C328">
            <v>115406997</v>
          </cell>
          <cell r="D328" t="str">
            <v>Approved</v>
          </cell>
          <cell r="E328">
            <v>40744</v>
          </cell>
          <cell r="F328">
            <v>111000300196</v>
          </cell>
          <cell r="G328" t="str">
            <v>WELNESS I SLIM เครื่องสั่นสะเทือนพร้อมปลั๊ก</v>
          </cell>
          <cell r="H328" t="str">
            <v>USD</v>
          </cell>
          <cell r="I328">
            <v>30.45</v>
          </cell>
          <cell r="J328">
            <v>162</v>
          </cell>
          <cell r="K328">
            <v>270</v>
          </cell>
          <cell r="L328">
            <v>0</v>
          </cell>
          <cell r="M328">
            <v>270</v>
          </cell>
          <cell r="N328">
            <v>1331760.53</v>
          </cell>
          <cell r="O328" t="b">
            <v>1</v>
          </cell>
        </row>
        <row r="329">
          <cell r="C329">
            <v>115406997</v>
          </cell>
          <cell r="D329" t="str">
            <v>Approved</v>
          </cell>
          <cell r="E329">
            <v>40744</v>
          </cell>
          <cell r="F329">
            <v>111800300389</v>
          </cell>
          <cell r="G329" t="str">
            <v>WELNESS I SLIM ลูกล้อ</v>
          </cell>
          <cell r="H329" t="str">
            <v>USD</v>
          </cell>
          <cell r="I329">
            <v>30.45</v>
          </cell>
          <cell r="J329">
            <v>0</v>
          </cell>
          <cell r="K329">
            <v>2</v>
          </cell>
          <cell r="L329">
            <v>0</v>
          </cell>
          <cell r="M329">
            <v>2</v>
          </cell>
          <cell r="N329">
            <v>0</v>
          </cell>
          <cell r="O329" t="b">
            <v>1</v>
          </cell>
        </row>
        <row r="330">
          <cell r="C330">
            <v>115406997</v>
          </cell>
          <cell r="D330" t="str">
            <v>Approved</v>
          </cell>
          <cell r="E330">
            <v>40744</v>
          </cell>
          <cell r="F330">
            <v>121800301842</v>
          </cell>
          <cell r="G330" t="str">
            <v>WELNESS I SLIM แผงวงจรล่างรุ่นใหม่</v>
          </cell>
          <cell r="H330" t="str">
            <v>USD</v>
          </cell>
          <cell r="I330">
            <v>30.45</v>
          </cell>
          <cell r="J330">
            <v>0</v>
          </cell>
          <cell r="K330">
            <v>2</v>
          </cell>
          <cell r="L330">
            <v>0</v>
          </cell>
          <cell r="M330">
            <v>2</v>
          </cell>
          <cell r="N330">
            <v>0</v>
          </cell>
          <cell r="O330" t="b">
            <v>1</v>
          </cell>
        </row>
        <row r="331">
          <cell r="C331">
            <v>115406997</v>
          </cell>
          <cell r="D331" t="str">
            <v>Approved</v>
          </cell>
          <cell r="E331">
            <v>40744</v>
          </cell>
          <cell r="F331">
            <v>121800301859</v>
          </cell>
          <cell r="G331" t="str">
            <v>WELNESS I SLIM  แผงวงจรบนรุ่นใหม่</v>
          </cell>
          <cell r="H331" t="str">
            <v>USD</v>
          </cell>
          <cell r="I331">
            <v>30.45</v>
          </cell>
          <cell r="J331">
            <v>0</v>
          </cell>
          <cell r="K331">
            <v>2</v>
          </cell>
          <cell r="L331">
            <v>0</v>
          </cell>
          <cell r="M331">
            <v>2</v>
          </cell>
          <cell r="N331">
            <v>0</v>
          </cell>
          <cell r="O331" t="b">
            <v>1</v>
          </cell>
        </row>
        <row r="332">
          <cell r="C332">
            <v>115406999</v>
          </cell>
          <cell r="D332" t="str">
            <v>Approved</v>
          </cell>
          <cell r="E332">
            <v>40751</v>
          </cell>
          <cell r="F332">
            <v>121800301835</v>
          </cell>
          <cell r="G332" t="str">
            <v>WELNESS I SLIM มอเตอร์รุ่นใหม่</v>
          </cell>
          <cell r="H332" t="str">
            <v>USD</v>
          </cell>
          <cell r="I332">
            <v>30.45</v>
          </cell>
          <cell r="J332">
            <v>0</v>
          </cell>
          <cell r="K332">
            <v>1</v>
          </cell>
          <cell r="L332">
            <v>0</v>
          </cell>
          <cell r="M332">
            <v>1</v>
          </cell>
          <cell r="N332">
            <v>0</v>
          </cell>
          <cell r="O332" t="b">
            <v>1</v>
          </cell>
        </row>
        <row r="333">
          <cell r="C333">
            <v>115406999</v>
          </cell>
          <cell r="D333" t="str">
            <v>Approved</v>
          </cell>
          <cell r="E333">
            <v>40751</v>
          </cell>
          <cell r="F333">
            <v>121800301859</v>
          </cell>
          <cell r="G333" t="str">
            <v>WELNESS I SLIM  แผงวงจรบนรุ่นใหม่</v>
          </cell>
          <cell r="H333" t="str">
            <v>USD</v>
          </cell>
          <cell r="I333">
            <v>30.45</v>
          </cell>
          <cell r="J333">
            <v>0</v>
          </cell>
          <cell r="K333">
            <v>2</v>
          </cell>
          <cell r="L333">
            <v>0</v>
          </cell>
          <cell r="M333">
            <v>2</v>
          </cell>
          <cell r="N333">
            <v>0</v>
          </cell>
          <cell r="O333" t="b">
            <v>1</v>
          </cell>
        </row>
        <row r="334">
          <cell r="C334">
            <v>115406999</v>
          </cell>
          <cell r="D334" t="str">
            <v>Approved</v>
          </cell>
          <cell r="E334">
            <v>40751</v>
          </cell>
          <cell r="F334">
            <v>111800300853</v>
          </cell>
          <cell r="G334" t="str">
            <v>WELNESS I SLIM ตุ๊กตาลูกปืน</v>
          </cell>
          <cell r="H334" t="str">
            <v>USD</v>
          </cell>
          <cell r="I334">
            <v>30.45</v>
          </cell>
          <cell r="J334">
            <v>0</v>
          </cell>
          <cell r="K334">
            <v>2</v>
          </cell>
          <cell r="L334">
            <v>0</v>
          </cell>
          <cell r="M334">
            <v>2</v>
          </cell>
          <cell r="N334">
            <v>0</v>
          </cell>
          <cell r="O334" t="b">
            <v>1</v>
          </cell>
        </row>
        <row r="335">
          <cell r="C335">
            <v>115406999</v>
          </cell>
          <cell r="D335" t="str">
            <v>Approved</v>
          </cell>
          <cell r="E335">
            <v>40751</v>
          </cell>
          <cell r="F335">
            <v>111000300196</v>
          </cell>
          <cell r="G335" t="str">
            <v>WELNESS I SLIM เครื่องสั่นสะเทือนพร้อมปลั๊ก</v>
          </cell>
          <cell r="H335" t="str">
            <v>USD</v>
          </cell>
          <cell r="I335">
            <v>30.45</v>
          </cell>
          <cell r="J335">
            <v>162</v>
          </cell>
          <cell r="K335">
            <v>270</v>
          </cell>
          <cell r="L335">
            <v>0</v>
          </cell>
          <cell r="M335">
            <v>270</v>
          </cell>
          <cell r="N335">
            <v>1331760.53</v>
          </cell>
          <cell r="O335" t="b">
            <v>1</v>
          </cell>
        </row>
        <row r="336">
          <cell r="C336">
            <v>115406999</v>
          </cell>
          <cell r="D336" t="str">
            <v>Approved</v>
          </cell>
          <cell r="E336">
            <v>40751</v>
          </cell>
          <cell r="F336">
            <v>111800300389</v>
          </cell>
          <cell r="G336" t="str">
            <v>WELNESS I SLIM ลูกล้อ</v>
          </cell>
          <cell r="H336" t="str">
            <v>USD</v>
          </cell>
          <cell r="I336">
            <v>30.45</v>
          </cell>
          <cell r="J336">
            <v>0</v>
          </cell>
          <cell r="K336">
            <v>2</v>
          </cell>
          <cell r="L336">
            <v>0</v>
          </cell>
          <cell r="M336">
            <v>2</v>
          </cell>
          <cell r="N336">
            <v>0</v>
          </cell>
          <cell r="O336" t="b">
            <v>1</v>
          </cell>
        </row>
        <row r="337">
          <cell r="C337">
            <v>115406999</v>
          </cell>
          <cell r="D337" t="str">
            <v>Approved</v>
          </cell>
          <cell r="E337">
            <v>40751</v>
          </cell>
          <cell r="F337">
            <v>121800301842</v>
          </cell>
          <cell r="G337" t="str">
            <v>WELNESS I SLIM แผงวงจรล่างรุ่นใหม่</v>
          </cell>
          <cell r="H337" t="str">
            <v>USD</v>
          </cell>
          <cell r="I337">
            <v>30.45</v>
          </cell>
          <cell r="J337">
            <v>0</v>
          </cell>
          <cell r="K337">
            <v>2</v>
          </cell>
          <cell r="L337">
            <v>0</v>
          </cell>
          <cell r="M337">
            <v>2</v>
          </cell>
          <cell r="N337">
            <v>0</v>
          </cell>
          <cell r="O337" t="b">
            <v>1</v>
          </cell>
        </row>
        <row r="338">
          <cell r="C338">
            <v>115408280</v>
          </cell>
          <cell r="D338" t="str">
            <v>Approved</v>
          </cell>
          <cell r="E338">
            <v>40779</v>
          </cell>
          <cell r="F338">
            <v>121800301835</v>
          </cell>
          <cell r="G338" t="str">
            <v>WELNESS I SLIM มอเตอร์รุ่นใหม่</v>
          </cell>
          <cell r="H338" t="str">
            <v>USD</v>
          </cell>
          <cell r="I338">
            <v>30.89</v>
          </cell>
          <cell r="J338">
            <v>0</v>
          </cell>
          <cell r="K338">
            <v>1</v>
          </cell>
          <cell r="L338">
            <v>0</v>
          </cell>
          <cell r="M338">
            <v>1</v>
          </cell>
          <cell r="N338">
            <v>0</v>
          </cell>
          <cell r="O338" t="b">
            <v>1</v>
          </cell>
        </row>
        <row r="339">
          <cell r="C339">
            <v>115408280</v>
          </cell>
          <cell r="D339" t="str">
            <v>Approved</v>
          </cell>
          <cell r="E339">
            <v>40779</v>
          </cell>
          <cell r="F339">
            <v>111800300853</v>
          </cell>
          <cell r="G339" t="str">
            <v>WELNESS I SLIM ตุ๊กตาลูกปืน</v>
          </cell>
          <cell r="H339" t="str">
            <v>USD</v>
          </cell>
          <cell r="I339">
            <v>30.89</v>
          </cell>
          <cell r="J339">
            <v>0</v>
          </cell>
          <cell r="K339">
            <v>2</v>
          </cell>
          <cell r="L339">
            <v>0</v>
          </cell>
          <cell r="M339">
            <v>2</v>
          </cell>
          <cell r="N339">
            <v>0</v>
          </cell>
          <cell r="O339" t="b">
            <v>1</v>
          </cell>
        </row>
        <row r="340">
          <cell r="C340">
            <v>115408280</v>
          </cell>
          <cell r="D340" t="str">
            <v>Approved</v>
          </cell>
          <cell r="E340">
            <v>40779</v>
          </cell>
          <cell r="F340">
            <v>111000300196</v>
          </cell>
          <cell r="G340" t="str">
            <v>WELNESS I SLIM เครื่องสั่นสะเทือนพร้อมปลั๊ก</v>
          </cell>
          <cell r="H340" t="str">
            <v>USD</v>
          </cell>
          <cell r="I340">
            <v>30.89</v>
          </cell>
          <cell r="J340">
            <v>157</v>
          </cell>
          <cell r="K340">
            <v>270</v>
          </cell>
          <cell r="L340">
            <v>0</v>
          </cell>
          <cell r="M340">
            <v>270</v>
          </cell>
          <cell r="N340">
            <v>1309350.8</v>
          </cell>
          <cell r="O340" t="b">
            <v>1</v>
          </cell>
        </row>
        <row r="341">
          <cell r="C341">
            <v>115408280</v>
          </cell>
          <cell r="D341" t="str">
            <v>Approved</v>
          </cell>
          <cell r="E341">
            <v>40779</v>
          </cell>
          <cell r="F341">
            <v>111800300389</v>
          </cell>
          <cell r="G341" t="str">
            <v>WELNESS I SLIM ลูกล้อ</v>
          </cell>
          <cell r="H341" t="str">
            <v>USD</v>
          </cell>
          <cell r="I341">
            <v>30.89</v>
          </cell>
          <cell r="J341">
            <v>0</v>
          </cell>
          <cell r="K341">
            <v>2</v>
          </cell>
          <cell r="L341">
            <v>0</v>
          </cell>
          <cell r="M341">
            <v>2</v>
          </cell>
          <cell r="N341">
            <v>0</v>
          </cell>
          <cell r="O341" t="b">
            <v>1</v>
          </cell>
        </row>
        <row r="342">
          <cell r="C342">
            <v>115408280</v>
          </cell>
          <cell r="D342" t="str">
            <v>Approved</v>
          </cell>
          <cell r="E342">
            <v>40779</v>
          </cell>
          <cell r="F342">
            <v>121800301842</v>
          </cell>
          <cell r="G342" t="str">
            <v>WELNESS I SLIM แผงวงจรล่างรุ่นใหม่</v>
          </cell>
          <cell r="H342" t="str">
            <v>USD</v>
          </cell>
          <cell r="I342">
            <v>30.89</v>
          </cell>
          <cell r="J342">
            <v>0</v>
          </cell>
          <cell r="K342">
            <v>2</v>
          </cell>
          <cell r="L342">
            <v>0</v>
          </cell>
          <cell r="M342">
            <v>2</v>
          </cell>
          <cell r="N342">
            <v>0</v>
          </cell>
          <cell r="O342" t="b">
            <v>1</v>
          </cell>
        </row>
        <row r="343">
          <cell r="C343">
            <v>115408280</v>
          </cell>
          <cell r="D343" t="str">
            <v>Approved</v>
          </cell>
          <cell r="E343">
            <v>40779</v>
          </cell>
          <cell r="F343">
            <v>121800301859</v>
          </cell>
          <cell r="G343" t="str">
            <v>WELNESS I SLIM  แผงวงจรบนรุ่นใหม่</v>
          </cell>
          <cell r="H343" t="str">
            <v>USD</v>
          </cell>
          <cell r="I343">
            <v>30.89</v>
          </cell>
          <cell r="J343">
            <v>0</v>
          </cell>
          <cell r="K343">
            <v>2</v>
          </cell>
          <cell r="L343">
            <v>0</v>
          </cell>
          <cell r="M343">
            <v>2</v>
          </cell>
          <cell r="N343">
            <v>0</v>
          </cell>
          <cell r="O343" t="b">
            <v>1</v>
          </cell>
        </row>
        <row r="344">
          <cell r="C344">
            <v>115408281</v>
          </cell>
          <cell r="D344" t="str">
            <v>Approved</v>
          </cell>
          <cell r="E344">
            <v>40786</v>
          </cell>
          <cell r="F344">
            <v>121800301835</v>
          </cell>
          <cell r="G344" t="str">
            <v>WELNESS I SLIM มอเตอร์รุ่นใหม่</v>
          </cell>
          <cell r="H344" t="str">
            <v>USD</v>
          </cell>
          <cell r="I344">
            <v>30.89</v>
          </cell>
          <cell r="J344">
            <v>0</v>
          </cell>
          <cell r="K344">
            <v>1</v>
          </cell>
          <cell r="L344">
            <v>0</v>
          </cell>
          <cell r="M344">
            <v>1</v>
          </cell>
          <cell r="N344">
            <v>0</v>
          </cell>
          <cell r="O344" t="b">
            <v>1</v>
          </cell>
        </row>
        <row r="345">
          <cell r="C345">
            <v>115408281</v>
          </cell>
          <cell r="D345" t="str">
            <v>Approved</v>
          </cell>
          <cell r="E345">
            <v>40786</v>
          </cell>
          <cell r="F345">
            <v>121800301859</v>
          </cell>
          <cell r="G345" t="str">
            <v>WELNESS I SLIM  แผงวงจรบนรุ่นใหม่</v>
          </cell>
          <cell r="H345" t="str">
            <v>USD</v>
          </cell>
          <cell r="I345">
            <v>30.89</v>
          </cell>
          <cell r="J345">
            <v>0</v>
          </cell>
          <cell r="K345">
            <v>2</v>
          </cell>
          <cell r="L345">
            <v>0</v>
          </cell>
          <cell r="M345">
            <v>2</v>
          </cell>
          <cell r="N345">
            <v>0</v>
          </cell>
          <cell r="O345" t="b">
            <v>1</v>
          </cell>
        </row>
        <row r="346">
          <cell r="C346">
            <v>115408281</v>
          </cell>
          <cell r="D346" t="str">
            <v>Approved</v>
          </cell>
          <cell r="E346">
            <v>40786</v>
          </cell>
          <cell r="F346">
            <v>111000300196</v>
          </cell>
          <cell r="G346" t="str">
            <v>WELNESS I SLIM เครื่องสั่นสะเทือนพร้อมปลั๊ก</v>
          </cell>
          <cell r="H346" t="str">
            <v>USD</v>
          </cell>
          <cell r="I346">
            <v>30.89</v>
          </cell>
          <cell r="J346">
            <v>157</v>
          </cell>
          <cell r="K346">
            <v>270</v>
          </cell>
          <cell r="L346">
            <v>0</v>
          </cell>
          <cell r="M346">
            <v>270</v>
          </cell>
          <cell r="N346">
            <v>1309350.8</v>
          </cell>
          <cell r="O346" t="b">
            <v>1</v>
          </cell>
        </row>
        <row r="347">
          <cell r="C347">
            <v>115408281</v>
          </cell>
          <cell r="D347" t="str">
            <v>Approved</v>
          </cell>
          <cell r="E347">
            <v>40786</v>
          </cell>
          <cell r="F347">
            <v>111800300389</v>
          </cell>
          <cell r="G347" t="str">
            <v>WELNESS I SLIM ลูกล้อ</v>
          </cell>
          <cell r="H347" t="str">
            <v>USD</v>
          </cell>
          <cell r="I347">
            <v>30.89</v>
          </cell>
          <cell r="J347">
            <v>0</v>
          </cell>
          <cell r="K347">
            <v>2</v>
          </cell>
          <cell r="L347">
            <v>0</v>
          </cell>
          <cell r="M347">
            <v>2</v>
          </cell>
          <cell r="N347">
            <v>0</v>
          </cell>
          <cell r="O347" t="b">
            <v>1</v>
          </cell>
        </row>
        <row r="348">
          <cell r="C348">
            <v>115408281</v>
          </cell>
          <cell r="D348" t="str">
            <v>Approved</v>
          </cell>
          <cell r="E348">
            <v>40786</v>
          </cell>
          <cell r="F348">
            <v>111800300853</v>
          </cell>
          <cell r="G348" t="str">
            <v>WELNESS I SLIM ตุ๊กตาลูกปืน</v>
          </cell>
          <cell r="H348" t="str">
            <v>USD</v>
          </cell>
          <cell r="I348">
            <v>30.89</v>
          </cell>
          <cell r="J348">
            <v>0</v>
          </cell>
          <cell r="K348">
            <v>2</v>
          </cell>
          <cell r="L348">
            <v>0</v>
          </cell>
          <cell r="M348">
            <v>2</v>
          </cell>
          <cell r="N348">
            <v>0</v>
          </cell>
          <cell r="O348" t="b">
            <v>1</v>
          </cell>
        </row>
        <row r="349">
          <cell r="C349">
            <v>115408281</v>
          </cell>
          <cell r="D349" t="str">
            <v>Approved</v>
          </cell>
          <cell r="E349">
            <v>40786</v>
          </cell>
          <cell r="F349">
            <v>121800301842</v>
          </cell>
          <cell r="G349" t="str">
            <v>WELNESS I SLIM แผงวงจรล่างรุ่นใหม่</v>
          </cell>
          <cell r="H349" t="str">
            <v>USD</v>
          </cell>
          <cell r="I349">
            <v>30.89</v>
          </cell>
          <cell r="J349">
            <v>0</v>
          </cell>
          <cell r="K349">
            <v>2</v>
          </cell>
          <cell r="L349">
            <v>0</v>
          </cell>
          <cell r="M349">
            <v>2</v>
          </cell>
          <cell r="N349">
            <v>0</v>
          </cell>
          <cell r="O349" t="b">
            <v>1</v>
          </cell>
        </row>
        <row r="350">
          <cell r="C350">
            <v>115408282</v>
          </cell>
          <cell r="D350" t="str">
            <v>Approved</v>
          </cell>
          <cell r="E350">
            <v>40800</v>
          </cell>
          <cell r="F350">
            <v>121800301835</v>
          </cell>
          <cell r="G350" t="str">
            <v>WELNESS I SLIM มอเตอร์รุ่นใหม่</v>
          </cell>
          <cell r="H350" t="str">
            <v>USD</v>
          </cell>
          <cell r="I350">
            <v>30.89</v>
          </cell>
          <cell r="J350">
            <v>0</v>
          </cell>
          <cell r="K350">
            <v>1</v>
          </cell>
          <cell r="L350">
            <v>0</v>
          </cell>
          <cell r="M350">
            <v>1</v>
          </cell>
          <cell r="N350">
            <v>0</v>
          </cell>
          <cell r="O350" t="b">
            <v>1</v>
          </cell>
        </row>
        <row r="351">
          <cell r="C351">
            <v>115408282</v>
          </cell>
          <cell r="D351" t="str">
            <v>Approved</v>
          </cell>
          <cell r="E351">
            <v>40800</v>
          </cell>
          <cell r="F351">
            <v>121800301859</v>
          </cell>
          <cell r="G351" t="str">
            <v>WELNESS I SLIM  แผงวงจรบนรุ่นใหม่</v>
          </cell>
          <cell r="H351" t="str">
            <v>USD</v>
          </cell>
          <cell r="I351">
            <v>30.89</v>
          </cell>
          <cell r="J351">
            <v>0</v>
          </cell>
          <cell r="K351">
            <v>2</v>
          </cell>
          <cell r="L351">
            <v>0</v>
          </cell>
          <cell r="M351">
            <v>2</v>
          </cell>
          <cell r="N351">
            <v>0</v>
          </cell>
          <cell r="O351" t="b">
            <v>1</v>
          </cell>
        </row>
        <row r="352">
          <cell r="C352">
            <v>115408282</v>
          </cell>
          <cell r="D352" t="str">
            <v>Approved</v>
          </cell>
          <cell r="E352">
            <v>40800</v>
          </cell>
          <cell r="F352">
            <v>111800300853</v>
          </cell>
          <cell r="G352" t="str">
            <v>WELNESS I SLIM ตุ๊กตาลูกปืน</v>
          </cell>
          <cell r="H352" t="str">
            <v>USD</v>
          </cell>
          <cell r="I352">
            <v>30.89</v>
          </cell>
          <cell r="J352">
            <v>0</v>
          </cell>
          <cell r="K352">
            <v>2</v>
          </cell>
          <cell r="L352">
            <v>0</v>
          </cell>
          <cell r="M352">
            <v>2</v>
          </cell>
          <cell r="N352">
            <v>0</v>
          </cell>
          <cell r="O352" t="b">
            <v>1</v>
          </cell>
        </row>
        <row r="353">
          <cell r="C353">
            <v>115408282</v>
          </cell>
          <cell r="D353" t="str">
            <v>Approved</v>
          </cell>
          <cell r="E353">
            <v>40800</v>
          </cell>
          <cell r="F353">
            <v>111000300196</v>
          </cell>
          <cell r="G353" t="str">
            <v>WELNESS I SLIM เครื่องสั่นสะเทือนพร้อมปลั๊ก</v>
          </cell>
          <cell r="H353" t="str">
            <v>USD</v>
          </cell>
          <cell r="I353">
            <v>30.89</v>
          </cell>
          <cell r="J353">
            <v>157</v>
          </cell>
          <cell r="K353">
            <v>270</v>
          </cell>
          <cell r="L353">
            <v>0</v>
          </cell>
          <cell r="M353">
            <v>270</v>
          </cell>
          <cell r="N353">
            <v>1309350.8</v>
          </cell>
          <cell r="O353" t="b">
            <v>1</v>
          </cell>
        </row>
        <row r="354">
          <cell r="C354">
            <v>115408282</v>
          </cell>
          <cell r="D354" t="str">
            <v>Approved</v>
          </cell>
          <cell r="E354">
            <v>40800</v>
          </cell>
          <cell r="F354">
            <v>111800300389</v>
          </cell>
          <cell r="G354" t="str">
            <v>WELNESS I SLIM ลูกล้อ</v>
          </cell>
          <cell r="H354" t="str">
            <v>USD</v>
          </cell>
          <cell r="I354">
            <v>30.89</v>
          </cell>
          <cell r="J354">
            <v>0</v>
          </cell>
          <cell r="K354">
            <v>2</v>
          </cell>
          <cell r="L354">
            <v>0</v>
          </cell>
          <cell r="M354">
            <v>2</v>
          </cell>
          <cell r="N354">
            <v>0</v>
          </cell>
          <cell r="O354" t="b">
            <v>1</v>
          </cell>
        </row>
        <row r="355">
          <cell r="C355">
            <v>115408282</v>
          </cell>
          <cell r="D355" t="str">
            <v>Approved</v>
          </cell>
          <cell r="E355">
            <v>40800</v>
          </cell>
          <cell r="F355">
            <v>121800301842</v>
          </cell>
          <cell r="G355" t="str">
            <v>WELNESS I SLIM แผงวงจรล่างรุ่นใหม่</v>
          </cell>
          <cell r="H355" t="str">
            <v>USD</v>
          </cell>
          <cell r="I355">
            <v>30.89</v>
          </cell>
          <cell r="J355">
            <v>0</v>
          </cell>
          <cell r="K355">
            <v>2</v>
          </cell>
          <cell r="L355">
            <v>0</v>
          </cell>
          <cell r="M355">
            <v>2</v>
          </cell>
          <cell r="N355">
            <v>0</v>
          </cell>
          <cell r="O355" t="b">
            <v>1</v>
          </cell>
        </row>
        <row r="356">
          <cell r="C356">
            <v>115408284</v>
          </cell>
          <cell r="D356" t="str">
            <v>Approved</v>
          </cell>
          <cell r="E356">
            <v>40807</v>
          </cell>
          <cell r="F356">
            <v>121800301835</v>
          </cell>
          <cell r="G356" t="str">
            <v>WELNESS I SLIM มอเตอร์รุ่นใหม่</v>
          </cell>
          <cell r="H356" t="str">
            <v>USD</v>
          </cell>
          <cell r="I356">
            <v>30.89</v>
          </cell>
          <cell r="J356">
            <v>0</v>
          </cell>
          <cell r="K356">
            <v>1</v>
          </cell>
          <cell r="L356">
            <v>0</v>
          </cell>
          <cell r="M356">
            <v>1</v>
          </cell>
          <cell r="N356">
            <v>0</v>
          </cell>
          <cell r="O356" t="b">
            <v>1</v>
          </cell>
        </row>
        <row r="357">
          <cell r="C357">
            <v>115408284</v>
          </cell>
          <cell r="D357" t="str">
            <v>Approved</v>
          </cell>
          <cell r="E357">
            <v>40807</v>
          </cell>
          <cell r="F357">
            <v>121800301842</v>
          </cell>
          <cell r="G357" t="str">
            <v>WELNESS I SLIM แผงวงจรล่างรุ่นใหม่</v>
          </cell>
          <cell r="H357" t="str">
            <v>USD</v>
          </cell>
          <cell r="I357">
            <v>30.89</v>
          </cell>
          <cell r="J357">
            <v>0</v>
          </cell>
          <cell r="K357">
            <v>2</v>
          </cell>
          <cell r="L357">
            <v>0</v>
          </cell>
          <cell r="M357">
            <v>2</v>
          </cell>
          <cell r="N357">
            <v>0</v>
          </cell>
          <cell r="O357" t="b">
            <v>1</v>
          </cell>
        </row>
        <row r="358">
          <cell r="C358">
            <v>115408284</v>
          </cell>
          <cell r="D358" t="str">
            <v>Approved</v>
          </cell>
          <cell r="E358">
            <v>40807</v>
          </cell>
          <cell r="F358">
            <v>121800301859</v>
          </cell>
          <cell r="G358" t="str">
            <v>WELNESS I SLIM  แผงวงจรบนรุ่นใหม่</v>
          </cell>
          <cell r="H358" t="str">
            <v>USD</v>
          </cell>
          <cell r="I358">
            <v>30.89</v>
          </cell>
          <cell r="J358">
            <v>0</v>
          </cell>
          <cell r="K358">
            <v>2</v>
          </cell>
          <cell r="L358">
            <v>0</v>
          </cell>
          <cell r="M358">
            <v>2</v>
          </cell>
          <cell r="N358">
            <v>0</v>
          </cell>
          <cell r="O358" t="b">
            <v>1</v>
          </cell>
        </row>
        <row r="359">
          <cell r="C359">
            <v>115408284</v>
          </cell>
          <cell r="D359" t="str">
            <v>Approved</v>
          </cell>
          <cell r="E359">
            <v>40807</v>
          </cell>
          <cell r="F359">
            <v>111800300853</v>
          </cell>
          <cell r="G359" t="str">
            <v>WELNESS I SLIM ตุ๊กตาลูกปืน</v>
          </cell>
          <cell r="H359" t="str">
            <v>USD</v>
          </cell>
          <cell r="I359">
            <v>30.89</v>
          </cell>
          <cell r="J359">
            <v>0</v>
          </cell>
          <cell r="K359">
            <v>2</v>
          </cell>
          <cell r="L359">
            <v>0</v>
          </cell>
          <cell r="M359">
            <v>2</v>
          </cell>
          <cell r="N359">
            <v>0</v>
          </cell>
          <cell r="O359" t="b">
            <v>1</v>
          </cell>
        </row>
        <row r="360">
          <cell r="C360">
            <v>115408284</v>
          </cell>
          <cell r="D360" t="str">
            <v>Approved</v>
          </cell>
          <cell r="E360">
            <v>40807</v>
          </cell>
          <cell r="F360">
            <v>111000300196</v>
          </cell>
          <cell r="G360" t="str">
            <v>WELNESS I SLIM เครื่องสั่นสะเทือนพร้อมปลั๊ก</v>
          </cell>
          <cell r="H360" t="str">
            <v>USD</v>
          </cell>
          <cell r="I360">
            <v>30.89</v>
          </cell>
          <cell r="J360">
            <v>157</v>
          </cell>
          <cell r="K360">
            <v>270</v>
          </cell>
          <cell r="L360">
            <v>0</v>
          </cell>
          <cell r="M360">
            <v>270</v>
          </cell>
          <cell r="N360">
            <v>1309350.8</v>
          </cell>
          <cell r="O360" t="b">
            <v>1</v>
          </cell>
        </row>
        <row r="361">
          <cell r="C361">
            <v>115408284</v>
          </cell>
          <cell r="D361" t="str">
            <v>Approved</v>
          </cell>
          <cell r="E361">
            <v>40807</v>
          </cell>
          <cell r="F361">
            <v>111800300389</v>
          </cell>
          <cell r="G361" t="str">
            <v>WELNESS I SLIM ลูกล้อ</v>
          </cell>
          <cell r="H361" t="str">
            <v>USD</v>
          </cell>
          <cell r="I361">
            <v>30.89</v>
          </cell>
          <cell r="J361">
            <v>0</v>
          </cell>
          <cell r="K361">
            <v>2</v>
          </cell>
          <cell r="L361">
            <v>0</v>
          </cell>
          <cell r="M361">
            <v>2</v>
          </cell>
          <cell r="N361">
            <v>0</v>
          </cell>
          <cell r="O361" t="b">
            <v>1</v>
          </cell>
        </row>
        <row r="362">
          <cell r="C362">
            <v>115408285</v>
          </cell>
          <cell r="D362" t="str">
            <v>Approved</v>
          </cell>
          <cell r="E362">
            <v>40772</v>
          </cell>
          <cell r="F362">
            <v>121200300049</v>
          </cell>
          <cell r="G362" t="str">
            <v>WELNESS MASSAGE CHAIR 363 เก้าอี้นวดรุ่น 363</v>
          </cell>
          <cell r="H362" t="str">
            <v>USD</v>
          </cell>
          <cell r="I362">
            <v>30.89</v>
          </cell>
          <cell r="J362">
            <v>203</v>
          </cell>
          <cell r="K362">
            <v>146</v>
          </cell>
          <cell r="L362">
            <v>0</v>
          </cell>
          <cell r="M362">
            <v>146</v>
          </cell>
          <cell r="N362">
            <v>915464.47</v>
          </cell>
          <cell r="O362" t="b">
            <v>1</v>
          </cell>
        </row>
        <row r="363">
          <cell r="C363">
            <v>115408286</v>
          </cell>
          <cell r="D363" t="str">
            <v>Approved</v>
          </cell>
          <cell r="E363">
            <v>40779</v>
          </cell>
          <cell r="F363">
            <v>121200300049</v>
          </cell>
          <cell r="G363" t="str">
            <v>WELNESS MASSAGE CHAIR 363 เก้าอี้นวดรุ่น 363</v>
          </cell>
          <cell r="H363" t="str">
            <v>USD</v>
          </cell>
          <cell r="I363">
            <v>30.89</v>
          </cell>
          <cell r="J363">
            <v>203</v>
          </cell>
          <cell r="K363">
            <v>146</v>
          </cell>
          <cell r="L363">
            <v>0</v>
          </cell>
          <cell r="M363">
            <v>146</v>
          </cell>
          <cell r="N363">
            <v>915464.47</v>
          </cell>
          <cell r="O363" t="b">
            <v>1</v>
          </cell>
        </row>
        <row r="364">
          <cell r="C364">
            <v>115408287</v>
          </cell>
          <cell r="D364" t="str">
            <v>Approved</v>
          </cell>
          <cell r="E364">
            <v>40786</v>
          </cell>
          <cell r="F364">
            <v>121200300049</v>
          </cell>
          <cell r="G364" t="str">
            <v>WELNESS MASSAGE CHAIR 363 เก้าอี้นวดรุ่น 363</v>
          </cell>
          <cell r="H364" t="str">
            <v>USD</v>
          </cell>
          <cell r="I364">
            <v>30.89</v>
          </cell>
          <cell r="J364">
            <v>203</v>
          </cell>
          <cell r="K364">
            <v>146</v>
          </cell>
          <cell r="L364">
            <v>0</v>
          </cell>
          <cell r="M364">
            <v>146</v>
          </cell>
          <cell r="N364">
            <v>915464.47</v>
          </cell>
          <cell r="O364" t="b">
            <v>1</v>
          </cell>
        </row>
        <row r="365">
          <cell r="C365">
            <v>115411138</v>
          </cell>
          <cell r="D365" t="str">
            <v>Incomplete</v>
          </cell>
          <cell r="E365">
            <v>40813</v>
          </cell>
          <cell r="F365">
            <v>123000300014</v>
          </cell>
          <cell r="G365" t="str">
            <v>WELNESS IS-DUO MODEL LF05B-229</v>
          </cell>
          <cell r="H365" t="str">
            <v>USD</v>
          </cell>
          <cell r="I365">
            <v>30.13</v>
          </cell>
          <cell r="J365">
            <v>188</v>
          </cell>
          <cell r="K365">
            <v>272</v>
          </cell>
          <cell r="L365">
            <v>0</v>
          </cell>
          <cell r="M365">
            <v>272</v>
          </cell>
          <cell r="N365">
            <v>1540794.16</v>
          </cell>
          <cell r="O365" t="b">
            <v>1</v>
          </cell>
        </row>
        <row r="366">
          <cell r="C366">
            <v>115411139</v>
          </cell>
          <cell r="D366" t="str">
            <v>Approved</v>
          </cell>
          <cell r="E366">
            <v>40815</v>
          </cell>
          <cell r="F366">
            <v>123000300014</v>
          </cell>
          <cell r="G366" t="str">
            <v>WELNESS IS-DUO MODEL LF05B-229</v>
          </cell>
          <cell r="H366" t="str">
            <v>USD</v>
          </cell>
          <cell r="I366">
            <v>30.13</v>
          </cell>
          <cell r="J366">
            <v>188</v>
          </cell>
          <cell r="K366">
            <v>252</v>
          </cell>
          <cell r="L366">
            <v>0</v>
          </cell>
          <cell r="M366">
            <v>252</v>
          </cell>
          <cell r="N366">
            <v>1427500.47</v>
          </cell>
          <cell r="O366" t="b">
            <v>1</v>
          </cell>
        </row>
        <row r="367">
          <cell r="C367">
            <v>115411141</v>
          </cell>
          <cell r="D367" t="str">
            <v>Approved</v>
          </cell>
          <cell r="E367">
            <v>40874</v>
          </cell>
          <cell r="F367">
            <v>123000300014</v>
          </cell>
          <cell r="G367" t="str">
            <v>WELNESS IS-DUO MODEL LF05B-229</v>
          </cell>
          <cell r="H367" t="str">
            <v>USD</v>
          </cell>
          <cell r="I367">
            <v>30.13</v>
          </cell>
          <cell r="J367">
            <v>188</v>
          </cell>
          <cell r="K367">
            <v>252</v>
          </cell>
          <cell r="L367">
            <v>0</v>
          </cell>
          <cell r="M367">
            <v>252</v>
          </cell>
          <cell r="N367">
            <v>1427500.47</v>
          </cell>
          <cell r="O367" t="b">
            <v>1</v>
          </cell>
        </row>
        <row r="368">
          <cell r="C368">
            <v>115411142</v>
          </cell>
          <cell r="D368" t="str">
            <v>Approved</v>
          </cell>
          <cell r="E368">
            <v>40906</v>
          </cell>
          <cell r="F368">
            <v>123000300014</v>
          </cell>
          <cell r="G368" t="str">
            <v>WELNESS IS-DUO MODEL LF05B-229</v>
          </cell>
          <cell r="H368" t="str">
            <v>USD</v>
          </cell>
          <cell r="I368">
            <v>30.13</v>
          </cell>
          <cell r="J368">
            <v>188</v>
          </cell>
          <cell r="K368">
            <v>252</v>
          </cell>
          <cell r="L368">
            <v>0</v>
          </cell>
          <cell r="M368">
            <v>252</v>
          </cell>
          <cell r="N368">
            <v>1427500.47</v>
          </cell>
          <cell r="O368" t="b">
            <v>1</v>
          </cell>
        </row>
        <row r="369">
          <cell r="C369">
            <v>115411143</v>
          </cell>
          <cell r="D369" t="str">
            <v>Approved</v>
          </cell>
          <cell r="E369">
            <v>40906</v>
          </cell>
          <cell r="F369">
            <v>123000300014</v>
          </cell>
          <cell r="G369" t="str">
            <v>WELNESS IS-DUO MODEL LF05B-229</v>
          </cell>
          <cell r="H369" t="str">
            <v>USD</v>
          </cell>
          <cell r="I369">
            <v>30.13</v>
          </cell>
          <cell r="J369">
            <v>188</v>
          </cell>
          <cell r="K369">
            <v>252</v>
          </cell>
          <cell r="L369">
            <v>0</v>
          </cell>
          <cell r="M369">
            <v>252</v>
          </cell>
          <cell r="N369">
            <v>1427500.47</v>
          </cell>
          <cell r="O369" t="b">
            <v>1</v>
          </cell>
        </row>
        <row r="370">
          <cell r="C370">
            <v>115411594</v>
          </cell>
          <cell r="D370" t="str">
            <v>Approved</v>
          </cell>
          <cell r="E370">
            <v>40937</v>
          </cell>
          <cell r="F370">
            <v>123000300014</v>
          </cell>
          <cell r="G370" t="str">
            <v>WELNESS IS-DUO MODEL LF05B-229</v>
          </cell>
          <cell r="H370" t="str">
            <v>USD</v>
          </cell>
          <cell r="I370">
            <v>30.1</v>
          </cell>
          <cell r="J370">
            <v>188</v>
          </cell>
          <cell r="K370">
            <v>252</v>
          </cell>
          <cell r="L370">
            <v>0</v>
          </cell>
          <cell r="M370">
            <v>252</v>
          </cell>
          <cell r="N370">
            <v>1426245</v>
          </cell>
          <cell r="O370" t="b">
            <v>1</v>
          </cell>
        </row>
        <row r="371">
          <cell r="C371">
            <v>115413387</v>
          </cell>
          <cell r="D371" t="str">
            <v>Approved</v>
          </cell>
          <cell r="E371">
            <v>40920</v>
          </cell>
          <cell r="F371">
            <v>121800301835</v>
          </cell>
          <cell r="G371" t="str">
            <v>WELNESS I SLIM มอเตอร์รุ่นใหม่</v>
          </cell>
          <cell r="H371" t="str">
            <v>USD</v>
          </cell>
          <cell r="I371">
            <v>31.31</v>
          </cell>
          <cell r="J371">
            <v>0</v>
          </cell>
          <cell r="K371">
            <v>1</v>
          </cell>
          <cell r="L371">
            <v>0</v>
          </cell>
          <cell r="M371">
            <v>1</v>
          </cell>
          <cell r="N371">
            <v>0</v>
          </cell>
          <cell r="O371" t="b">
            <v>1</v>
          </cell>
        </row>
        <row r="372">
          <cell r="C372">
            <v>115413387</v>
          </cell>
          <cell r="D372" t="str">
            <v>Approved</v>
          </cell>
          <cell r="E372">
            <v>40920</v>
          </cell>
          <cell r="F372">
            <v>121800301859</v>
          </cell>
          <cell r="G372" t="str">
            <v>WELNESS I SLIM  แผงวงจรบนรุ่นใหม่</v>
          </cell>
          <cell r="H372" t="str">
            <v>USD</v>
          </cell>
          <cell r="I372">
            <v>31.31</v>
          </cell>
          <cell r="J372">
            <v>0</v>
          </cell>
          <cell r="K372">
            <v>2</v>
          </cell>
          <cell r="L372">
            <v>0</v>
          </cell>
          <cell r="M372">
            <v>2</v>
          </cell>
          <cell r="N372">
            <v>0</v>
          </cell>
          <cell r="O372" t="b">
            <v>1</v>
          </cell>
        </row>
        <row r="373">
          <cell r="C373">
            <v>115413387</v>
          </cell>
          <cell r="D373" t="str">
            <v>Approved</v>
          </cell>
          <cell r="E373">
            <v>40920</v>
          </cell>
          <cell r="F373">
            <v>121800301842</v>
          </cell>
          <cell r="G373" t="str">
            <v>WELNESS I SLIM แผงวงจรล่างรุ่นใหม่</v>
          </cell>
          <cell r="H373" t="str">
            <v>USD</v>
          </cell>
          <cell r="I373">
            <v>31.31</v>
          </cell>
          <cell r="J373">
            <v>0</v>
          </cell>
          <cell r="K373">
            <v>2</v>
          </cell>
          <cell r="L373">
            <v>0</v>
          </cell>
          <cell r="M373">
            <v>2</v>
          </cell>
          <cell r="N373">
            <v>0</v>
          </cell>
          <cell r="O373" t="b">
            <v>1</v>
          </cell>
        </row>
        <row r="374">
          <cell r="C374">
            <v>115413387</v>
          </cell>
          <cell r="D374" t="str">
            <v>Approved</v>
          </cell>
          <cell r="E374">
            <v>40920</v>
          </cell>
          <cell r="F374">
            <v>111800300853</v>
          </cell>
          <cell r="G374" t="str">
            <v>WELNESS I SLIM ตุ๊กตาลูกปืน</v>
          </cell>
          <cell r="H374" t="str">
            <v>USD</v>
          </cell>
          <cell r="I374">
            <v>31.31</v>
          </cell>
          <cell r="J374">
            <v>0</v>
          </cell>
          <cell r="K374">
            <v>2</v>
          </cell>
          <cell r="L374">
            <v>0</v>
          </cell>
          <cell r="M374">
            <v>2</v>
          </cell>
          <cell r="N374">
            <v>0</v>
          </cell>
          <cell r="O374" t="b">
            <v>1</v>
          </cell>
        </row>
        <row r="375">
          <cell r="C375">
            <v>115413387</v>
          </cell>
          <cell r="D375" t="str">
            <v>Approved</v>
          </cell>
          <cell r="E375">
            <v>40920</v>
          </cell>
          <cell r="F375">
            <v>111000300196</v>
          </cell>
          <cell r="G375" t="str">
            <v>WELNESS I SLIM เครื่องสั่นสะเทือนพร้อมปลั๊ก</v>
          </cell>
          <cell r="H375" t="str">
            <v>USD</v>
          </cell>
          <cell r="I375">
            <v>31.31</v>
          </cell>
          <cell r="J375">
            <v>157</v>
          </cell>
          <cell r="K375">
            <v>270</v>
          </cell>
          <cell r="L375">
            <v>0</v>
          </cell>
          <cell r="M375">
            <v>270</v>
          </cell>
          <cell r="N375">
            <v>1327294.48</v>
          </cell>
          <cell r="O375" t="b">
            <v>1</v>
          </cell>
        </row>
        <row r="376">
          <cell r="C376">
            <v>115413387</v>
          </cell>
          <cell r="D376" t="str">
            <v>Approved</v>
          </cell>
          <cell r="E376">
            <v>40920</v>
          </cell>
          <cell r="F376">
            <v>111800300389</v>
          </cell>
          <cell r="G376" t="str">
            <v>WELNESS I SLIM ลูกล้อ</v>
          </cell>
          <cell r="H376" t="str">
            <v>USD</v>
          </cell>
          <cell r="I376">
            <v>31.31</v>
          </cell>
          <cell r="J376">
            <v>0</v>
          </cell>
          <cell r="K376">
            <v>2</v>
          </cell>
          <cell r="L376">
            <v>0</v>
          </cell>
          <cell r="M376">
            <v>2</v>
          </cell>
          <cell r="N376">
            <v>0</v>
          </cell>
          <cell r="O376" t="b">
            <v>1</v>
          </cell>
        </row>
        <row r="377">
          <cell r="C377">
            <v>115413395</v>
          </cell>
          <cell r="D377" t="str">
            <v>Approved</v>
          </cell>
          <cell r="E377">
            <v>40920</v>
          </cell>
          <cell r="F377">
            <v>121800301835</v>
          </cell>
          <cell r="G377" t="str">
            <v>WELNESS I SLIM มอเตอร์รุ่นใหม่</v>
          </cell>
          <cell r="H377" t="str">
            <v>USD</v>
          </cell>
          <cell r="I377">
            <v>31.29</v>
          </cell>
          <cell r="J377">
            <v>0</v>
          </cell>
          <cell r="K377">
            <v>1</v>
          </cell>
          <cell r="L377">
            <v>0</v>
          </cell>
          <cell r="M377">
            <v>1</v>
          </cell>
          <cell r="N377">
            <v>0</v>
          </cell>
          <cell r="O377" t="b">
            <v>1</v>
          </cell>
        </row>
        <row r="378">
          <cell r="C378">
            <v>115413395</v>
          </cell>
          <cell r="D378" t="str">
            <v>Approved</v>
          </cell>
          <cell r="E378">
            <v>40920</v>
          </cell>
          <cell r="F378">
            <v>111800300389</v>
          </cell>
          <cell r="G378" t="str">
            <v>WELNESS I SLIM ลูกล้อ</v>
          </cell>
          <cell r="H378" t="str">
            <v>USD</v>
          </cell>
          <cell r="I378">
            <v>31.29</v>
          </cell>
          <cell r="J378">
            <v>0</v>
          </cell>
          <cell r="K378">
            <v>2</v>
          </cell>
          <cell r="L378">
            <v>0</v>
          </cell>
          <cell r="M378">
            <v>2</v>
          </cell>
          <cell r="N378">
            <v>0</v>
          </cell>
          <cell r="O378" t="b">
            <v>1</v>
          </cell>
        </row>
        <row r="379">
          <cell r="C379">
            <v>115413395</v>
          </cell>
          <cell r="D379" t="str">
            <v>Approved</v>
          </cell>
          <cell r="E379">
            <v>40920</v>
          </cell>
          <cell r="F379">
            <v>111800300853</v>
          </cell>
          <cell r="G379" t="str">
            <v>WELNESS I SLIM ตุ๊กตาลูกปืน</v>
          </cell>
          <cell r="H379" t="str">
            <v>USD</v>
          </cell>
          <cell r="I379">
            <v>31.29</v>
          </cell>
          <cell r="J379">
            <v>0</v>
          </cell>
          <cell r="K379">
            <v>2</v>
          </cell>
          <cell r="L379">
            <v>0</v>
          </cell>
          <cell r="M379">
            <v>2</v>
          </cell>
          <cell r="N379">
            <v>0</v>
          </cell>
          <cell r="O379" t="b">
            <v>1</v>
          </cell>
        </row>
        <row r="380">
          <cell r="C380">
            <v>115413395</v>
          </cell>
          <cell r="D380" t="str">
            <v>Approved</v>
          </cell>
          <cell r="E380">
            <v>40920</v>
          </cell>
          <cell r="F380">
            <v>121800301842</v>
          </cell>
          <cell r="G380" t="str">
            <v>WELNESS I SLIM แผงวงจรล่างรุ่นใหม่</v>
          </cell>
          <cell r="H380" t="str">
            <v>USD</v>
          </cell>
          <cell r="I380">
            <v>31.29</v>
          </cell>
          <cell r="J380">
            <v>0</v>
          </cell>
          <cell r="K380">
            <v>2</v>
          </cell>
          <cell r="L380">
            <v>0</v>
          </cell>
          <cell r="M380">
            <v>2</v>
          </cell>
          <cell r="N380">
            <v>0</v>
          </cell>
          <cell r="O380" t="b">
            <v>1</v>
          </cell>
        </row>
        <row r="381">
          <cell r="C381">
            <v>115413395</v>
          </cell>
          <cell r="D381" t="str">
            <v>Approved</v>
          </cell>
          <cell r="E381">
            <v>40920</v>
          </cell>
          <cell r="F381">
            <v>121800301859</v>
          </cell>
          <cell r="G381" t="str">
            <v>WELNESS I SLIM  แผงวงจรบนรุ่นใหม่</v>
          </cell>
          <cell r="H381" t="str">
            <v>USD</v>
          </cell>
          <cell r="I381">
            <v>31.29</v>
          </cell>
          <cell r="J381">
            <v>0</v>
          </cell>
          <cell r="K381">
            <v>2</v>
          </cell>
          <cell r="L381">
            <v>0</v>
          </cell>
          <cell r="M381">
            <v>2</v>
          </cell>
          <cell r="N381">
            <v>0</v>
          </cell>
          <cell r="O381" t="b">
            <v>1</v>
          </cell>
        </row>
        <row r="382">
          <cell r="C382">
            <v>115413395</v>
          </cell>
          <cell r="D382" t="str">
            <v>Approved</v>
          </cell>
          <cell r="E382">
            <v>40920</v>
          </cell>
          <cell r="F382">
            <v>111000300196</v>
          </cell>
          <cell r="G382" t="str">
            <v>WELNESS I SLIM เครื่องสั่นสะเทือนพร้อมปลั๊ก</v>
          </cell>
          <cell r="H382" t="str">
            <v>USD</v>
          </cell>
          <cell r="I382">
            <v>31.29</v>
          </cell>
          <cell r="J382">
            <v>157</v>
          </cell>
          <cell r="K382">
            <v>270</v>
          </cell>
          <cell r="L382">
            <v>0</v>
          </cell>
          <cell r="M382">
            <v>270</v>
          </cell>
          <cell r="N382">
            <v>1326323.75</v>
          </cell>
          <cell r="O382" t="b">
            <v>1</v>
          </cell>
        </row>
        <row r="383">
          <cell r="C383">
            <v>115413397</v>
          </cell>
          <cell r="D383" t="str">
            <v>Approved</v>
          </cell>
          <cell r="E383">
            <v>40920</v>
          </cell>
          <cell r="F383">
            <v>121800301835</v>
          </cell>
          <cell r="G383" t="str">
            <v>WELNESS I SLIM มอเตอร์รุ่นใหม่</v>
          </cell>
          <cell r="H383" t="str">
            <v>USD</v>
          </cell>
          <cell r="I383">
            <v>31.29</v>
          </cell>
          <cell r="J383">
            <v>0</v>
          </cell>
          <cell r="K383">
            <v>1</v>
          </cell>
          <cell r="L383">
            <v>0</v>
          </cell>
          <cell r="M383">
            <v>1</v>
          </cell>
          <cell r="N383">
            <v>0</v>
          </cell>
          <cell r="O383" t="b">
            <v>1</v>
          </cell>
        </row>
        <row r="384">
          <cell r="C384">
            <v>115413397</v>
          </cell>
          <cell r="D384" t="str">
            <v>Approved</v>
          </cell>
          <cell r="E384">
            <v>40920</v>
          </cell>
          <cell r="F384">
            <v>111800300853</v>
          </cell>
          <cell r="G384" t="str">
            <v>WELNESS I SLIM ตุ๊กตาลูกปืน</v>
          </cell>
          <cell r="H384" t="str">
            <v>USD</v>
          </cell>
          <cell r="I384">
            <v>31.29</v>
          </cell>
          <cell r="J384">
            <v>0</v>
          </cell>
          <cell r="K384">
            <v>2</v>
          </cell>
          <cell r="L384">
            <v>0</v>
          </cell>
          <cell r="M384">
            <v>2</v>
          </cell>
          <cell r="N384">
            <v>0</v>
          </cell>
          <cell r="O384" t="b">
            <v>1</v>
          </cell>
        </row>
        <row r="385">
          <cell r="C385">
            <v>115413397</v>
          </cell>
          <cell r="D385" t="str">
            <v>Approved</v>
          </cell>
          <cell r="E385">
            <v>40920</v>
          </cell>
          <cell r="F385">
            <v>111000300196</v>
          </cell>
          <cell r="G385" t="str">
            <v>WELNESS I SLIM เครื่องสั่นสะเทือนพร้อมปลั๊ก</v>
          </cell>
          <cell r="H385" t="str">
            <v>USD</v>
          </cell>
          <cell r="I385">
            <v>31.29</v>
          </cell>
          <cell r="J385">
            <v>157</v>
          </cell>
          <cell r="K385">
            <v>270</v>
          </cell>
          <cell r="L385">
            <v>0</v>
          </cell>
          <cell r="M385">
            <v>270</v>
          </cell>
          <cell r="N385">
            <v>1326323.75</v>
          </cell>
          <cell r="O385" t="b">
            <v>1</v>
          </cell>
        </row>
        <row r="386">
          <cell r="C386">
            <v>115413397</v>
          </cell>
          <cell r="D386" t="str">
            <v>Approved</v>
          </cell>
          <cell r="E386">
            <v>40920</v>
          </cell>
          <cell r="F386">
            <v>111800300389</v>
          </cell>
          <cell r="G386" t="str">
            <v>WELNESS I SLIM ลูกล้อ</v>
          </cell>
          <cell r="H386" t="str">
            <v>USD</v>
          </cell>
          <cell r="I386">
            <v>31.29</v>
          </cell>
          <cell r="J386">
            <v>0</v>
          </cell>
          <cell r="K386">
            <v>2</v>
          </cell>
          <cell r="L386">
            <v>0</v>
          </cell>
          <cell r="M386">
            <v>2</v>
          </cell>
          <cell r="N386">
            <v>0</v>
          </cell>
          <cell r="O386" t="b">
            <v>1</v>
          </cell>
        </row>
        <row r="387">
          <cell r="C387">
            <v>115413397</v>
          </cell>
          <cell r="D387" t="str">
            <v>Approved</v>
          </cell>
          <cell r="E387">
            <v>40920</v>
          </cell>
          <cell r="F387">
            <v>121800301842</v>
          </cell>
          <cell r="G387" t="str">
            <v>WELNESS I SLIM แผงวงจรล่างรุ่นใหม่</v>
          </cell>
          <cell r="H387" t="str">
            <v>USD</v>
          </cell>
          <cell r="I387">
            <v>31.29</v>
          </cell>
          <cell r="J387">
            <v>0</v>
          </cell>
          <cell r="K387">
            <v>2</v>
          </cell>
          <cell r="L387">
            <v>0</v>
          </cell>
          <cell r="M387">
            <v>2</v>
          </cell>
          <cell r="N387">
            <v>0</v>
          </cell>
          <cell r="O387" t="b">
            <v>1</v>
          </cell>
        </row>
        <row r="388">
          <cell r="C388">
            <v>115413397</v>
          </cell>
          <cell r="D388" t="str">
            <v>Approved</v>
          </cell>
          <cell r="E388">
            <v>40920</v>
          </cell>
          <cell r="F388">
            <v>121800301859</v>
          </cell>
          <cell r="G388" t="str">
            <v>WELNESS I SLIM  แผงวงจรบนรุ่นใหม่</v>
          </cell>
          <cell r="H388" t="str">
            <v>USD</v>
          </cell>
          <cell r="I388">
            <v>31.29</v>
          </cell>
          <cell r="J388">
            <v>0</v>
          </cell>
          <cell r="K388">
            <v>2</v>
          </cell>
          <cell r="L388">
            <v>0</v>
          </cell>
          <cell r="M388">
            <v>2</v>
          </cell>
          <cell r="N388">
            <v>0</v>
          </cell>
          <cell r="O388" t="b">
            <v>1</v>
          </cell>
        </row>
        <row r="389">
          <cell r="C389">
            <v>115413420</v>
          </cell>
          <cell r="D389" t="str">
            <v>Approved</v>
          </cell>
          <cell r="E389">
            <v>40913</v>
          </cell>
          <cell r="F389">
            <v>121200300049</v>
          </cell>
          <cell r="G389" t="str">
            <v>WELNESS MASSAGE CHAIR 363 เก้าอี้นวดรุ่น 363</v>
          </cell>
          <cell r="H389" t="str">
            <v>USD</v>
          </cell>
          <cell r="I389">
            <v>31.29</v>
          </cell>
          <cell r="J389">
            <v>203</v>
          </cell>
          <cell r="K389">
            <v>146</v>
          </cell>
          <cell r="L389">
            <v>0</v>
          </cell>
          <cell r="M389">
            <v>146</v>
          </cell>
          <cell r="N389">
            <v>927331.53</v>
          </cell>
          <cell r="O389" t="b">
            <v>1</v>
          </cell>
        </row>
        <row r="390">
          <cell r="C390">
            <v>115413421</v>
          </cell>
          <cell r="D390" t="str">
            <v>Approved</v>
          </cell>
          <cell r="E390">
            <v>40913</v>
          </cell>
          <cell r="F390">
            <v>121200300049</v>
          </cell>
          <cell r="G390" t="str">
            <v>WELNESS MASSAGE CHAIR 363 เก้าอี้นวดรุ่น 363</v>
          </cell>
          <cell r="H390" t="str">
            <v>USD</v>
          </cell>
          <cell r="I390">
            <v>31.29</v>
          </cell>
          <cell r="J390">
            <v>203</v>
          </cell>
          <cell r="K390">
            <v>146</v>
          </cell>
          <cell r="L390">
            <v>0</v>
          </cell>
          <cell r="M390">
            <v>146</v>
          </cell>
          <cell r="N390">
            <v>927331.53</v>
          </cell>
          <cell r="O390" t="b">
            <v>1</v>
          </cell>
        </row>
        <row r="391">
          <cell r="C391">
            <v>115413455</v>
          </cell>
          <cell r="D391" t="str">
            <v>Approved</v>
          </cell>
          <cell r="E391">
            <v>40920</v>
          </cell>
          <cell r="F391">
            <v>121200300186</v>
          </cell>
          <cell r="G391" t="str">
            <v>WELNESS ROLLING MASSAGER เครื่องนวดฝ่าเท้า</v>
          </cell>
          <cell r="H391" t="str">
            <v>USD</v>
          </cell>
          <cell r="I391">
            <v>31.29</v>
          </cell>
          <cell r="J391">
            <v>39</v>
          </cell>
          <cell r="K391">
            <v>240</v>
          </cell>
          <cell r="L391">
            <v>0</v>
          </cell>
          <cell r="M391">
            <v>240</v>
          </cell>
          <cell r="N391">
            <v>292861.3</v>
          </cell>
          <cell r="O391" t="b">
            <v>1</v>
          </cell>
        </row>
        <row r="392">
          <cell r="C392">
            <v>115413455</v>
          </cell>
          <cell r="D392" t="str">
            <v>Approved</v>
          </cell>
          <cell r="E392">
            <v>40920</v>
          </cell>
          <cell r="F392">
            <v>121200300049</v>
          </cell>
          <cell r="G392" t="str">
            <v>WELNESS MASSAGE CHAIR 363 เก้าอี้นวดรุ่น 363</v>
          </cell>
          <cell r="H392" t="str">
            <v>USD</v>
          </cell>
          <cell r="I392">
            <v>31.29</v>
          </cell>
          <cell r="J392">
            <v>203</v>
          </cell>
          <cell r="K392">
            <v>120</v>
          </cell>
          <cell r="L392">
            <v>0</v>
          </cell>
          <cell r="M392">
            <v>120</v>
          </cell>
          <cell r="N392">
            <v>762190.3</v>
          </cell>
          <cell r="O392" t="b">
            <v>1</v>
          </cell>
        </row>
        <row r="393">
          <cell r="C393">
            <v>115413457</v>
          </cell>
          <cell r="D393" t="str">
            <v>Approved</v>
          </cell>
          <cell r="E393">
            <v>40920</v>
          </cell>
          <cell r="F393">
            <v>121200300049</v>
          </cell>
          <cell r="G393" t="str">
            <v>WELNESS MASSAGE CHAIR 363 เก้าอี้นวดรุ่น 363</v>
          </cell>
          <cell r="H393" t="str">
            <v>USD</v>
          </cell>
          <cell r="I393">
            <v>31.29</v>
          </cell>
          <cell r="J393">
            <v>203</v>
          </cell>
          <cell r="K393">
            <v>146</v>
          </cell>
          <cell r="L393">
            <v>0</v>
          </cell>
          <cell r="M393">
            <v>146</v>
          </cell>
          <cell r="N393">
            <v>927331.53</v>
          </cell>
          <cell r="O393" t="b">
            <v>1</v>
          </cell>
        </row>
        <row r="394">
          <cell r="C394">
            <v>115413459</v>
          </cell>
          <cell r="D394" t="str">
            <v>Approved</v>
          </cell>
          <cell r="E394">
            <v>40927</v>
          </cell>
          <cell r="F394">
            <v>121200300049</v>
          </cell>
          <cell r="G394" t="str">
            <v>WELNESS MASSAGE CHAIR 363 เก้าอี้นวดรุ่น 363</v>
          </cell>
          <cell r="H394" t="str">
            <v>USD</v>
          </cell>
          <cell r="I394">
            <v>31.29</v>
          </cell>
          <cell r="J394">
            <v>203</v>
          </cell>
          <cell r="K394">
            <v>146</v>
          </cell>
          <cell r="L394">
            <v>0</v>
          </cell>
          <cell r="M394">
            <v>146</v>
          </cell>
          <cell r="N394">
            <v>927331.53</v>
          </cell>
          <cell r="O394" t="b">
            <v>1</v>
          </cell>
        </row>
        <row r="395">
          <cell r="C395">
            <v>115413460</v>
          </cell>
          <cell r="D395" t="str">
            <v>Approved</v>
          </cell>
          <cell r="E395">
            <v>40927</v>
          </cell>
          <cell r="F395">
            <v>121200300049</v>
          </cell>
          <cell r="G395" t="str">
            <v>WELNESS MASSAGE CHAIR 363 เก้าอี้นวดรุ่น 363</v>
          </cell>
          <cell r="H395" t="str">
            <v>USD</v>
          </cell>
          <cell r="I395">
            <v>31.29</v>
          </cell>
          <cell r="J395">
            <v>203</v>
          </cell>
          <cell r="K395">
            <v>146</v>
          </cell>
          <cell r="L395">
            <v>0</v>
          </cell>
          <cell r="M395">
            <v>146</v>
          </cell>
          <cell r="N395">
            <v>927331.53</v>
          </cell>
          <cell r="O395" t="b">
            <v>1</v>
          </cell>
        </row>
        <row r="396">
          <cell r="C396">
            <v>115412584</v>
          </cell>
          <cell r="D396" t="str">
            <v>Approved</v>
          </cell>
          <cell r="E396">
            <v>40877</v>
          </cell>
          <cell r="F396">
            <v>121400300429</v>
          </cell>
          <cell r="G396" t="str">
            <v>TOTAL ABS อุปกรณ์บริหารหน้าท้อง</v>
          </cell>
          <cell r="H396" t="str">
            <v>USD</v>
          </cell>
          <cell r="I396">
            <v>30.75</v>
          </cell>
          <cell r="J396">
            <v>16.5</v>
          </cell>
          <cell r="K396">
            <v>720</v>
          </cell>
          <cell r="L396">
            <v>0</v>
          </cell>
          <cell r="M396">
            <v>720</v>
          </cell>
          <cell r="N396">
            <v>365349.2</v>
          </cell>
          <cell r="O396" t="b">
            <v>1</v>
          </cell>
        </row>
        <row r="397">
          <cell r="C397">
            <v>115407808</v>
          </cell>
          <cell r="D397" t="str">
            <v>Approved</v>
          </cell>
          <cell r="E397">
            <v>40718</v>
          </cell>
          <cell r="F397">
            <v>123100300273</v>
          </cell>
          <cell r="G397" t="str">
            <v>SPACE BAG -POWER PUMP สเปสแบ็ค เครื่องดูดแบบพกพา</v>
          </cell>
          <cell r="H397" t="str">
            <v>USD</v>
          </cell>
          <cell r="I397">
            <v>30.44</v>
          </cell>
          <cell r="J397">
            <v>3</v>
          </cell>
          <cell r="K397">
            <v>300</v>
          </cell>
          <cell r="L397">
            <v>0</v>
          </cell>
          <cell r="M397">
            <v>300</v>
          </cell>
          <cell r="N397">
            <v>27393.3</v>
          </cell>
          <cell r="O397" t="b">
            <v>1</v>
          </cell>
        </row>
        <row r="398">
          <cell r="C398">
            <v>115412324</v>
          </cell>
          <cell r="D398" t="str">
            <v>Approved</v>
          </cell>
          <cell r="E398">
            <v>40877</v>
          </cell>
          <cell r="F398">
            <v>122400600090</v>
          </cell>
          <cell r="G398" t="str">
            <v>TWIST CHOPPER - NY113 (WHITE) อุปกรณ์เตรียมอาหาร บด สับ</v>
          </cell>
          <cell r="H398" t="str">
            <v>USD</v>
          </cell>
          <cell r="I398">
            <v>30.49</v>
          </cell>
          <cell r="J398">
            <v>1.06</v>
          </cell>
          <cell r="K398">
            <v>3000</v>
          </cell>
          <cell r="L398">
            <v>0</v>
          </cell>
          <cell r="M398">
            <v>3000</v>
          </cell>
          <cell r="N398">
            <v>96960.74</v>
          </cell>
          <cell r="O398" t="b">
            <v>1</v>
          </cell>
        </row>
        <row r="399">
          <cell r="C399">
            <v>115400207</v>
          </cell>
          <cell r="D399" t="str">
            <v>Approved</v>
          </cell>
          <cell r="E399">
            <v>40663</v>
          </cell>
          <cell r="F399">
            <v>122100300054</v>
          </cell>
          <cell r="G399" t="str">
            <v>TORPEDO เครื่องปั่นพลังสูง</v>
          </cell>
          <cell r="H399" t="str">
            <v>USD</v>
          </cell>
          <cell r="I399">
            <v>30.42</v>
          </cell>
          <cell r="J399">
            <v>55</v>
          </cell>
          <cell r="K399">
            <v>200</v>
          </cell>
          <cell r="L399">
            <v>199</v>
          </cell>
          <cell r="M399">
            <v>1</v>
          </cell>
          <cell r="N399">
            <v>1673.22</v>
          </cell>
          <cell r="O399" t="b">
            <v>0</v>
          </cell>
        </row>
        <row r="400">
          <cell r="C400">
            <v>115406146</v>
          </cell>
          <cell r="D400" t="str">
            <v>Approved</v>
          </cell>
          <cell r="E400">
            <v>40754</v>
          </cell>
          <cell r="F400">
            <v>121700500017</v>
          </cell>
          <cell r="G400" t="str">
            <v>AB ROCKET TWISTER เครื่องบริหารหน้าท้อง</v>
          </cell>
          <cell r="H400" t="str">
            <v>USD</v>
          </cell>
          <cell r="I400">
            <v>30.42</v>
          </cell>
          <cell r="J400">
            <v>45</v>
          </cell>
          <cell r="K400">
            <v>200</v>
          </cell>
          <cell r="L400">
            <v>199</v>
          </cell>
          <cell r="M400">
            <v>1</v>
          </cell>
          <cell r="N400">
            <v>1368.68</v>
          </cell>
          <cell r="O400" t="b">
            <v>0</v>
          </cell>
        </row>
        <row r="401">
          <cell r="C401">
            <v>115408897</v>
          </cell>
          <cell r="D401" t="str">
            <v>Approved</v>
          </cell>
          <cell r="E401">
            <v>40816</v>
          </cell>
          <cell r="F401">
            <v>121300301151</v>
          </cell>
          <cell r="G401" t="str">
            <v>ORECK XL CHARCOAL ODOUR ตัวกรองเครื่องฟอกอากาศ</v>
          </cell>
          <cell r="H401" t="str">
            <v>USD</v>
          </cell>
          <cell r="I401">
            <v>30.42</v>
          </cell>
          <cell r="J401">
            <v>14.5</v>
          </cell>
          <cell r="K401">
            <v>30</v>
          </cell>
          <cell r="L401">
            <v>0</v>
          </cell>
          <cell r="M401">
            <v>30</v>
          </cell>
          <cell r="N401">
            <v>13230.66</v>
          </cell>
          <cell r="O401" t="b">
            <v>1</v>
          </cell>
        </row>
        <row r="402">
          <cell r="C402">
            <v>115408897</v>
          </cell>
          <cell r="D402" t="str">
            <v>Approved</v>
          </cell>
          <cell r="E402">
            <v>40816</v>
          </cell>
          <cell r="F402">
            <v>121300301014</v>
          </cell>
          <cell r="G402" t="str">
            <v>ORECK XL เครื่องฟอกอากาศ</v>
          </cell>
          <cell r="H402" t="str">
            <v>USD</v>
          </cell>
          <cell r="I402">
            <v>30.42</v>
          </cell>
          <cell r="J402">
            <v>112</v>
          </cell>
          <cell r="K402">
            <v>250</v>
          </cell>
          <cell r="L402">
            <v>0</v>
          </cell>
          <cell r="M402">
            <v>250</v>
          </cell>
          <cell r="N402">
            <v>851628.4</v>
          </cell>
          <cell r="O402" t="b">
            <v>1</v>
          </cell>
        </row>
        <row r="403">
          <cell r="C403">
            <v>115408976</v>
          </cell>
          <cell r="D403" t="str">
            <v>Approved</v>
          </cell>
          <cell r="E403">
            <v>40816</v>
          </cell>
          <cell r="F403">
            <v>121700600076</v>
          </cell>
          <cell r="G403" t="str">
            <v>BUN &amp; THIGH WAVEเครื่องบริหารระบบเวฟ</v>
          </cell>
          <cell r="H403" t="str">
            <v>USD</v>
          </cell>
          <cell r="I403">
            <v>30.25</v>
          </cell>
          <cell r="J403">
            <v>36.799999999999997</v>
          </cell>
          <cell r="K403">
            <v>600</v>
          </cell>
          <cell r="L403">
            <v>0</v>
          </cell>
          <cell r="M403">
            <v>600</v>
          </cell>
          <cell r="N403">
            <v>667995.06999999995</v>
          </cell>
          <cell r="O403" t="b">
            <v>1</v>
          </cell>
        </row>
        <row r="404">
          <cell r="C404">
            <v>115408979</v>
          </cell>
          <cell r="D404" t="str">
            <v>Approved</v>
          </cell>
          <cell r="E404">
            <v>40816</v>
          </cell>
          <cell r="F404">
            <v>121700600069</v>
          </cell>
          <cell r="G404" t="str">
            <v>RUNNING TWISTERเครื่องบริหารสไตล์แอโรบิค</v>
          </cell>
          <cell r="H404" t="str">
            <v>USD</v>
          </cell>
          <cell r="I404">
            <v>30.25</v>
          </cell>
          <cell r="J404">
            <v>49</v>
          </cell>
          <cell r="K404">
            <v>200</v>
          </cell>
          <cell r="L404">
            <v>0</v>
          </cell>
          <cell r="M404">
            <v>200</v>
          </cell>
          <cell r="N404">
            <v>296483.32</v>
          </cell>
          <cell r="O404" t="b">
            <v>1</v>
          </cell>
        </row>
        <row r="405">
          <cell r="C405">
            <v>115411108</v>
          </cell>
          <cell r="D405" t="str">
            <v>Approved</v>
          </cell>
          <cell r="E405">
            <v>40848</v>
          </cell>
          <cell r="F405">
            <v>122100300054</v>
          </cell>
          <cell r="G405" t="str">
            <v>TORPEDO เครื่องปั่นพลังสูง</v>
          </cell>
          <cell r="H405" t="str">
            <v>USD</v>
          </cell>
          <cell r="I405">
            <v>30.13</v>
          </cell>
          <cell r="J405">
            <v>55</v>
          </cell>
          <cell r="K405">
            <v>764</v>
          </cell>
          <cell r="L405">
            <v>0</v>
          </cell>
          <cell r="M405">
            <v>764</v>
          </cell>
          <cell r="N405">
            <v>1266117.23</v>
          </cell>
          <cell r="O405" t="b">
            <v>1</v>
          </cell>
        </row>
        <row r="406">
          <cell r="C406">
            <v>115411120</v>
          </cell>
          <cell r="D406" t="str">
            <v>Approved</v>
          </cell>
          <cell r="E406">
            <v>40848</v>
          </cell>
          <cell r="F406">
            <v>120600300031</v>
          </cell>
          <cell r="G406" t="str">
            <v>AB ROCKET BOX กล่องAB ROCKET</v>
          </cell>
          <cell r="H406" t="str">
            <v>USD</v>
          </cell>
          <cell r="I406">
            <v>30.13</v>
          </cell>
          <cell r="J406">
            <v>0</v>
          </cell>
          <cell r="K406">
            <v>20</v>
          </cell>
          <cell r="L406">
            <v>0</v>
          </cell>
          <cell r="M406">
            <v>20</v>
          </cell>
          <cell r="N406">
            <v>0</v>
          </cell>
          <cell r="O406" t="b">
            <v>1</v>
          </cell>
        </row>
        <row r="407">
          <cell r="C407">
            <v>115411120</v>
          </cell>
          <cell r="D407" t="str">
            <v>Approved</v>
          </cell>
          <cell r="E407">
            <v>40848</v>
          </cell>
          <cell r="F407">
            <v>121000301116</v>
          </cell>
          <cell r="G407" t="str">
            <v>AB ROCKET อุปกรณ์ออกกำลังกายแอ๊ปร็อกเก็ต</v>
          </cell>
          <cell r="H407" t="str">
            <v>USD</v>
          </cell>
          <cell r="I407">
            <v>30.13</v>
          </cell>
          <cell r="J407">
            <v>36.06</v>
          </cell>
          <cell r="K407">
            <v>620</v>
          </cell>
          <cell r="L407">
            <v>0</v>
          </cell>
          <cell r="M407">
            <v>620</v>
          </cell>
          <cell r="N407">
            <v>673651.5</v>
          </cell>
          <cell r="O407" t="b">
            <v>1</v>
          </cell>
        </row>
        <row r="408">
          <cell r="C408">
            <v>115411488</v>
          </cell>
          <cell r="D408" t="str">
            <v>Approved</v>
          </cell>
          <cell r="E408">
            <v>40848</v>
          </cell>
          <cell r="F408">
            <v>120600300031</v>
          </cell>
          <cell r="G408" t="str">
            <v>AB ROCKET BOX กล่องAB ROCKET</v>
          </cell>
          <cell r="H408" t="str">
            <v>USD</v>
          </cell>
          <cell r="I408">
            <v>30.09</v>
          </cell>
          <cell r="J408">
            <v>0</v>
          </cell>
          <cell r="K408">
            <v>20</v>
          </cell>
          <cell r="L408">
            <v>0</v>
          </cell>
          <cell r="M408">
            <v>20</v>
          </cell>
          <cell r="N408">
            <v>0</v>
          </cell>
          <cell r="O408" t="b">
            <v>1</v>
          </cell>
        </row>
        <row r="409">
          <cell r="C409">
            <v>115411488</v>
          </cell>
          <cell r="D409" t="str">
            <v>Approved</v>
          </cell>
          <cell r="E409">
            <v>40848</v>
          </cell>
          <cell r="F409">
            <v>121000301116</v>
          </cell>
          <cell r="G409" t="str">
            <v>AB ROCKET อุปกรณ์ออกกำลังกายแอ๊ปร็อกเก็ต</v>
          </cell>
          <cell r="H409" t="str">
            <v>USD</v>
          </cell>
          <cell r="I409">
            <v>30.09</v>
          </cell>
          <cell r="J409">
            <v>36.06</v>
          </cell>
          <cell r="K409">
            <v>620</v>
          </cell>
          <cell r="L409">
            <v>0</v>
          </cell>
          <cell r="M409">
            <v>620</v>
          </cell>
          <cell r="N409">
            <v>672772.86</v>
          </cell>
          <cell r="O409" t="b">
            <v>1</v>
          </cell>
        </row>
        <row r="410">
          <cell r="C410">
            <v>115412591</v>
          </cell>
          <cell r="D410" t="str">
            <v>Approved</v>
          </cell>
          <cell r="E410">
            <v>40846</v>
          </cell>
          <cell r="F410">
            <v>123100300136</v>
          </cell>
          <cell r="G410" t="str">
            <v>AB CIRCLE PRO PAIRS OF KNEE BOWLS</v>
          </cell>
          <cell r="H410" t="str">
            <v>USD</v>
          </cell>
          <cell r="I410">
            <v>30.55</v>
          </cell>
          <cell r="J410">
            <v>0</v>
          </cell>
          <cell r="K410">
            <v>30</v>
          </cell>
          <cell r="L410">
            <v>0</v>
          </cell>
          <cell r="M410">
            <v>30</v>
          </cell>
          <cell r="N410">
            <v>0</v>
          </cell>
          <cell r="O410" t="b">
            <v>1</v>
          </cell>
        </row>
        <row r="411">
          <cell r="C411">
            <v>115412591</v>
          </cell>
          <cell r="D411" t="str">
            <v>Approved</v>
          </cell>
          <cell r="E411">
            <v>40846</v>
          </cell>
          <cell r="F411">
            <v>121000301048</v>
          </cell>
          <cell r="G411" t="str">
            <v>AB CIRCLE PRO เครื่องออกกำลังกาย</v>
          </cell>
          <cell r="H411" t="str">
            <v>USD</v>
          </cell>
          <cell r="I411">
            <v>30.55</v>
          </cell>
          <cell r="J411">
            <v>51.8</v>
          </cell>
          <cell r="K411">
            <v>690</v>
          </cell>
          <cell r="L411">
            <v>0</v>
          </cell>
          <cell r="M411">
            <v>690</v>
          </cell>
          <cell r="N411">
            <v>1092021.75</v>
          </cell>
          <cell r="O411" t="b">
            <v>1</v>
          </cell>
        </row>
        <row r="412">
          <cell r="C412">
            <v>115412591</v>
          </cell>
          <cell r="D412" t="str">
            <v>Approved</v>
          </cell>
          <cell r="E412">
            <v>40846</v>
          </cell>
          <cell r="F412">
            <v>111400801071</v>
          </cell>
          <cell r="G412" t="str">
            <v>AB CIRCLE PRO BOX กล่อง</v>
          </cell>
          <cell r="H412" t="str">
            <v>USD</v>
          </cell>
          <cell r="I412">
            <v>30.55</v>
          </cell>
          <cell r="J412">
            <v>0</v>
          </cell>
          <cell r="K412">
            <v>60</v>
          </cell>
          <cell r="L412">
            <v>0</v>
          </cell>
          <cell r="M412">
            <v>60</v>
          </cell>
          <cell r="N412">
            <v>0</v>
          </cell>
          <cell r="O412" t="b">
            <v>1</v>
          </cell>
        </row>
        <row r="413">
          <cell r="C413">
            <v>115412594</v>
          </cell>
          <cell r="D413" t="str">
            <v>Approved</v>
          </cell>
          <cell r="E413">
            <v>40846</v>
          </cell>
          <cell r="F413">
            <v>123100300136</v>
          </cell>
          <cell r="G413" t="str">
            <v>AB CIRCLE PRO PAIRS OF KNEE BOWLS</v>
          </cell>
          <cell r="H413" t="str">
            <v>USD</v>
          </cell>
          <cell r="I413">
            <v>30.55</v>
          </cell>
          <cell r="J413">
            <v>0</v>
          </cell>
          <cell r="K413">
            <v>30</v>
          </cell>
          <cell r="L413">
            <v>0</v>
          </cell>
          <cell r="M413">
            <v>30</v>
          </cell>
          <cell r="N413">
            <v>0</v>
          </cell>
          <cell r="O413" t="b">
            <v>1</v>
          </cell>
        </row>
        <row r="414">
          <cell r="C414">
            <v>115412594</v>
          </cell>
          <cell r="D414" t="str">
            <v>Approved</v>
          </cell>
          <cell r="E414">
            <v>40846</v>
          </cell>
          <cell r="F414">
            <v>111400801071</v>
          </cell>
          <cell r="G414" t="str">
            <v>AB CIRCLE PRO BOX กล่อง</v>
          </cell>
          <cell r="H414" t="str">
            <v>USD</v>
          </cell>
          <cell r="I414">
            <v>30.55</v>
          </cell>
          <cell r="J414">
            <v>0</v>
          </cell>
          <cell r="K414">
            <v>60</v>
          </cell>
          <cell r="L414">
            <v>0</v>
          </cell>
          <cell r="M414">
            <v>60</v>
          </cell>
          <cell r="N414">
            <v>0</v>
          </cell>
          <cell r="O414" t="b">
            <v>1</v>
          </cell>
        </row>
        <row r="415">
          <cell r="C415">
            <v>115412594</v>
          </cell>
          <cell r="D415" t="str">
            <v>Approved</v>
          </cell>
          <cell r="E415">
            <v>40846</v>
          </cell>
          <cell r="F415">
            <v>121000301048</v>
          </cell>
          <cell r="G415" t="str">
            <v>AB CIRCLE PRO เครื่องออกกำลังกาย</v>
          </cell>
          <cell r="H415" t="str">
            <v>USD</v>
          </cell>
          <cell r="I415">
            <v>30.55</v>
          </cell>
          <cell r="J415">
            <v>51.8</v>
          </cell>
          <cell r="K415">
            <v>690</v>
          </cell>
          <cell r="L415">
            <v>0</v>
          </cell>
          <cell r="M415">
            <v>690</v>
          </cell>
          <cell r="N415">
            <v>1092021.75</v>
          </cell>
          <cell r="O415" t="b">
            <v>1</v>
          </cell>
        </row>
        <row r="416">
          <cell r="C416">
            <v>115412595</v>
          </cell>
          <cell r="D416" t="str">
            <v>Approved</v>
          </cell>
          <cell r="E416">
            <v>40848</v>
          </cell>
          <cell r="F416">
            <v>123100300136</v>
          </cell>
          <cell r="G416" t="str">
            <v>AB CIRCLE PRO PAIRS OF KNEE BOWLS</v>
          </cell>
          <cell r="H416" t="str">
            <v>USD</v>
          </cell>
          <cell r="I416">
            <v>30.55</v>
          </cell>
          <cell r="J416">
            <v>0</v>
          </cell>
          <cell r="K416">
            <v>30</v>
          </cell>
          <cell r="L416">
            <v>0</v>
          </cell>
          <cell r="M416">
            <v>30</v>
          </cell>
          <cell r="N416">
            <v>0</v>
          </cell>
          <cell r="O416" t="b">
            <v>1</v>
          </cell>
        </row>
        <row r="417">
          <cell r="C417">
            <v>115412595</v>
          </cell>
          <cell r="D417" t="str">
            <v>Approved</v>
          </cell>
          <cell r="E417">
            <v>40848</v>
          </cell>
          <cell r="F417">
            <v>111400801071</v>
          </cell>
          <cell r="G417" t="str">
            <v>AB CIRCLE PRO BOX กล่อง</v>
          </cell>
          <cell r="H417" t="str">
            <v>USD</v>
          </cell>
          <cell r="I417">
            <v>30.55</v>
          </cell>
          <cell r="J417">
            <v>0</v>
          </cell>
          <cell r="K417">
            <v>60</v>
          </cell>
          <cell r="L417">
            <v>0</v>
          </cell>
          <cell r="M417">
            <v>60</v>
          </cell>
          <cell r="N417">
            <v>0</v>
          </cell>
          <cell r="O417" t="b">
            <v>1</v>
          </cell>
        </row>
        <row r="418">
          <cell r="C418">
            <v>115412595</v>
          </cell>
          <cell r="D418" t="str">
            <v>Approved</v>
          </cell>
          <cell r="E418">
            <v>40848</v>
          </cell>
          <cell r="F418">
            <v>121000301048</v>
          </cell>
          <cell r="G418" t="str">
            <v>AB CIRCLE PRO เครื่องออกกำลังกาย</v>
          </cell>
          <cell r="H418" t="str">
            <v>USD</v>
          </cell>
          <cell r="I418">
            <v>30.55</v>
          </cell>
          <cell r="J418">
            <v>51.8</v>
          </cell>
          <cell r="K418">
            <v>690</v>
          </cell>
          <cell r="L418">
            <v>0</v>
          </cell>
          <cell r="M418">
            <v>690</v>
          </cell>
          <cell r="N418">
            <v>1092021.75</v>
          </cell>
          <cell r="O418" t="b">
            <v>1</v>
          </cell>
        </row>
        <row r="419">
          <cell r="C419">
            <v>115412596</v>
          </cell>
          <cell r="D419" t="str">
            <v>Approved</v>
          </cell>
          <cell r="E419">
            <v>40848</v>
          </cell>
          <cell r="F419">
            <v>123100300136</v>
          </cell>
          <cell r="G419" t="str">
            <v>AB CIRCLE PRO PAIRS OF KNEE BOWLS</v>
          </cell>
          <cell r="H419" t="str">
            <v>USD</v>
          </cell>
          <cell r="I419">
            <v>30.55</v>
          </cell>
          <cell r="J419">
            <v>0</v>
          </cell>
          <cell r="K419">
            <v>30</v>
          </cell>
          <cell r="L419">
            <v>0</v>
          </cell>
          <cell r="M419">
            <v>30</v>
          </cell>
          <cell r="N419">
            <v>0</v>
          </cell>
          <cell r="O419" t="b">
            <v>1</v>
          </cell>
        </row>
        <row r="420">
          <cell r="C420">
            <v>115412596</v>
          </cell>
          <cell r="D420" t="str">
            <v>Approved</v>
          </cell>
          <cell r="E420">
            <v>40848</v>
          </cell>
          <cell r="F420">
            <v>121000301048</v>
          </cell>
          <cell r="G420" t="str">
            <v>AB CIRCLE PRO เครื่องออกกำลังกาย</v>
          </cell>
          <cell r="H420" t="str">
            <v>USD</v>
          </cell>
          <cell r="I420">
            <v>30.55</v>
          </cell>
          <cell r="J420">
            <v>51.8</v>
          </cell>
          <cell r="K420">
            <v>690</v>
          </cell>
          <cell r="L420">
            <v>0</v>
          </cell>
          <cell r="M420">
            <v>690</v>
          </cell>
          <cell r="N420">
            <v>1092021.75</v>
          </cell>
          <cell r="O420" t="b">
            <v>1</v>
          </cell>
        </row>
        <row r="421">
          <cell r="C421">
            <v>115412596</v>
          </cell>
          <cell r="D421" t="str">
            <v>Approved</v>
          </cell>
          <cell r="E421">
            <v>40848</v>
          </cell>
          <cell r="F421">
            <v>111400801071</v>
          </cell>
          <cell r="G421" t="str">
            <v>AB CIRCLE PRO BOX กล่อง</v>
          </cell>
          <cell r="H421" t="str">
            <v>USD</v>
          </cell>
          <cell r="I421">
            <v>30.55</v>
          </cell>
          <cell r="J421">
            <v>0</v>
          </cell>
          <cell r="K421">
            <v>60</v>
          </cell>
          <cell r="L421">
            <v>0</v>
          </cell>
          <cell r="M421">
            <v>60</v>
          </cell>
          <cell r="N421">
            <v>0</v>
          </cell>
          <cell r="O421" t="b">
            <v>1</v>
          </cell>
        </row>
        <row r="422">
          <cell r="C422">
            <v>115412597</v>
          </cell>
          <cell r="D422" t="str">
            <v>Approved</v>
          </cell>
          <cell r="E422">
            <v>40878</v>
          </cell>
          <cell r="F422">
            <v>123100300136</v>
          </cell>
          <cell r="G422" t="str">
            <v>AB CIRCLE PRO PAIRS OF KNEE BOWLS</v>
          </cell>
          <cell r="H422" t="str">
            <v>USD</v>
          </cell>
          <cell r="I422">
            <v>30.55</v>
          </cell>
          <cell r="J422">
            <v>0</v>
          </cell>
          <cell r="K422">
            <v>30</v>
          </cell>
          <cell r="L422">
            <v>0</v>
          </cell>
          <cell r="M422">
            <v>30</v>
          </cell>
          <cell r="N422">
            <v>0</v>
          </cell>
          <cell r="O422" t="b">
            <v>1</v>
          </cell>
        </row>
        <row r="423">
          <cell r="C423">
            <v>115412597</v>
          </cell>
          <cell r="D423" t="str">
            <v>Approved</v>
          </cell>
          <cell r="E423">
            <v>40878</v>
          </cell>
          <cell r="F423">
            <v>111400801071</v>
          </cell>
          <cell r="G423" t="str">
            <v>AB CIRCLE PRO BOX กล่อง</v>
          </cell>
          <cell r="H423" t="str">
            <v>USD</v>
          </cell>
          <cell r="I423">
            <v>30.55</v>
          </cell>
          <cell r="J423">
            <v>0</v>
          </cell>
          <cell r="K423">
            <v>60</v>
          </cell>
          <cell r="L423">
            <v>0</v>
          </cell>
          <cell r="M423">
            <v>60</v>
          </cell>
          <cell r="N423">
            <v>0</v>
          </cell>
          <cell r="O423" t="b">
            <v>1</v>
          </cell>
        </row>
        <row r="424">
          <cell r="C424">
            <v>115412597</v>
          </cell>
          <cell r="D424" t="str">
            <v>Approved</v>
          </cell>
          <cell r="E424">
            <v>40878</v>
          </cell>
          <cell r="F424">
            <v>121000301048</v>
          </cell>
          <cell r="G424" t="str">
            <v>AB CIRCLE PRO เครื่องออกกำลังกาย</v>
          </cell>
          <cell r="H424" t="str">
            <v>USD</v>
          </cell>
          <cell r="I424">
            <v>30.55</v>
          </cell>
          <cell r="J424">
            <v>51.8</v>
          </cell>
          <cell r="K424">
            <v>690</v>
          </cell>
          <cell r="L424">
            <v>0</v>
          </cell>
          <cell r="M424">
            <v>690</v>
          </cell>
          <cell r="N424">
            <v>1092021.75</v>
          </cell>
          <cell r="O424" t="b">
            <v>1</v>
          </cell>
        </row>
        <row r="425">
          <cell r="C425">
            <v>115412598</v>
          </cell>
          <cell r="D425" t="str">
            <v>Approved</v>
          </cell>
          <cell r="E425">
            <v>40878</v>
          </cell>
          <cell r="F425">
            <v>123100300136</v>
          </cell>
          <cell r="G425" t="str">
            <v>AB CIRCLE PRO PAIRS OF KNEE BOWLS</v>
          </cell>
          <cell r="H425" t="str">
            <v>USD</v>
          </cell>
          <cell r="I425">
            <v>30.55</v>
          </cell>
          <cell r="J425">
            <v>0</v>
          </cell>
          <cell r="K425">
            <v>30</v>
          </cell>
          <cell r="L425">
            <v>0</v>
          </cell>
          <cell r="M425">
            <v>30</v>
          </cell>
          <cell r="N425">
            <v>0</v>
          </cell>
          <cell r="O425" t="b">
            <v>1</v>
          </cell>
        </row>
        <row r="426">
          <cell r="C426">
            <v>115412598</v>
          </cell>
          <cell r="D426" t="str">
            <v>Approved</v>
          </cell>
          <cell r="E426">
            <v>40878</v>
          </cell>
          <cell r="F426">
            <v>111400801071</v>
          </cell>
          <cell r="G426" t="str">
            <v>AB CIRCLE PRO BOX กล่อง</v>
          </cell>
          <cell r="H426" t="str">
            <v>USD</v>
          </cell>
          <cell r="I426">
            <v>30.55</v>
          </cell>
          <cell r="J426">
            <v>0</v>
          </cell>
          <cell r="K426">
            <v>60</v>
          </cell>
          <cell r="L426">
            <v>0</v>
          </cell>
          <cell r="M426">
            <v>60</v>
          </cell>
          <cell r="N426">
            <v>0</v>
          </cell>
          <cell r="O426" t="b">
            <v>1</v>
          </cell>
        </row>
        <row r="427">
          <cell r="C427">
            <v>115412598</v>
          </cell>
          <cell r="D427" t="str">
            <v>Approved</v>
          </cell>
          <cell r="E427">
            <v>40878</v>
          </cell>
          <cell r="F427">
            <v>121000301048</v>
          </cell>
          <cell r="G427" t="str">
            <v>AB CIRCLE PRO เครื่องออกกำลังกาย</v>
          </cell>
          <cell r="H427" t="str">
            <v>USD</v>
          </cell>
          <cell r="I427">
            <v>30.55</v>
          </cell>
          <cell r="J427">
            <v>51.8</v>
          </cell>
          <cell r="K427">
            <v>690</v>
          </cell>
          <cell r="L427">
            <v>0</v>
          </cell>
          <cell r="M427">
            <v>690</v>
          </cell>
          <cell r="N427">
            <v>1092021.75</v>
          </cell>
          <cell r="O427" t="b">
            <v>1</v>
          </cell>
        </row>
        <row r="428">
          <cell r="C428">
            <v>115412599</v>
          </cell>
          <cell r="D428" t="str">
            <v>Approved</v>
          </cell>
          <cell r="E428">
            <v>40878</v>
          </cell>
          <cell r="F428">
            <v>123100300136</v>
          </cell>
          <cell r="G428" t="str">
            <v>AB CIRCLE PRO PAIRS OF KNEE BOWLS</v>
          </cell>
          <cell r="H428" t="str">
            <v>USD</v>
          </cell>
          <cell r="I428">
            <v>30.55</v>
          </cell>
          <cell r="J428">
            <v>0</v>
          </cell>
          <cell r="K428">
            <v>30</v>
          </cell>
          <cell r="L428">
            <v>0</v>
          </cell>
          <cell r="M428">
            <v>30</v>
          </cell>
          <cell r="N428">
            <v>0</v>
          </cell>
          <cell r="O428" t="b">
            <v>1</v>
          </cell>
        </row>
        <row r="429">
          <cell r="C429">
            <v>115412599</v>
          </cell>
          <cell r="D429" t="str">
            <v>Approved</v>
          </cell>
          <cell r="E429">
            <v>40878</v>
          </cell>
          <cell r="F429">
            <v>111400801071</v>
          </cell>
          <cell r="G429" t="str">
            <v>AB CIRCLE PRO BOX กล่อง</v>
          </cell>
          <cell r="H429" t="str">
            <v>USD</v>
          </cell>
          <cell r="I429">
            <v>30.55</v>
          </cell>
          <cell r="J429">
            <v>0</v>
          </cell>
          <cell r="K429">
            <v>60</v>
          </cell>
          <cell r="L429">
            <v>0</v>
          </cell>
          <cell r="M429">
            <v>60</v>
          </cell>
          <cell r="N429">
            <v>0</v>
          </cell>
          <cell r="O429" t="b">
            <v>1</v>
          </cell>
        </row>
        <row r="430">
          <cell r="C430">
            <v>115412599</v>
          </cell>
          <cell r="D430" t="str">
            <v>Approved</v>
          </cell>
          <cell r="E430">
            <v>40878</v>
          </cell>
          <cell r="F430">
            <v>121000301048</v>
          </cell>
          <cell r="G430" t="str">
            <v>AB CIRCLE PRO เครื่องออกกำลังกาย</v>
          </cell>
          <cell r="H430" t="str">
            <v>USD</v>
          </cell>
          <cell r="I430">
            <v>30.55</v>
          </cell>
          <cell r="J430">
            <v>51.8</v>
          </cell>
          <cell r="K430">
            <v>690</v>
          </cell>
          <cell r="L430">
            <v>0</v>
          </cell>
          <cell r="M430">
            <v>690</v>
          </cell>
          <cell r="N430">
            <v>1092021.75</v>
          </cell>
          <cell r="O430" t="b">
            <v>1</v>
          </cell>
        </row>
        <row r="431">
          <cell r="C431">
            <v>115411195</v>
          </cell>
          <cell r="D431" t="str">
            <v>Approved</v>
          </cell>
          <cell r="E431">
            <v>40848</v>
          </cell>
          <cell r="F431">
            <v>120800300022</v>
          </cell>
          <cell r="G431" t="str">
            <v>PEST FREE SINGLE PACK เครื่องไล่หนูและแมลงสาบแพ็คเดี่ยว</v>
          </cell>
          <cell r="H431" t="str">
            <v>AUD</v>
          </cell>
          <cell r="I431">
            <v>32.090000000000003</v>
          </cell>
          <cell r="J431">
            <v>22.03</v>
          </cell>
          <cell r="K431">
            <v>3000</v>
          </cell>
          <cell r="L431">
            <v>0</v>
          </cell>
          <cell r="M431">
            <v>3000</v>
          </cell>
          <cell r="N431">
            <v>2120914.02</v>
          </cell>
          <cell r="O431" t="b">
            <v>1</v>
          </cell>
        </row>
        <row r="432">
          <cell r="C432">
            <v>115411066</v>
          </cell>
          <cell r="D432" t="str">
            <v>Approved</v>
          </cell>
          <cell r="E432">
            <v>40847</v>
          </cell>
          <cell r="F432">
            <v>120600600032</v>
          </cell>
          <cell r="G432" t="str">
            <v>BODY SHIELD PROผลิตภัณฑ์ดูแลผิวรถ 3 IN 1</v>
          </cell>
          <cell r="H432" t="str">
            <v>EUR</v>
          </cell>
          <cell r="I432">
            <v>43.48</v>
          </cell>
          <cell r="J432">
            <v>6.99</v>
          </cell>
          <cell r="K432">
            <v>600</v>
          </cell>
          <cell r="L432">
            <v>0</v>
          </cell>
          <cell r="M432">
            <v>600</v>
          </cell>
          <cell r="N432">
            <v>182360.15</v>
          </cell>
          <cell r="O432" t="b">
            <v>1</v>
          </cell>
        </row>
        <row r="433">
          <cell r="C433">
            <v>115408975</v>
          </cell>
          <cell r="D433" t="str">
            <v>Approved</v>
          </cell>
          <cell r="E433">
            <v>40737</v>
          </cell>
          <cell r="F433">
            <v>121700600052</v>
          </cell>
          <cell r="G433" t="str">
            <v>AB DANCEเครื่องบริหารร่างกายทุกสัดส่วน</v>
          </cell>
          <cell r="H433" t="str">
            <v>USD</v>
          </cell>
          <cell r="I433">
            <v>30.25</v>
          </cell>
          <cell r="J433">
            <v>42</v>
          </cell>
          <cell r="K433">
            <v>200</v>
          </cell>
          <cell r="L433">
            <v>0</v>
          </cell>
          <cell r="M433">
            <v>200</v>
          </cell>
          <cell r="N433">
            <v>254128.56</v>
          </cell>
          <cell r="O433" t="b">
            <v>1</v>
          </cell>
        </row>
        <row r="434">
          <cell r="C434">
            <v>115412887</v>
          </cell>
          <cell r="D434" t="str">
            <v>Approved</v>
          </cell>
          <cell r="E434">
            <v>40883</v>
          </cell>
          <cell r="F434">
            <v>121300301212</v>
          </cell>
          <cell r="G434" t="str">
            <v>SHANTTI MAT แผ่นรองเพื่อสุขภาพสีน้ำเงิน</v>
          </cell>
          <cell r="H434" t="str">
            <v>USD</v>
          </cell>
          <cell r="I434">
            <v>31.19</v>
          </cell>
          <cell r="J434">
            <v>7.9</v>
          </cell>
          <cell r="K434">
            <v>2016</v>
          </cell>
          <cell r="L434">
            <v>0</v>
          </cell>
          <cell r="M434">
            <v>2016</v>
          </cell>
          <cell r="N434">
            <v>496734.86</v>
          </cell>
          <cell r="O434" t="b">
            <v>1</v>
          </cell>
        </row>
        <row r="435">
          <cell r="C435">
            <v>115411817</v>
          </cell>
          <cell r="D435" t="str">
            <v>Approved</v>
          </cell>
          <cell r="E435">
            <v>40816</v>
          </cell>
          <cell r="F435">
            <v>120400600072</v>
          </cell>
          <cell r="G435" t="str">
            <v>WATCH MARINAQCRWMARINAนาฬิกา MARINA ประดับไข่มุกสีดำ</v>
          </cell>
          <cell r="H435" t="str">
            <v>EUR</v>
          </cell>
          <cell r="I435">
            <v>42.51</v>
          </cell>
          <cell r="J435">
            <v>95.7</v>
          </cell>
          <cell r="K435">
            <v>20</v>
          </cell>
          <cell r="L435">
            <v>0</v>
          </cell>
          <cell r="M435">
            <v>20</v>
          </cell>
          <cell r="N435">
            <v>81369.5</v>
          </cell>
          <cell r="O435" t="b">
            <v>1</v>
          </cell>
        </row>
        <row r="436">
          <cell r="C436">
            <v>115411817</v>
          </cell>
          <cell r="D436" t="str">
            <v>Approved</v>
          </cell>
          <cell r="E436">
            <v>40816</v>
          </cell>
          <cell r="F436">
            <v>120100300630</v>
          </cell>
          <cell r="G436" t="str">
            <v>MISAKI RING MORNING SIZE 50 แหวนมุกสีขาว 50</v>
          </cell>
          <cell r="H436" t="str">
            <v>EUR</v>
          </cell>
          <cell r="I436">
            <v>42.51</v>
          </cell>
          <cell r="J436">
            <v>23.7</v>
          </cell>
          <cell r="K436">
            <v>20</v>
          </cell>
          <cell r="L436">
            <v>0</v>
          </cell>
          <cell r="M436">
            <v>20</v>
          </cell>
          <cell r="N436">
            <v>20151.07</v>
          </cell>
          <cell r="O436" t="b">
            <v>1</v>
          </cell>
        </row>
        <row r="437">
          <cell r="C437">
            <v>115413179</v>
          </cell>
          <cell r="D437" t="str">
            <v>In Process</v>
          </cell>
          <cell r="E437">
            <v>40847</v>
          </cell>
          <cell r="F437">
            <v>120400600126</v>
          </cell>
          <cell r="G437" t="str">
            <v>CHRONO WATCH GAMMA QCRWGAMMA</v>
          </cell>
          <cell r="H437" t="str">
            <v>EUR</v>
          </cell>
          <cell r="I437">
            <v>42.55</v>
          </cell>
          <cell r="J437">
            <v>329</v>
          </cell>
          <cell r="K437">
            <v>10</v>
          </cell>
          <cell r="L437">
            <v>0</v>
          </cell>
          <cell r="M437">
            <v>10</v>
          </cell>
          <cell r="N437">
            <v>139975.01999999999</v>
          </cell>
          <cell r="O437" t="b">
            <v>1</v>
          </cell>
        </row>
        <row r="438">
          <cell r="C438">
            <v>115413179</v>
          </cell>
          <cell r="D438" t="str">
            <v>In Process</v>
          </cell>
          <cell r="E438">
            <v>40847</v>
          </cell>
          <cell r="F438">
            <v>120100301712</v>
          </cell>
          <cell r="G438" t="str">
            <v>MISAKI NECKLACE BABYDOLL สร้อยคอเบบี้ดอล</v>
          </cell>
          <cell r="H438" t="str">
            <v>EUR</v>
          </cell>
          <cell r="I438">
            <v>42.55</v>
          </cell>
          <cell r="J438">
            <v>119</v>
          </cell>
          <cell r="K438">
            <v>10</v>
          </cell>
          <cell r="L438">
            <v>0</v>
          </cell>
          <cell r="M438">
            <v>10</v>
          </cell>
          <cell r="N438">
            <v>50629.26</v>
          </cell>
          <cell r="O438" t="b">
            <v>1</v>
          </cell>
        </row>
        <row r="439">
          <cell r="C439">
            <v>115413179</v>
          </cell>
          <cell r="D439" t="str">
            <v>In Process</v>
          </cell>
          <cell r="E439">
            <v>40847</v>
          </cell>
          <cell r="F439">
            <v>120100301637</v>
          </cell>
          <cell r="G439" t="str">
            <v>MISAKI WATCH KELLY นาฬิกาสายมุกสีขาว</v>
          </cell>
          <cell r="H439" t="str">
            <v>EUR</v>
          </cell>
          <cell r="I439">
            <v>42.55</v>
          </cell>
          <cell r="J439">
            <v>209</v>
          </cell>
          <cell r="K439">
            <v>8</v>
          </cell>
          <cell r="L439">
            <v>0</v>
          </cell>
          <cell r="M439">
            <v>8</v>
          </cell>
          <cell r="N439">
            <v>71136.240000000005</v>
          </cell>
          <cell r="O439" t="b">
            <v>1</v>
          </cell>
        </row>
        <row r="440">
          <cell r="C440">
            <v>115413179</v>
          </cell>
          <cell r="D440" t="str">
            <v>In Process</v>
          </cell>
          <cell r="E440">
            <v>40847</v>
          </cell>
          <cell r="F440">
            <v>120100300517</v>
          </cell>
          <cell r="G440" t="str">
            <v>MISAKI RING VELOUR ADJUSTABLE แหวนมุกสองเม็ดสลับสี</v>
          </cell>
          <cell r="H440" t="str">
            <v>EUR</v>
          </cell>
          <cell r="I440">
            <v>42.55</v>
          </cell>
          <cell r="J440">
            <v>89</v>
          </cell>
          <cell r="K440">
            <v>30</v>
          </cell>
          <cell r="L440">
            <v>0</v>
          </cell>
          <cell r="M440">
            <v>30</v>
          </cell>
          <cell r="N440">
            <v>113596.75</v>
          </cell>
          <cell r="O440" t="b">
            <v>1</v>
          </cell>
        </row>
        <row r="441">
          <cell r="C441">
            <v>115413179</v>
          </cell>
          <cell r="D441" t="str">
            <v>In Process</v>
          </cell>
          <cell r="E441">
            <v>40847</v>
          </cell>
          <cell r="F441">
            <v>120100300524</v>
          </cell>
          <cell r="G441" t="str">
            <v>MISAKI EARRINGS CLASSIC RHODIUM 6MM ตุ้มหุมุกขาว6 ม.ม</v>
          </cell>
          <cell r="H441" t="str">
            <v>EUR</v>
          </cell>
          <cell r="I441">
            <v>42.55</v>
          </cell>
          <cell r="J441">
            <v>28</v>
          </cell>
          <cell r="K441">
            <v>30</v>
          </cell>
          <cell r="L441">
            <v>0</v>
          </cell>
          <cell r="M441">
            <v>30</v>
          </cell>
          <cell r="N441">
            <v>35738.300000000003</v>
          </cell>
          <cell r="O441" t="b">
            <v>1</v>
          </cell>
        </row>
        <row r="442">
          <cell r="C442">
            <v>115413179</v>
          </cell>
          <cell r="D442" t="str">
            <v>In Process</v>
          </cell>
          <cell r="E442">
            <v>40847</v>
          </cell>
          <cell r="F442">
            <v>120100300531</v>
          </cell>
          <cell r="G442" t="str">
            <v>MISAKI EARRINGS CLASSIC RHODIUM 7MM ตุ้มหุมุกขาว 7 ม.ม</v>
          </cell>
          <cell r="H442" t="str">
            <v>EUR</v>
          </cell>
          <cell r="I442">
            <v>42.55</v>
          </cell>
          <cell r="J442">
            <v>29</v>
          </cell>
          <cell r="K442">
            <v>30</v>
          </cell>
          <cell r="L442">
            <v>0</v>
          </cell>
          <cell r="M442">
            <v>30</v>
          </cell>
          <cell r="N442">
            <v>37014.67</v>
          </cell>
          <cell r="O442" t="b">
            <v>1</v>
          </cell>
        </row>
        <row r="443">
          <cell r="C443">
            <v>115413179</v>
          </cell>
          <cell r="D443" t="str">
            <v>In Process</v>
          </cell>
          <cell r="E443">
            <v>40847</v>
          </cell>
          <cell r="F443">
            <v>120100300548</v>
          </cell>
          <cell r="G443" t="str">
            <v>MISAKI EARRINGS CLASSIC RHODIUM 8MM ตุ้มหุมุกขาว 8 ม.ม</v>
          </cell>
          <cell r="H443" t="str">
            <v>EUR</v>
          </cell>
          <cell r="I443">
            <v>42.55</v>
          </cell>
          <cell r="J443">
            <v>32</v>
          </cell>
          <cell r="K443">
            <v>30</v>
          </cell>
          <cell r="L443">
            <v>0</v>
          </cell>
          <cell r="M443">
            <v>30</v>
          </cell>
          <cell r="N443">
            <v>40843.78</v>
          </cell>
          <cell r="O443" t="b">
            <v>1</v>
          </cell>
        </row>
        <row r="444">
          <cell r="C444">
            <v>115413179</v>
          </cell>
          <cell r="D444" t="str">
            <v>In Process</v>
          </cell>
          <cell r="E444">
            <v>40847</v>
          </cell>
          <cell r="F444">
            <v>120100300968</v>
          </cell>
          <cell r="G444" t="str">
            <v>MISAKI NECKLACE VELOURLONG สร้อยคอยาวมุกสลับสี</v>
          </cell>
          <cell r="H444" t="str">
            <v>EUR</v>
          </cell>
          <cell r="I444">
            <v>42.55</v>
          </cell>
          <cell r="J444">
            <v>125</v>
          </cell>
          <cell r="K444">
            <v>32</v>
          </cell>
          <cell r="L444">
            <v>0</v>
          </cell>
          <cell r="M444">
            <v>32</v>
          </cell>
          <cell r="N444">
            <v>170182.39999999999</v>
          </cell>
          <cell r="O444" t="b">
            <v>1</v>
          </cell>
        </row>
        <row r="445">
          <cell r="C445">
            <v>115413179</v>
          </cell>
          <cell r="D445" t="str">
            <v>In Process</v>
          </cell>
          <cell r="E445">
            <v>40847</v>
          </cell>
          <cell r="F445">
            <v>120100301606</v>
          </cell>
          <cell r="G445" t="str">
            <v>MISAKI WATCH PARISIENNE BLACK นาฬิกาสายมุกสีดำ</v>
          </cell>
          <cell r="H445" t="str">
            <v>EUR</v>
          </cell>
          <cell r="I445">
            <v>42.55</v>
          </cell>
          <cell r="J445">
            <v>225</v>
          </cell>
          <cell r="K445">
            <v>36</v>
          </cell>
          <cell r="L445">
            <v>0</v>
          </cell>
          <cell r="M445">
            <v>36</v>
          </cell>
          <cell r="N445">
            <v>344619.36</v>
          </cell>
          <cell r="O445" t="b">
            <v>1</v>
          </cell>
        </row>
        <row r="446">
          <cell r="C446">
            <v>115413179</v>
          </cell>
          <cell r="D446" t="str">
            <v>In Process</v>
          </cell>
          <cell r="E446">
            <v>40847</v>
          </cell>
          <cell r="F446">
            <v>120100301613</v>
          </cell>
          <cell r="G446" t="str">
            <v>MISAKI WATCH PARISIENNE WHITE นาฬิกาสายมุกสีขาว</v>
          </cell>
          <cell r="H446" t="str">
            <v>EUR</v>
          </cell>
          <cell r="I446">
            <v>42.55</v>
          </cell>
          <cell r="J446">
            <v>225</v>
          </cell>
          <cell r="K446">
            <v>35</v>
          </cell>
          <cell r="L446">
            <v>0</v>
          </cell>
          <cell r="M446">
            <v>35</v>
          </cell>
          <cell r="N446">
            <v>335046.59999999998</v>
          </cell>
          <cell r="O446" t="b">
            <v>1</v>
          </cell>
        </row>
        <row r="447">
          <cell r="C447">
            <v>115413179</v>
          </cell>
          <cell r="D447" t="str">
            <v>In Process</v>
          </cell>
          <cell r="E447">
            <v>40847</v>
          </cell>
          <cell r="F447">
            <v>120100301675</v>
          </cell>
          <cell r="G447" t="str">
            <v>MISAKI EARRINGS SAMANTHA ตุ้มหูซาแมนซ่า</v>
          </cell>
          <cell r="H447" t="str">
            <v>EUR</v>
          </cell>
          <cell r="I447">
            <v>42.55</v>
          </cell>
          <cell r="J447">
            <v>39</v>
          </cell>
          <cell r="K447">
            <v>20</v>
          </cell>
          <cell r="L447">
            <v>0</v>
          </cell>
          <cell r="M447">
            <v>20</v>
          </cell>
          <cell r="N447">
            <v>33185.57</v>
          </cell>
          <cell r="O447" t="b">
            <v>1</v>
          </cell>
        </row>
        <row r="448">
          <cell r="C448">
            <v>115413179</v>
          </cell>
          <cell r="D448" t="str">
            <v>In Process</v>
          </cell>
          <cell r="E448">
            <v>40847</v>
          </cell>
          <cell r="F448">
            <v>120100301729</v>
          </cell>
          <cell r="G448" t="str">
            <v>EARRINGS PINK ตุ้มหูชมพู</v>
          </cell>
          <cell r="H448" t="str">
            <v>EUR</v>
          </cell>
          <cell r="I448">
            <v>42.55</v>
          </cell>
          <cell r="J448">
            <v>32</v>
          </cell>
          <cell r="K448">
            <v>20</v>
          </cell>
          <cell r="L448">
            <v>0</v>
          </cell>
          <cell r="M448">
            <v>20</v>
          </cell>
          <cell r="N448">
            <v>27229.18</v>
          </cell>
          <cell r="O448" t="b">
            <v>1</v>
          </cell>
        </row>
        <row r="449">
          <cell r="C449">
            <v>115413179</v>
          </cell>
          <cell r="D449" t="str">
            <v>In Process</v>
          </cell>
          <cell r="E449">
            <v>40847</v>
          </cell>
          <cell r="F449">
            <v>120400600119</v>
          </cell>
          <cell r="G449" t="str">
            <v>CHRONO WATCH BETAQCRWBETA</v>
          </cell>
          <cell r="H449" t="str">
            <v>EUR</v>
          </cell>
          <cell r="I449">
            <v>42.55</v>
          </cell>
          <cell r="J449">
            <v>279</v>
          </cell>
          <cell r="K449">
            <v>10</v>
          </cell>
          <cell r="L449">
            <v>0</v>
          </cell>
          <cell r="M449">
            <v>10</v>
          </cell>
          <cell r="N449">
            <v>118702.22</v>
          </cell>
          <cell r="O449" t="b">
            <v>1</v>
          </cell>
        </row>
        <row r="450">
          <cell r="C450">
            <v>115413179</v>
          </cell>
          <cell r="D450" t="str">
            <v>In Process</v>
          </cell>
          <cell r="E450">
            <v>40847</v>
          </cell>
          <cell r="F450">
            <v>120400600102</v>
          </cell>
          <cell r="G450" t="str">
            <v>WATCH CRUELLAQCRWCRUELLAนาฬิกา CRUELLA สายหนังสีดำ</v>
          </cell>
          <cell r="H450" t="str">
            <v>EUR</v>
          </cell>
          <cell r="I450">
            <v>42.55</v>
          </cell>
          <cell r="J450">
            <v>229</v>
          </cell>
          <cell r="K450">
            <v>10</v>
          </cell>
          <cell r="L450">
            <v>0</v>
          </cell>
          <cell r="M450">
            <v>10</v>
          </cell>
          <cell r="N450">
            <v>97429.42</v>
          </cell>
          <cell r="O450" t="b">
            <v>1</v>
          </cell>
        </row>
        <row r="451">
          <cell r="C451">
            <v>115413179</v>
          </cell>
          <cell r="D451" t="str">
            <v>In Process</v>
          </cell>
          <cell r="E451">
            <v>40847</v>
          </cell>
          <cell r="F451">
            <v>120400600010</v>
          </cell>
          <cell r="G451" t="str">
            <v>WATCH ECLIPSE WHITEQCUWECLIPSEWนาฬิกา ECLIPSE ประดับไข่มุกสีขาว</v>
          </cell>
          <cell r="H451" t="str">
            <v>EUR</v>
          </cell>
          <cell r="I451">
            <v>42.55</v>
          </cell>
          <cell r="J451">
            <v>229</v>
          </cell>
          <cell r="K451">
            <v>20</v>
          </cell>
          <cell r="L451">
            <v>0</v>
          </cell>
          <cell r="M451">
            <v>20</v>
          </cell>
          <cell r="N451">
            <v>194858.85</v>
          </cell>
          <cell r="O451" t="b">
            <v>1</v>
          </cell>
        </row>
        <row r="452">
          <cell r="C452">
            <v>115412333</v>
          </cell>
          <cell r="D452" t="str">
            <v>Approved</v>
          </cell>
          <cell r="E452">
            <v>40878</v>
          </cell>
          <cell r="F452">
            <v>121800300425</v>
          </cell>
          <cell r="G452" t="str">
            <v>TEPAN POWER CORD สายไฟ</v>
          </cell>
          <cell r="H452" t="str">
            <v>USD</v>
          </cell>
          <cell r="I452">
            <v>30.49</v>
          </cell>
          <cell r="J452">
            <v>0</v>
          </cell>
          <cell r="K452">
            <v>10</v>
          </cell>
          <cell r="L452">
            <v>0</v>
          </cell>
          <cell r="M452">
            <v>10</v>
          </cell>
          <cell r="N452">
            <v>0</v>
          </cell>
          <cell r="O452" t="b">
            <v>1</v>
          </cell>
        </row>
        <row r="453">
          <cell r="C453">
            <v>115412333</v>
          </cell>
          <cell r="D453" t="str">
            <v>Approved</v>
          </cell>
          <cell r="E453">
            <v>40878</v>
          </cell>
          <cell r="F453">
            <v>121500300282</v>
          </cell>
          <cell r="G453" t="str">
            <v>TEPAN SMART PAN PREMIUM</v>
          </cell>
          <cell r="H453" t="str">
            <v>USD</v>
          </cell>
          <cell r="I453">
            <v>30.49</v>
          </cell>
          <cell r="J453">
            <v>12.8</v>
          </cell>
          <cell r="K453">
            <v>975</v>
          </cell>
          <cell r="L453">
            <v>0</v>
          </cell>
          <cell r="M453">
            <v>975</v>
          </cell>
          <cell r="N453">
            <v>380525.18</v>
          </cell>
          <cell r="O453" t="b">
            <v>1</v>
          </cell>
        </row>
        <row r="454">
          <cell r="C454">
            <v>115412335</v>
          </cell>
          <cell r="D454" t="str">
            <v>Approved</v>
          </cell>
          <cell r="E454">
            <v>40909</v>
          </cell>
          <cell r="F454">
            <v>121800300425</v>
          </cell>
          <cell r="G454" t="str">
            <v>TEPAN POWER CORD สายไฟ</v>
          </cell>
          <cell r="H454" t="str">
            <v>USD</v>
          </cell>
          <cell r="I454">
            <v>30.49</v>
          </cell>
          <cell r="J454">
            <v>0</v>
          </cell>
          <cell r="K454">
            <v>10</v>
          </cell>
          <cell r="L454">
            <v>0</v>
          </cell>
          <cell r="M454">
            <v>10</v>
          </cell>
          <cell r="N454">
            <v>0</v>
          </cell>
          <cell r="O454" t="b">
            <v>1</v>
          </cell>
        </row>
        <row r="455">
          <cell r="C455">
            <v>115412335</v>
          </cell>
          <cell r="D455" t="str">
            <v>Approved</v>
          </cell>
          <cell r="E455">
            <v>40909</v>
          </cell>
          <cell r="F455">
            <v>121500300282</v>
          </cell>
          <cell r="G455" t="str">
            <v>TEPAN SMART PAN PREMIUM</v>
          </cell>
          <cell r="H455" t="str">
            <v>USD</v>
          </cell>
          <cell r="I455">
            <v>30.49</v>
          </cell>
          <cell r="J455">
            <v>12.8</v>
          </cell>
          <cell r="K455">
            <v>975</v>
          </cell>
          <cell r="L455">
            <v>0</v>
          </cell>
          <cell r="M455">
            <v>975</v>
          </cell>
          <cell r="N455">
            <v>380525.18</v>
          </cell>
          <cell r="O455" t="b">
            <v>1</v>
          </cell>
        </row>
        <row r="456">
          <cell r="C456">
            <v>115412554</v>
          </cell>
          <cell r="D456" t="str">
            <v>Approved</v>
          </cell>
          <cell r="E456">
            <v>40862</v>
          </cell>
          <cell r="F456">
            <v>121800300425</v>
          </cell>
          <cell r="G456" t="str">
            <v>TEPAN POWER CORD สายไฟ</v>
          </cell>
          <cell r="H456" t="str">
            <v>USD</v>
          </cell>
          <cell r="I456">
            <v>30.75</v>
          </cell>
          <cell r="J456">
            <v>0</v>
          </cell>
          <cell r="K456">
            <v>10</v>
          </cell>
          <cell r="L456">
            <v>0</v>
          </cell>
          <cell r="M456">
            <v>10</v>
          </cell>
          <cell r="N456">
            <v>0</v>
          </cell>
          <cell r="O456" t="b">
            <v>1</v>
          </cell>
        </row>
        <row r="457">
          <cell r="C457">
            <v>115412554</v>
          </cell>
          <cell r="D457" t="str">
            <v>Approved</v>
          </cell>
          <cell r="E457">
            <v>40862</v>
          </cell>
          <cell r="F457">
            <v>121500300282</v>
          </cell>
          <cell r="G457" t="str">
            <v>TEPAN SMART PAN PREMIUM</v>
          </cell>
          <cell r="H457" t="str">
            <v>USD</v>
          </cell>
          <cell r="I457">
            <v>30.75</v>
          </cell>
          <cell r="J457">
            <v>14</v>
          </cell>
          <cell r="K457">
            <v>975</v>
          </cell>
          <cell r="L457">
            <v>0</v>
          </cell>
          <cell r="M457">
            <v>975</v>
          </cell>
          <cell r="N457">
            <v>419782.54</v>
          </cell>
          <cell r="O457" t="b">
            <v>1</v>
          </cell>
        </row>
        <row r="458">
          <cell r="C458">
            <v>115413148</v>
          </cell>
          <cell r="D458" t="str">
            <v>Approved</v>
          </cell>
          <cell r="E458">
            <v>40886</v>
          </cell>
          <cell r="F458">
            <v>122400600113</v>
          </cell>
          <cell r="G458" t="str">
            <v>MINI TEPAN SMART PAN DKP /E-4 กระทะ มินิเทปัน</v>
          </cell>
          <cell r="H458" t="str">
            <v>USD</v>
          </cell>
          <cell r="I458">
            <v>31.32</v>
          </cell>
          <cell r="J458">
            <v>9</v>
          </cell>
          <cell r="K458">
            <v>1698</v>
          </cell>
          <cell r="L458">
            <v>0</v>
          </cell>
          <cell r="M458">
            <v>1698</v>
          </cell>
          <cell r="N458">
            <v>478581.81</v>
          </cell>
          <cell r="O458" t="b">
            <v>1</v>
          </cell>
        </row>
        <row r="459">
          <cell r="C459">
            <v>115404453</v>
          </cell>
          <cell r="D459" t="str">
            <v>Approved</v>
          </cell>
          <cell r="E459">
            <v>40653</v>
          </cell>
          <cell r="F459">
            <v>122400300044</v>
          </cell>
          <cell r="G459" t="str">
            <v>WELNESS MASSAGE CHAIR MODEL RT-8300 เก้าอี้นวดรุ่น 8300 สีเทา</v>
          </cell>
          <cell r="H459" t="str">
            <v>USD</v>
          </cell>
          <cell r="I459">
            <v>30.31</v>
          </cell>
          <cell r="J459">
            <v>1020</v>
          </cell>
          <cell r="K459">
            <v>11</v>
          </cell>
          <cell r="L459">
            <v>10</v>
          </cell>
          <cell r="M459">
            <v>1</v>
          </cell>
          <cell r="N459">
            <v>30915.69</v>
          </cell>
          <cell r="O459" t="b">
            <v>0</v>
          </cell>
        </row>
        <row r="460">
          <cell r="C460">
            <v>115405655</v>
          </cell>
          <cell r="D460" t="str">
            <v>Approved</v>
          </cell>
          <cell r="E460">
            <v>40725</v>
          </cell>
          <cell r="F460">
            <v>111800302437</v>
          </cell>
          <cell r="G460" t="str">
            <v>WELNESS RT6100 24V MOTOR มอเตอร์ 24โวลล์ โรลลิ่ง</v>
          </cell>
          <cell r="H460" t="str">
            <v>USD</v>
          </cell>
          <cell r="I460">
            <v>30.21</v>
          </cell>
          <cell r="J460">
            <v>0</v>
          </cell>
          <cell r="K460">
            <v>1</v>
          </cell>
          <cell r="L460">
            <v>0</v>
          </cell>
          <cell r="M460">
            <v>1</v>
          </cell>
          <cell r="N460">
            <v>0</v>
          </cell>
          <cell r="O460" t="b">
            <v>1</v>
          </cell>
        </row>
        <row r="461">
          <cell r="C461">
            <v>115405655</v>
          </cell>
          <cell r="D461" t="str">
            <v>Approved</v>
          </cell>
          <cell r="E461">
            <v>40725</v>
          </cell>
          <cell r="F461">
            <v>121800303068</v>
          </cell>
          <cell r="G461" t="str">
            <v>WELNESS CHAIR Z08 ลูกล้อ</v>
          </cell>
          <cell r="H461" t="str">
            <v>USD</v>
          </cell>
          <cell r="I461">
            <v>30.21</v>
          </cell>
          <cell r="J461">
            <v>0</v>
          </cell>
          <cell r="K461">
            <v>1</v>
          </cell>
          <cell r="L461">
            <v>0</v>
          </cell>
          <cell r="M461">
            <v>1</v>
          </cell>
          <cell r="N461">
            <v>0</v>
          </cell>
          <cell r="O461" t="b">
            <v>1</v>
          </cell>
        </row>
        <row r="462">
          <cell r="C462">
            <v>115410145</v>
          </cell>
          <cell r="D462" t="str">
            <v>Approved</v>
          </cell>
          <cell r="E462">
            <v>40837</v>
          </cell>
          <cell r="F462">
            <v>120000000012</v>
          </cell>
          <cell r="G462" t="str">
            <v>SAMPLE สินค้าตัวอย่าง / Foot and Leg Massager RT1980 Sample</v>
          </cell>
          <cell r="H462" t="str">
            <v>USD</v>
          </cell>
          <cell r="I462">
            <v>30.1</v>
          </cell>
          <cell r="J462">
            <v>215</v>
          </cell>
          <cell r="K462">
            <v>1</v>
          </cell>
          <cell r="L462">
            <v>0</v>
          </cell>
          <cell r="M462">
            <v>1</v>
          </cell>
          <cell r="N462">
            <v>6472.19</v>
          </cell>
          <cell r="O462" t="b">
            <v>1</v>
          </cell>
        </row>
        <row r="463">
          <cell r="C463">
            <v>115410145</v>
          </cell>
          <cell r="D463" t="str">
            <v>Approved</v>
          </cell>
          <cell r="E463">
            <v>40837</v>
          </cell>
          <cell r="F463">
            <v>121200300278</v>
          </cell>
          <cell r="G463" t="str">
            <v>WELNESS DELUXE MASSAGE รุ่น 09</v>
          </cell>
          <cell r="H463" t="str">
            <v>USD</v>
          </cell>
          <cell r="I463">
            <v>30.1</v>
          </cell>
          <cell r="J463">
            <v>762</v>
          </cell>
          <cell r="K463">
            <v>18</v>
          </cell>
          <cell r="L463">
            <v>0</v>
          </cell>
          <cell r="M463">
            <v>18</v>
          </cell>
          <cell r="N463">
            <v>412895.49</v>
          </cell>
          <cell r="O463" t="b">
            <v>1</v>
          </cell>
        </row>
        <row r="464">
          <cell r="C464">
            <v>115410145</v>
          </cell>
          <cell r="D464" t="str">
            <v>Approved</v>
          </cell>
          <cell r="E464">
            <v>40837</v>
          </cell>
          <cell r="F464">
            <v>121800305727</v>
          </cell>
          <cell r="G464" t="str">
            <v>หม้อแปลงเล็กแบบสี่เหลี่ยม Z09</v>
          </cell>
          <cell r="H464" t="str">
            <v>USD</v>
          </cell>
          <cell r="I464">
            <v>30.1</v>
          </cell>
          <cell r="J464">
            <v>0</v>
          </cell>
          <cell r="K464">
            <v>1</v>
          </cell>
          <cell r="L464">
            <v>0</v>
          </cell>
          <cell r="M464">
            <v>1</v>
          </cell>
          <cell r="N464">
            <v>0</v>
          </cell>
          <cell r="O464" t="b">
            <v>1</v>
          </cell>
        </row>
        <row r="465">
          <cell r="C465">
            <v>115410145</v>
          </cell>
          <cell r="D465" t="str">
            <v>Approved</v>
          </cell>
          <cell r="E465">
            <v>40837</v>
          </cell>
          <cell r="F465">
            <v>121800303716</v>
          </cell>
          <cell r="G465" t="str">
            <v>WELNESS CHAIR Z09 แผงควบคุม(เล็ก) ระบบลูกนวดหลัง,ROLLING</v>
          </cell>
          <cell r="H465" t="str">
            <v>USD</v>
          </cell>
          <cell r="I465">
            <v>30.1</v>
          </cell>
          <cell r="J465">
            <v>0</v>
          </cell>
          <cell r="K465">
            <v>2</v>
          </cell>
          <cell r="L465">
            <v>0</v>
          </cell>
          <cell r="M465">
            <v>2</v>
          </cell>
          <cell r="N465">
            <v>0</v>
          </cell>
          <cell r="O465" t="b">
            <v>1</v>
          </cell>
        </row>
        <row r="466">
          <cell r="C466">
            <v>115410145</v>
          </cell>
          <cell r="D466" t="str">
            <v>Approved</v>
          </cell>
          <cell r="E466">
            <v>40837</v>
          </cell>
          <cell r="F466">
            <v>121800303136</v>
          </cell>
          <cell r="G466" t="str">
            <v>WELNESS CHAIR Z08 เซ็นเซอร์รุ่นใหม่</v>
          </cell>
          <cell r="H466" t="str">
            <v>USD</v>
          </cell>
          <cell r="I466">
            <v>30.1</v>
          </cell>
          <cell r="J466">
            <v>0</v>
          </cell>
          <cell r="K466">
            <v>1</v>
          </cell>
          <cell r="L466">
            <v>0</v>
          </cell>
          <cell r="M466">
            <v>1</v>
          </cell>
          <cell r="N466">
            <v>0</v>
          </cell>
          <cell r="O466" t="b">
            <v>1</v>
          </cell>
        </row>
        <row r="467">
          <cell r="C467">
            <v>115410145</v>
          </cell>
          <cell r="D467" t="str">
            <v>Approved</v>
          </cell>
          <cell r="E467">
            <v>40837</v>
          </cell>
          <cell r="F467">
            <v>121200300261</v>
          </cell>
          <cell r="G467" t="str">
            <v>WELNESS DELUXE MASSAGE รุ่น 08</v>
          </cell>
          <cell r="H467" t="str">
            <v>USD</v>
          </cell>
          <cell r="I467">
            <v>30.1</v>
          </cell>
          <cell r="J467">
            <v>598</v>
          </cell>
          <cell r="K467">
            <v>2</v>
          </cell>
          <cell r="L467">
            <v>0</v>
          </cell>
          <cell r="M467">
            <v>2</v>
          </cell>
          <cell r="N467">
            <v>36003.43</v>
          </cell>
          <cell r="O467" t="b">
            <v>1</v>
          </cell>
        </row>
        <row r="468">
          <cell r="C468">
            <v>115410145</v>
          </cell>
          <cell r="D468" t="str">
            <v>Approved</v>
          </cell>
          <cell r="E468">
            <v>40837</v>
          </cell>
          <cell r="F468">
            <v>121800303723</v>
          </cell>
          <cell r="G468" t="str">
            <v>WELNESS CHAIR Z09 แผงวงจรหลัก</v>
          </cell>
          <cell r="H468" t="str">
            <v>USD</v>
          </cell>
          <cell r="I468">
            <v>30.1</v>
          </cell>
          <cell r="J468">
            <v>0</v>
          </cell>
          <cell r="K468">
            <v>1</v>
          </cell>
          <cell r="L468">
            <v>0</v>
          </cell>
          <cell r="M468">
            <v>1</v>
          </cell>
          <cell r="N468">
            <v>0</v>
          </cell>
          <cell r="O468" t="b">
            <v>1</v>
          </cell>
        </row>
        <row r="469">
          <cell r="C469">
            <v>115410145</v>
          </cell>
          <cell r="D469" t="str">
            <v>Approved</v>
          </cell>
          <cell r="E469">
            <v>40837</v>
          </cell>
          <cell r="F469">
            <v>121800303624</v>
          </cell>
          <cell r="G469" t="str">
            <v>WELNESS CHAIR Z09 รีโมทคอนโทรล หลัก</v>
          </cell>
          <cell r="H469" t="str">
            <v>USD</v>
          </cell>
          <cell r="I469">
            <v>30.1</v>
          </cell>
          <cell r="J469">
            <v>0</v>
          </cell>
          <cell r="K469">
            <v>1</v>
          </cell>
          <cell r="L469">
            <v>0</v>
          </cell>
          <cell r="M469">
            <v>1</v>
          </cell>
          <cell r="N469">
            <v>0</v>
          </cell>
          <cell r="O469" t="b">
            <v>1</v>
          </cell>
        </row>
        <row r="470">
          <cell r="C470">
            <v>115410145</v>
          </cell>
          <cell r="D470" t="str">
            <v>Approved</v>
          </cell>
          <cell r="E470">
            <v>40837</v>
          </cell>
          <cell r="F470">
            <v>121800305680</v>
          </cell>
          <cell r="G470" t="str">
            <v>แผงวงจร B Z09 แผงวงจรเล็ก B</v>
          </cell>
          <cell r="H470" t="str">
            <v>USD</v>
          </cell>
          <cell r="I470">
            <v>30.1</v>
          </cell>
          <cell r="J470">
            <v>0</v>
          </cell>
          <cell r="K470">
            <v>2</v>
          </cell>
          <cell r="L470">
            <v>0</v>
          </cell>
          <cell r="M470">
            <v>2</v>
          </cell>
          <cell r="N470">
            <v>0</v>
          </cell>
          <cell r="O470" t="b">
            <v>1</v>
          </cell>
        </row>
        <row r="471">
          <cell r="C471">
            <v>115410145</v>
          </cell>
          <cell r="D471" t="str">
            <v>Approved</v>
          </cell>
          <cell r="E471">
            <v>40837</v>
          </cell>
          <cell r="F471">
            <v>121800303679</v>
          </cell>
          <cell r="G471" t="str">
            <v>WELNESS CHAIR Z09 สายพานใหญ่จังหวะบีบ</v>
          </cell>
          <cell r="H471" t="str">
            <v>USD</v>
          </cell>
          <cell r="I471">
            <v>30.1</v>
          </cell>
          <cell r="J471">
            <v>0</v>
          </cell>
          <cell r="K471">
            <v>1</v>
          </cell>
          <cell r="L471">
            <v>0</v>
          </cell>
          <cell r="M471">
            <v>1</v>
          </cell>
          <cell r="N471">
            <v>0</v>
          </cell>
          <cell r="O471" t="b">
            <v>1</v>
          </cell>
        </row>
        <row r="472">
          <cell r="C472">
            <v>115410145</v>
          </cell>
          <cell r="D472" t="str">
            <v>Approved</v>
          </cell>
          <cell r="E472">
            <v>40837</v>
          </cell>
          <cell r="F472">
            <v>121800303686</v>
          </cell>
          <cell r="G472" t="str">
            <v>WELNESS CHAIR Z09 สายพานเล็กจังหวะทุบ</v>
          </cell>
          <cell r="H472" t="str">
            <v>USD</v>
          </cell>
          <cell r="I472">
            <v>30.1</v>
          </cell>
          <cell r="J472">
            <v>0</v>
          </cell>
          <cell r="K472">
            <v>1</v>
          </cell>
          <cell r="L472">
            <v>0</v>
          </cell>
          <cell r="M472">
            <v>1</v>
          </cell>
          <cell r="N472">
            <v>0</v>
          </cell>
          <cell r="O472" t="b">
            <v>1</v>
          </cell>
        </row>
        <row r="473">
          <cell r="C473">
            <v>115410145</v>
          </cell>
          <cell r="D473" t="str">
            <v>Approved</v>
          </cell>
          <cell r="E473">
            <v>40837</v>
          </cell>
          <cell r="F473">
            <v>121800303709</v>
          </cell>
          <cell r="G473" t="str">
            <v>WELNESS CHAIR Z09 แผงวงจร USB</v>
          </cell>
          <cell r="H473" t="str">
            <v>USD</v>
          </cell>
          <cell r="I473">
            <v>30.1</v>
          </cell>
          <cell r="J473">
            <v>0</v>
          </cell>
          <cell r="K473">
            <v>2</v>
          </cell>
          <cell r="L473">
            <v>0</v>
          </cell>
          <cell r="M473">
            <v>2</v>
          </cell>
          <cell r="N473">
            <v>0</v>
          </cell>
          <cell r="O473" t="b">
            <v>1</v>
          </cell>
        </row>
        <row r="474">
          <cell r="C474">
            <v>115410145</v>
          </cell>
          <cell r="D474" t="str">
            <v>Approved</v>
          </cell>
          <cell r="E474">
            <v>40837</v>
          </cell>
          <cell r="F474">
            <v>121800305703</v>
          </cell>
          <cell r="G474" t="str">
            <v>หม้อแปลงใหญ่แบบทรงกลม Z09</v>
          </cell>
          <cell r="H474" t="str">
            <v>USD</v>
          </cell>
          <cell r="I474">
            <v>30.1</v>
          </cell>
          <cell r="J474">
            <v>0</v>
          </cell>
          <cell r="K474">
            <v>1</v>
          </cell>
          <cell r="L474">
            <v>0</v>
          </cell>
          <cell r="M474">
            <v>1</v>
          </cell>
          <cell r="N474">
            <v>0</v>
          </cell>
          <cell r="O474" t="b">
            <v>1</v>
          </cell>
        </row>
        <row r="475">
          <cell r="C475">
            <v>115410145</v>
          </cell>
          <cell r="D475" t="str">
            <v>Approved</v>
          </cell>
          <cell r="E475">
            <v>40837</v>
          </cell>
          <cell r="F475">
            <v>121800304058</v>
          </cell>
          <cell r="G475" t="str">
            <v>WELNESS CHAIR Z09 หัวลูกนวดสีดำแบบมีปุ่ม</v>
          </cell>
          <cell r="H475" t="str">
            <v>USD</v>
          </cell>
          <cell r="I475">
            <v>30.1</v>
          </cell>
          <cell r="J475">
            <v>0</v>
          </cell>
          <cell r="K475">
            <v>2</v>
          </cell>
          <cell r="L475">
            <v>0</v>
          </cell>
          <cell r="M475">
            <v>2</v>
          </cell>
          <cell r="N475">
            <v>0</v>
          </cell>
          <cell r="O475" t="b">
            <v>1</v>
          </cell>
        </row>
        <row r="476">
          <cell r="C476">
            <v>115411237</v>
          </cell>
          <cell r="D476" t="str">
            <v>Approved</v>
          </cell>
          <cell r="E476">
            <v>40831</v>
          </cell>
          <cell r="F476">
            <v>121800303730</v>
          </cell>
          <cell r="G476" t="str">
            <v>WELNESS CHAIR Z09 ลูกล้อ</v>
          </cell>
          <cell r="H476" t="str">
            <v>USD</v>
          </cell>
          <cell r="I476">
            <v>30.14</v>
          </cell>
          <cell r="J476">
            <v>0</v>
          </cell>
          <cell r="K476">
            <v>2</v>
          </cell>
          <cell r="L476">
            <v>0</v>
          </cell>
          <cell r="M476">
            <v>2</v>
          </cell>
          <cell r="N476">
            <v>0</v>
          </cell>
          <cell r="O476" t="b">
            <v>1</v>
          </cell>
        </row>
        <row r="477">
          <cell r="C477">
            <v>115411237</v>
          </cell>
          <cell r="D477" t="str">
            <v>Approved</v>
          </cell>
          <cell r="E477">
            <v>40831</v>
          </cell>
          <cell r="F477">
            <v>121800305727</v>
          </cell>
          <cell r="G477" t="str">
            <v>หม้อแปลงเล็กแบบสี่เหลี่ยม Z09</v>
          </cell>
          <cell r="H477" t="str">
            <v>USD</v>
          </cell>
          <cell r="I477">
            <v>30.14</v>
          </cell>
          <cell r="J477">
            <v>0</v>
          </cell>
          <cell r="K477">
            <v>1</v>
          </cell>
          <cell r="L477">
            <v>0</v>
          </cell>
          <cell r="M477">
            <v>1</v>
          </cell>
          <cell r="N477">
            <v>0</v>
          </cell>
          <cell r="O477" t="b">
            <v>1</v>
          </cell>
        </row>
        <row r="478">
          <cell r="C478">
            <v>115411237</v>
          </cell>
          <cell r="D478" t="str">
            <v>Approved</v>
          </cell>
          <cell r="E478">
            <v>40831</v>
          </cell>
          <cell r="F478">
            <v>121800303716</v>
          </cell>
          <cell r="G478" t="str">
            <v>WELNESS CHAIR Z09 แผงควบคุม(เล็ก) ระบบลูกนวดหลัง,ROLLING</v>
          </cell>
          <cell r="H478" t="str">
            <v>USD</v>
          </cell>
          <cell r="I478">
            <v>30.14</v>
          </cell>
          <cell r="J478">
            <v>0</v>
          </cell>
          <cell r="K478">
            <v>2</v>
          </cell>
          <cell r="L478">
            <v>0</v>
          </cell>
          <cell r="M478">
            <v>2</v>
          </cell>
          <cell r="N478">
            <v>0</v>
          </cell>
          <cell r="O478" t="b">
            <v>1</v>
          </cell>
        </row>
        <row r="479">
          <cell r="C479">
            <v>115411237</v>
          </cell>
          <cell r="D479" t="str">
            <v>Approved</v>
          </cell>
          <cell r="E479">
            <v>40831</v>
          </cell>
          <cell r="F479">
            <v>121800303747</v>
          </cell>
          <cell r="G479" t="str">
            <v>WELNESS CHAIR Z09 สวิตซ์ ON/OFF</v>
          </cell>
          <cell r="H479" t="str">
            <v>USD</v>
          </cell>
          <cell r="I479">
            <v>30.14</v>
          </cell>
          <cell r="J479">
            <v>0</v>
          </cell>
          <cell r="K479">
            <v>1</v>
          </cell>
          <cell r="L479">
            <v>0</v>
          </cell>
          <cell r="M479">
            <v>1</v>
          </cell>
          <cell r="N479">
            <v>0</v>
          </cell>
          <cell r="O479" t="b">
            <v>1</v>
          </cell>
        </row>
        <row r="480">
          <cell r="C480">
            <v>115411237</v>
          </cell>
          <cell r="D480" t="str">
            <v>Approved</v>
          </cell>
          <cell r="E480">
            <v>40831</v>
          </cell>
          <cell r="F480">
            <v>121800303679</v>
          </cell>
          <cell r="G480" t="str">
            <v>WELNESS CHAIR Z09 สายพานใหญ่จังหวะบีบ</v>
          </cell>
          <cell r="H480" t="str">
            <v>USD</v>
          </cell>
          <cell r="I480">
            <v>30.14</v>
          </cell>
          <cell r="J480">
            <v>0</v>
          </cell>
          <cell r="K480">
            <v>1</v>
          </cell>
          <cell r="L480">
            <v>0</v>
          </cell>
          <cell r="M480">
            <v>1</v>
          </cell>
          <cell r="N480">
            <v>0</v>
          </cell>
          <cell r="O480" t="b">
            <v>1</v>
          </cell>
        </row>
        <row r="481">
          <cell r="C481">
            <v>115411237</v>
          </cell>
          <cell r="D481" t="str">
            <v>Approved</v>
          </cell>
          <cell r="E481">
            <v>40831</v>
          </cell>
          <cell r="F481">
            <v>121800303204</v>
          </cell>
          <cell r="G481" t="str">
            <v>WELNESS CHAIR Z08 สวิต ON/OFF</v>
          </cell>
          <cell r="H481" t="str">
            <v>USD</v>
          </cell>
          <cell r="I481">
            <v>30.14</v>
          </cell>
          <cell r="J481">
            <v>0</v>
          </cell>
          <cell r="K481">
            <v>2</v>
          </cell>
          <cell r="L481">
            <v>0</v>
          </cell>
          <cell r="M481">
            <v>2</v>
          </cell>
          <cell r="N481">
            <v>0</v>
          </cell>
          <cell r="O481" t="b">
            <v>1</v>
          </cell>
        </row>
        <row r="482">
          <cell r="C482">
            <v>115411237</v>
          </cell>
          <cell r="D482" t="str">
            <v>Approved</v>
          </cell>
          <cell r="E482">
            <v>40831</v>
          </cell>
          <cell r="F482">
            <v>121800303068</v>
          </cell>
          <cell r="G482" t="str">
            <v>WELNESS CHAIR Z08 ลูกล้อ</v>
          </cell>
          <cell r="H482" t="str">
            <v>USD</v>
          </cell>
          <cell r="I482">
            <v>30.14</v>
          </cell>
          <cell r="J482">
            <v>0</v>
          </cell>
          <cell r="K482">
            <v>2</v>
          </cell>
          <cell r="L482">
            <v>0</v>
          </cell>
          <cell r="M482">
            <v>2</v>
          </cell>
          <cell r="N482">
            <v>0</v>
          </cell>
          <cell r="O482" t="b">
            <v>1</v>
          </cell>
        </row>
        <row r="483">
          <cell r="C483">
            <v>115411237</v>
          </cell>
          <cell r="D483" t="str">
            <v>Approved</v>
          </cell>
          <cell r="E483">
            <v>40831</v>
          </cell>
          <cell r="F483">
            <v>121800303150</v>
          </cell>
          <cell r="G483" t="str">
            <v>WELNESS CHAIR Z08 แผงควบคุมหลักแผงใหญ่</v>
          </cell>
          <cell r="H483" t="str">
            <v>USD</v>
          </cell>
          <cell r="I483">
            <v>30.14</v>
          </cell>
          <cell r="J483">
            <v>0</v>
          </cell>
          <cell r="K483">
            <v>1</v>
          </cell>
          <cell r="L483">
            <v>0</v>
          </cell>
          <cell r="M483">
            <v>1</v>
          </cell>
          <cell r="N483">
            <v>0</v>
          </cell>
          <cell r="O483" t="b">
            <v>1</v>
          </cell>
        </row>
        <row r="484">
          <cell r="C484">
            <v>115411237</v>
          </cell>
          <cell r="D484" t="str">
            <v>Approved</v>
          </cell>
          <cell r="E484">
            <v>40831</v>
          </cell>
          <cell r="F484">
            <v>121800303051</v>
          </cell>
          <cell r="G484" t="str">
            <v>WELNESS CHAIR Z08 รีโมทคอนโทรล</v>
          </cell>
          <cell r="H484" t="str">
            <v>USD</v>
          </cell>
          <cell r="I484">
            <v>30.14</v>
          </cell>
          <cell r="J484">
            <v>0</v>
          </cell>
          <cell r="K484">
            <v>1</v>
          </cell>
          <cell r="L484">
            <v>0</v>
          </cell>
          <cell r="M484">
            <v>1</v>
          </cell>
          <cell r="N484">
            <v>0</v>
          </cell>
          <cell r="O484" t="b">
            <v>1</v>
          </cell>
        </row>
        <row r="485">
          <cell r="C485">
            <v>115411237</v>
          </cell>
          <cell r="D485" t="str">
            <v>Approved</v>
          </cell>
          <cell r="E485">
            <v>40831</v>
          </cell>
          <cell r="F485">
            <v>121800303624</v>
          </cell>
          <cell r="G485" t="str">
            <v>WELNESS CHAIR Z09 รีโมทคอนโทรล หลัก</v>
          </cell>
          <cell r="H485" t="str">
            <v>USD</v>
          </cell>
          <cell r="I485">
            <v>30.14</v>
          </cell>
          <cell r="J485">
            <v>0</v>
          </cell>
          <cell r="K485">
            <v>1</v>
          </cell>
          <cell r="L485">
            <v>0</v>
          </cell>
          <cell r="M485">
            <v>1</v>
          </cell>
          <cell r="N485">
            <v>0</v>
          </cell>
          <cell r="O485" t="b">
            <v>1</v>
          </cell>
        </row>
        <row r="486">
          <cell r="C486">
            <v>115411237</v>
          </cell>
          <cell r="D486" t="str">
            <v>Approved</v>
          </cell>
          <cell r="E486">
            <v>40831</v>
          </cell>
          <cell r="F486">
            <v>121800303631</v>
          </cell>
          <cell r="G486" t="str">
            <v>WELNESS CHAIR Z09 รีโมทคอนโทรล เสริม</v>
          </cell>
          <cell r="H486" t="str">
            <v>USD</v>
          </cell>
          <cell r="I486">
            <v>30.14</v>
          </cell>
          <cell r="J486">
            <v>0</v>
          </cell>
          <cell r="K486">
            <v>1</v>
          </cell>
          <cell r="L486">
            <v>0</v>
          </cell>
          <cell r="M486">
            <v>1</v>
          </cell>
          <cell r="N486">
            <v>0</v>
          </cell>
          <cell r="O486" t="b">
            <v>1</v>
          </cell>
        </row>
        <row r="487">
          <cell r="C487">
            <v>115411237</v>
          </cell>
          <cell r="D487" t="str">
            <v>Approved</v>
          </cell>
          <cell r="E487">
            <v>40831</v>
          </cell>
          <cell r="F487">
            <v>121800303693</v>
          </cell>
          <cell r="G487" t="str">
            <v>WELNESS CHAIR Z09 แผงปรับระยะชุดลูกนวดหลัง</v>
          </cell>
          <cell r="H487" t="str">
            <v>USD</v>
          </cell>
          <cell r="I487">
            <v>30.14</v>
          </cell>
          <cell r="J487">
            <v>0</v>
          </cell>
          <cell r="K487">
            <v>2</v>
          </cell>
          <cell r="L487">
            <v>0</v>
          </cell>
          <cell r="M487">
            <v>2</v>
          </cell>
          <cell r="N487">
            <v>0</v>
          </cell>
          <cell r="O487" t="b">
            <v>1</v>
          </cell>
        </row>
        <row r="488">
          <cell r="C488">
            <v>115411237</v>
          </cell>
          <cell r="D488" t="str">
            <v>Approved</v>
          </cell>
          <cell r="E488">
            <v>40831</v>
          </cell>
          <cell r="F488">
            <v>121800303655</v>
          </cell>
          <cell r="G488" t="str">
            <v>WELNESS CHAIR Z09 มอเตอร์ 24V. (ROLLING)</v>
          </cell>
          <cell r="H488" t="str">
            <v>USD</v>
          </cell>
          <cell r="I488">
            <v>30.14</v>
          </cell>
          <cell r="J488">
            <v>0</v>
          </cell>
          <cell r="K488">
            <v>1</v>
          </cell>
          <cell r="L488">
            <v>0</v>
          </cell>
          <cell r="M488">
            <v>1</v>
          </cell>
          <cell r="N488">
            <v>0</v>
          </cell>
          <cell r="O488" t="b">
            <v>1</v>
          </cell>
        </row>
        <row r="489">
          <cell r="C489">
            <v>115411237</v>
          </cell>
          <cell r="D489" t="str">
            <v>Approved</v>
          </cell>
          <cell r="E489">
            <v>40831</v>
          </cell>
          <cell r="F489">
            <v>121800303648</v>
          </cell>
          <cell r="G489" t="str">
            <v>WELNESS CHAIR Z09 มอเตอร์ UP-DOWN หลัง,นวดน่อง</v>
          </cell>
          <cell r="H489" t="str">
            <v>USD</v>
          </cell>
          <cell r="I489">
            <v>30.14</v>
          </cell>
          <cell r="J489">
            <v>0</v>
          </cell>
          <cell r="K489">
            <v>1</v>
          </cell>
          <cell r="L489">
            <v>0</v>
          </cell>
          <cell r="M489">
            <v>1</v>
          </cell>
          <cell r="N489">
            <v>0</v>
          </cell>
          <cell r="O489" t="b">
            <v>1</v>
          </cell>
        </row>
        <row r="490">
          <cell r="C490">
            <v>115411237</v>
          </cell>
          <cell r="D490" t="str">
            <v>Approved</v>
          </cell>
          <cell r="E490">
            <v>40831</v>
          </cell>
          <cell r="F490">
            <v>121200300261</v>
          </cell>
          <cell r="G490" t="str">
            <v>WELNESS DELUXE MASSAGE รุ่น 08</v>
          </cell>
          <cell r="H490" t="str">
            <v>USD</v>
          </cell>
          <cell r="I490">
            <v>30.14</v>
          </cell>
          <cell r="J490">
            <v>598</v>
          </cell>
          <cell r="K490">
            <v>8</v>
          </cell>
          <cell r="L490">
            <v>0</v>
          </cell>
          <cell r="M490">
            <v>8</v>
          </cell>
          <cell r="N490">
            <v>144210.32999999999</v>
          </cell>
          <cell r="O490" t="b">
            <v>1</v>
          </cell>
        </row>
        <row r="491">
          <cell r="C491">
            <v>115411237</v>
          </cell>
          <cell r="D491" t="str">
            <v>Approved</v>
          </cell>
          <cell r="E491">
            <v>40831</v>
          </cell>
          <cell r="F491">
            <v>121200300278</v>
          </cell>
          <cell r="G491" t="str">
            <v>WELNESS DELUXE MASSAGE รุ่น 09</v>
          </cell>
          <cell r="H491" t="str">
            <v>USD</v>
          </cell>
          <cell r="I491">
            <v>30.14</v>
          </cell>
          <cell r="J491">
            <v>762</v>
          </cell>
          <cell r="K491">
            <v>14</v>
          </cell>
          <cell r="L491">
            <v>0</v>
          </cell>
          <cell r="M491">
            <v>14</v>
          </cell>
          <cell r="N491">
            <v>321579.39</v>
          </cell>
          <cell r="O491" t="b">
            <v>1</v>
          </cell>
        </row>
        <row r="492">
          <cell r="C492">
            <v>115411237</v>
          </cell>
          <cell r="D492" t="str">
            <v>Approved</v>
          </cell>
          <cell r="E492">
            <v>40831</v>
          </cell>
          <cell r="F492">
            <v>121800303075</v>
          </cell>
          <cell r="G492" t="str">
            <v>WELNESS CHAIR Z08  มอเตอร์ อัพ-ดาวน์ หลัง,นวดน่อง</v>
          </cell>
          <cell r="H492" t="str">
            <v>USD</v>
          </cell>
          <cell r="I492">
            <v>30.14</v>
          </cell>
          <cell r="J492">
            <v>0</v>
          </cell>
          <cell r="K492">
            <v>1</v>
          </cell>
          <cell r="L492">
            <v>0</v>
          </cell>
          <cell r="M492">
            <v>1</v>
          </cell>
          <cell r="N492">
            <v>0</v>
          </cell>
          <cell r="O492" t="b">
            <v>1</v>
          </cell>
        </row>
        <row r="493">
          <cell r="C493">
            <v>115411237</v>
          </cell>
          <cell r="D493" t="str">
            <v>Approved</v>
          </cell>
          <cell r="E493">
            <v>40831</v>
          </cell>
          <cell r="F493">
            <v>121800303082</v>
          </cell>
          <cell r="G493" t="str">
            <v>WELNESS CHAIR Z08 มอเตอร์โรวลิ่ง,จังหวะทุบ,จังหวะบีบ</v>
          </cell>
          <cell r="H493" t="str">
            <v>USD</v>
          </cell>
          <cell r="I493">
            <v>30.14</v>
          </cell>
          <cell r="J493">
            <v>0</v>
          </cell>
          <cell r="K493">
            <v>1</v>
          </cell>
          <cell r="L493">
            <v>0</v>
          </cell>
          <cell r="M493">
            <v>1</v>
          </cell>
          <cell r="N493">
            <v>0</v>
          </cell>
          <cell r="O493" t="b">
            <v>1</v>
          </cell>
        </row>
        <row r="494">
          <cell r="C494">
            <v>115411237</v>
          </cell>
          <cell r="D494" t="str">
            <v>Approved</v>
          </cell>
          <cell r="E494">
            <v>40831</v>
          </cell>
          <cell r="F494">
            <v>121800303129</v>
          </cell>
          <cell r="G494" t="str">
            <v>WELNESS CHAIR Z08 แผงปรับระยะชุดลูกนวดหลัง</v>
          </cell>
          <cell r="H494" t="str">
            <v>USD</v>
          </cell>
          <cell r="I494">
            <v>30.14</v>
          </cell>
          <cell r="J494">
            <v>0</v>
          </cell>
          <cell r="K494">
            <v>2</v>
          </cell>
          <cell r="L494">
            <v>0</v>
          </cell>
          <cell r="M494">
            <v>2</v>
          </cell>
          <cell r="N494">
            <v>0</v>
          </cell>
          <cell r="O494" t="b">
            <v>1</v>
          </cell>
        </row>
        <row r="495">
          <cell r="C495">
            <v>115411237</v>
          </cell>
          <cell r="D495" t="str">
            <v>Approved</v>
          </cell>
          <cell r="E495">
            <v>40831</v>
          </cell>
          <cell r="F495">
            <v>121800303105</v>
          </cell>
          <cell r="G495" t="str">
            <v>WELNESS CHAIR Z08 สายพานใหญ่ จังหวะบีบ</v>
          </cell>
          <cell r="H495" t="str">
            <v>USD</v>
          </cell>
          <cell r="I495">
            <v>30.14</v>
          </cell>
          <cell r="J495">
            <v>0</v>
          </cell>
          <cell r="K495">
            <v>1</v>
          </cell>
          <cell r="L495">
            <v>0</v>
          </cell>
          <cell r="M495">
            <v>1</v>
          </cell>
          <cell r="N495">
            <v>0</v>
          </cell>
          <cell r="O495" t="b">
            <v>1</v>
          </cell>
        </row>
        <row r="496">
          <cell r="C496">
            <v>115411237</v>
          </cell>
          <cell r="D496" t="str">
            <v>Approved</v>
          </cell>
          <cell r="E496">
            <v>40831</v>
          </cell>
          <cell r="F496">
            <v>121800303112</v>
          </cell>
          <cell r="G496" t="str">
            <v>WELNESS CHAIR Z08 สายพานเล็ก จังหวะทุบ</v>
          </cell>
          <cell r="H496" t="str">
            <v>USD</v>
          </cell>
          <cell r="I496">
            <v>30.14</v>
          </cell>
          <cell r="J496">
            <v>0</v>
          </cell>
          <cell r="K496">
            <v>1</v>
          </cell>
          <cell r="L496">
            <v>0</v>
          </cell>
          <cell r="M496">
            <v>1</v>
          </cell>
          <cell r="N496">
            <v>0</v>
          </cell>
          <cell r="O496" t="b">
            <v>1</v>
          </cell>
        </row>
        <row r="497">
          <cell r="C497">
            <v>115411237</v>
          </cell>
          <cell r="D497" t="str">
            <v>Approved</v>
          </cell>
          <cell r="E497">
            <v>40831</v>
          </cell>
          <cell r="F497">
            <v>121800303686</v>
          </cell>
          <cell r="G497" t="str">
            <v>WELNESS CHAIR Z09 สายพานเล็กจังหวะทุบ</v>
          </cell>
          <cell r="H497" t="str">
            <v>USD</v>
          </cell>
          <cell r="I497">
            <v>30.14</v>
          </cell>
          <cell r="J497">
            <v>0</v>
          </cell>
          <cell r="K497">
            <v>1</v>
          </cell>
          <cell r="L497">
            <v>0</v>
          </cell>
          <cell r="M497">
            <v>1</v>
          </cell>
          <cell r="N497">
            <v>0</v>
          </cell>
          <cell r="O497" t="b">
            <v>1</v>
          </cell>
        </row>
        <row r="498">
          <cell r="C498">
            <v>115411237</v>
          </cell>
          <cell r="D498" t="str">
            <v>Approved</v>
          </cell>
          <cell r="E498">
            <v>40831</v>
          </cell>
          <cell r="F498">
            <v>121800303709</v>
          </cell>
          <cell r="G498" t="str">
            <v>WELNESS CHAIR Z09 แผงวงจร USB</v>
          </cell>
          <cell r="H498" t="str">
            <v>USD</v>
          </cell>
          <cell r="I498">
            <v>30.14</v>
          </cell>
          <cell r="J498">
            <v>0</v>
          </cell>
          <cell r="K498">
            <v>2</v>
          </cell>
          <cell r="L498">
            <v>0</v>
          </cell>
          <cell r="M498">
            <v>2</v>
          </cell>
          <cell r="N498">
            <v>0</v>
          </cell>
          <cell r="O498" t="b">
            <v>1</v>
          </cell>
        </row>
        <row r="499">
          <cell r="C499">
            <v>115411237</v>
          </cell>
          <cell r="D499" t="str">
            <v>Approved</v>
          </cell>
          <cell r="E499">
            <v>40831</v>
          </cell>
          <cell r="F499">
            <v>121800305703</v>
          </cell>
          <cell r="G499" t="str">
            <v>หม้อแปลงใหญ่แบบทรงกลม Z09</v>
          </cell>
          <cell r="H499" t="str">
            <v>USD</v>
          </cell>
          <cell r="I499">
            <v>30.14</v>
          </cell>
          <cell r="J499">
            <v>0</v>
          </cell>
          <cell r="K499">
            <v>1</v>
          </cell>
          <cell r="L499">
            <v>0</v>
          </cell>
          <cell r="M499">
            <v>1</v>
          </cell>
          <cell r="N499">
            <v>0</v>
          </cell>
          <cell r="O499" t="b">
            <v>1</v>
          </cell>
        </row>
        <row r="500">
          <cell r="C500">
            <v>115411239</v>
          </cell>
          <cell r="D500" t="str">
            <v>Approved</v>
          </cell>
          <cell r="E500">
            <v>40923</v>
          </cell>
          <cell r="F500">
            <v>121800303730</v>
          </cell>
          <cell r="G500" t="str">
            <v>WELNESS CHAIR Z09 ลูกล้อ</v>
          </cell>
          <cell r="H500" t="str">
            <v>USD</v>
          </cell>
          <cell r="I500">
            <v>30.14</v>
          </cell>
          <cell r="J500">
            <v>0</v>
          </cell>
          <cell r="K500">
            <v>2</v>
          </cell>
          <cell r="L500">
            <v>0</v>
          </cell>
          <cell r="M500">
            <v>2</v>
          </cell>
          <cell r="N500">
            <v>0</v>
          </cell>
          <cell r="O500" t="b">
            <v>1</v>
          </cell>
        </row>
        <row r="501">
          <cell r="C501">
            <v>115411239</v>
          </cell>
          <cell r="D501" t="str">
            <v>Approved</v>
          </cell>
          <cell r="E501">
            <v>40923</v>
          </cell>
          <cell r="F501">
            <v>121800305727</v>
          </cell>
          <cell r="G501" t="str">
            <v>หม้อแปลงเล็กแบบสี่เหลี่ยม Z09</v>
          </cell>
          <cell r="H501" t="str">
            <v>USD</v>
          </cell>
          <cell r="I501">
            <v>30.14</v>
          </cell>
          <cell r="J501">
            <v>0</v>
          </cell>
          <cell r="K501">
            <v>1</v>
          </cell>
          <cell r="L501">
            <v>0</v>
          </cell>
          <cell r="M501">
            <v>1</v>
          </cell>
          <cell r="N501">
            <v>0</v>
          </cell>
          <cell r="O501" t="b">
            <v>1</v>
          </cell>
        </row>
        <row r="502">
          <cell r="C502">
            <v>115411239</v>
          </cell>
          <cell r="D502" t="str">
            <v>Approved</v>
          </cell>
          <cell r="E502">
            <v>40923</v>
          </cell>
          <cell r="F502">
            <v>121800303716</v>
          </cell>
          <cell r="G502" t="str">
            <v>WELNESS CHAIR Z09 แผงควบคุม(เล็ก) ระบบลูกนวดหลัง,ROLLING</v>
          </cell>
          <cell r="H502" t="str">
            <v>USD</v>
          </cell>
          <cell r="I502">
            <v>30.14</v>
          </cell>
          <cell r="J502">
            <v>0</v>
          </cell>
          <cell r="K502">
            <v>2</v>
          </cell>
          <cell r="L502">
            <v>0</v>
          </cell>
          <cell r="M502">
            <v>2</v>
          </cell>
          <cell r="N502">
            <v>0</v>
          </cell>
          <cell r="O502" t="b">
            <v>1</v>
          </cell>
        </row>
        <row r="503">
          <cell r="C503">
            <v>115411239</v>
          </cell>
          <cell r="D503" t="str">
            <v>Approved</v>
          </cell>
          <cell r="E503">
            <v>40923</v>
          </cell>
          <cell r="F503">
            <v>121800303747</v>
          </cell>
          <cell r="G503" t="str">
            <v>WELNESS CHAIR Z09 สวิตซ์ ON/OFF</v>
          </cell>
          <cell r="H503" t="str">
            <v>USD</v>
          </cell>
          <cell r="I503">
            <v>30.14</v>
          </cell>
          <cell r="J503">
            <v>0</v>
          </cell>
          <cell r="K503">
            <v>1</v>
          </cell>
          <cell r="L503">
            <v>0</v>
          </cell>
          <cell r="M503">
            <v>1</v>
          </cell>
          <cell r="N503">
            <v>0</v>
          </cell>
          <cell r="O503" t="b">
            <v>1</v>
          </cell>
        </row>
        <row r="504">
          <cell r="C504">
            <v>115411239</v>
          </cell>
          <cell r="D504" t="str">
            <v>Approved</v>
          </cell>
          <cell r="E504">
            <v>40923</v>
          </cell>
          <cell r="F504">
            <v>121800303679</v>
          </cell>
          <cell r="G504" t="str">
            <v>WELNESS CHAIR Z09 สายพานใหญ่จังหวะบีบ</v>
          </cell>
          <cell r="H504" t="str">
            <v>USD</v>
          </cell>
          <cell r="I504">
            <v>30.14</v>
          </cell>
          <cell r="J504">
            <v>0</v>
          </cell>
          <cell r="K504">
            <v>1</v>
          </cell>
          <cell r="L504">
            <v>0</v>
          </cell>
          <cell r="M504">
            <v>1</v>
          </cell>
          <cell r="N504">
            <v>0</v>
          </cell>
          <cell r="O504" t="b">
            <v>1</v>
          </cell>
        </row>
        <row r="505">
          <cell r="C505">
            <v>115411239</v>
          </cell>
          <cell r="D505" t="str">
            <v>Approved</v>
          </cell>
          <cell r="E505">
            <v>40923</v>
          </cell>
          <cell r="F505">
            <v>121200300261</v>
          </cell>
          <cell r="G505" t="str">
            <v>WELNESS DELUXE MASSAGE รุ่น 08</v>
          </cell>
          <cell r="H505" t="str">
            <v>USD</v>
          </cell>
          <cell r="I505">
            <v>30.14</v>
          </cell>
          <cell r="J505">
            <v>598</v>
          </cell>
          <cell r="K505">
            <v>8</v>
          </cell>
          <cell r="L505">
            <v>0</v>
          </cell>
          <cell r="M505">
            <v>8</v>
          </cell>
          <cell r="N505">
            <v>144210.32999999999</v>
          </cell>
          <cell r="O505" t="b">
            <v>1</v>
          </cell>
        </row>
        <row r="506">
          <cell r="C506">
            <v>115411239</v>
          </cell>
          <cell r="D506" t="str">
            <v>Approved</v>
          </cell>
          <cell r="E506">
            <v>40923</v>
          </cell>
          <cell r="F506">
            <v>121200300278</v>
          </cell>
          <cell r="G506" t="str">
            <v>WELNESS DELUXE MASSAGE รุ่น 09</v>
          </cell>
          <cell r="H506" t="str">
            <v>USD</v>
          </cell>
          <cell r="I506">
            <v>30.14</v>
          </cell>
          <cell r="J506">
            <v>762</v>
          </cell>
          <cell r="K506">
            <v>14</v>
          </cell>
          <cell r="L506">
            <v>0</v>
          </cell>
          <cell r="M506">
            <v>14</v>
          </cell>
          <cell r="N506">
            <v>321579.39</v>
          </cell>
          <cell r="O506" t="b">
            <v>1</v>
          </cell>
        </row>
        <row r="507">
          <cell r="C507">
            <v>115411239</v>
          </cell>
          <cell r="D507" t="str">
            <v>Approved</v>
          </cell>
          <cell r="E507">
            <v>40923</v>
          </cell>
          <cell r="F507">
            <v>121800303075</v>
          </cell>
          <cell r="G507" t="str">
            <v>WELNESS CHAIR Z08  มอเตอร์ อัพ-ดาวน์ หลัง,นวดน่อง</v>
          </cell>
          <cell r="H507" t="str">
            <v>USD</v>
          </cell>
          <cell r="I507">
            <v>30.14</v>
          </cell>
          <cell r="J507">
            <v>0</v>
          </cell>
          <cell r="K507">
            <v>1</v>
          </cell>
          <cell r="L507">
            <v>0</v>
          </cell>
          <cell r="M507">
            <v>1</v>
          </cell>
          <cell r="N507">
            <v>0</v>
          </cell>
          <cell r="O507" t="b">
            <v>1</v>
          </cell>
        </row>
        <row r="508">
          <cell r="C508">
            <v>115411239</v>
          </cell>
          <cell r="D508" t="str">
            <v>Approved</v>
          </cell>
          <cell r="E508">
            <v>40923</v>
          </cell>
          <cell r="F508">
            <v>121800303082</v>
          </cell>
          <cell r="G508" t="str">
            <v>WELNESS CHAIR Z08 มอเตอร์โรวลิ่ง,จังหวะทุบ,จังหวะบีบ</v>
          </cell>
          <cell r="H508" t="str">
            <v>USD</v>
          </cell>
          <cell r="I508">
            <v>30.14</v>
          </cell>
          <cell r="J508">
            <v>0</v>
          </cell>
          <cell r="K508">
            <v>1</v>
          </cell>
          <cell r="L508">
            <v>0</v>
          </cell>
          <cell r="M508">
            <v>1</v>
          </cell>
          <cell r="N508">
            <v>0</v>
          </cell>
          <cell r="O508" t="b">
            <v>1</v>
          </cell>
        </row>
        <row r="509">
          <cell r="C509">
            <v>115411239</v>
          </cell>
          <cell r="D509" t="str">
            <v>Approved</v>
          </cell>
          <cell r="E509">
            <v>40923</v>
          </cell>
          <cell r="F509">
            <v>121800303129</v>
          </cell>
          <cell r="G509" t="str">
            <v>WELNESS CHAIR Z08 แผงปรับระยะชุดลูกนวดหลัง</v>
          </cell>
          <cell r="H509" t="str">
            <v>USD</v>
          </cell>
          <cell r="I509">
            <v>30.14</v>
          </cell>
          <cell r="J509">
            <v>0</v>
          </cell>
          <cell r="K509">
            <v>2</v>
          </cell>
          <cell r="L509">
            <v>0</v>
          </cell>
          <cell r="M509">
            <v>2</v>
          </cell>
          <cell r="N509">
            <v>0</v>
          </cell>
          <cell r="O509" t="b">
            <v>1</v>
          </cell>
        </row>
        <row r="510">
          <cell r="C510">
            <v>115411239</v>
          </cell>
          <cell r="D510" t="str">
            <v>Approved</v>
          </cell>
          <cell r="E510">
            <v>40923</v>
          </cell>
          <cell r="F510">
            <v>121800303105</v>
          </cell>
          <cell r="G510" t="str">
            <v>WELNESS CHAIR Z08 สายพานใหญ่ จังหวะบีบ</v>
          </cell>
          <cell r="H510" t="str">
            <v>USD</v>
          </cell>
          <cell r="I510">
            <v>30.14</v>
          </cell>
          <cell r="J510">
            <v>0</v>
          </cell>
          <cell r="K510">
            <v>1</v>
          </cell>
          <cell r="L510">
            <v>0</v>
          </cell>
          <cell r="M510">
            <v>1</v>
          </cell>
          <cell r="N510">
            <v>0</v>
          </cell>
          <cell r="O510" t="b">
            <v>1</v>
          </cell>
        </row>
        <row r="511">
          <cell r="C511">
            <v>115411239</v>
          </cell>
          <cell r="D511" t="str">
            <v>Approved</v>
          </cell>
          <cell r="E511">
            <v>40923</v>
          </cell>
          <cell r="F511">
            <v>121800303112</v>
          </cell>
          <cell r="G511" t="str">
            <v>WELNESS CHAIR Z08 สายพานเล็ก จังหวะทุบ</v>
          </cell>
          <cell r="H511" t="str">
            <v>USD</v>
          </cell>
          <cell r="I511">
            <v>30.14</v>
          </cell>
          <cell r="J511">
            <v>0</v>
          </cell>
          <cell r="K511">
            <v>1</v>
          </cell>
          <cell r="L511">
            <v>0</v>
          </cell>
          <cell r="M511">
            <v>1</v>
          </cell>
          <cell r="N511">
            <v>0</v>
          </cell>
          <cell r="O511" t="b">
            <v>1</v>
          </cell>
        </row>
        <row r="512">
          <cell r="C512">
            <v>115411239</v>
          </cell>
          <cell r="D512" t="str">
            <v>Approved</v>
          </cell>
          <cell r="E512">
            <v>40923</v>
          </cell>
          <cell r="F512">
            <v>121800303204</v>
          </cell>
          <cell r="G512" t="str">
            <v>WELNESS CHAIR Z08 สวิต ON/OFF</v>
          </cell>
          <cell r="H512" t="str">
            <v>USD</v>
          </cell>
          <cell r="I512">
            <v>30.14</v>
          </cell>
          <cell r="J512">
            <v>0</v>
          </cell>
          <cell r="K512">
            <v>2</v>
          </cell>
          <cell r="L512">
            <v>0</v>
          </cell>
          <cell r="M512">
            <v>2</v>
          </cell>
          <cell r="N512">
            <v>0</v>
          </cell>
          <cell r="O512" t="b">
            <v>1</v>
          </cell>
        </row>
        <row r="513">
          <cell r="C513">
            <v>115411239</v>
          </cell>
          <cell r="D513" t="str">
            <v>Approved</v>
          </cell>
          <cell r="E513">
            <v>40923</v>
          </cell>
          <cell r="F513">
            <v>121800303068</v>
          </cell>
          <cell r="G513" t="str">
            <v>WELNESS CHAIR Z08 ลูกล้อ</v>
          </cell>
          <cell r="H513" t="str">
            <v>USD</v>
          </cell>
          <cell r="I513">
            <v>30.14</v>
          </cell>
          <cell r="J513">
            <v>0</v>
          </cell>
          <cell r="K513">
            <v>2</v>
          </cell>
          <cell r="L513">
            <v>0</v>
          </cell>
          <cell r="M513">
            <v>2</v>
          </cell>
          <cell r="N513">
            <v>0</v>
          </cell>
          <cell r="O513" t="b">
            <v>1</v>
          </cell>
        </row>
        <row r="514">
          <cell r="C514">
            <v>115411239</v>
          </cell>
          <cell r="D514" t="str">
            <v>Approved</v>
          </cell>
          <cell r="E514">
            <v>40923</v>
          </cell>
          <cell r="F514">
            <v>121800303150</v>
          </cell>
          <cell r="G514" t="str">
            <v>WELNESS CHAIR Z08 แผงควบคุมหลักแผงใหญ่</v>
          </cell>
          <cell r="H514" t="str">
            <v>USD</v>
          </cell>
          <cell r="I514">
            <v>30.14</v>
          </cell>
          <cell r="J514">
            <v>0</v>
          </cell>
          <cell r="K514">
            <v>1</v>
          </cell>
          <cell r="L514">
            <v>0</v>
          </cell>
          <cell r="M514">
            <v>1</v>
          </cell>
          <cell r="N514">
            <v>0</v>
          </cell>
          <cell r="O514" t="b">
            <v>1</v>
          </cell>
        </row>
        <row r="515">
          <cell r="C515">
            <v>115411239</v>
          </cell>
          <cell r="D515" t="str">
            <v>Approved</v>
          </cell>
          <cell r="E515">
            <v>40923</v>
          </cell>
          <cell r="F515">
            <v>121800303051</v>
          </cell>
          <cell r="G515" t="str">
            <v>WELNESS CHAIR Z08 รีโมทคอนโทรล</v>
          </cell>
          <cell r="H515" t="str">
            <v>USD</v>
          </cell>
          <cell r="I515">
            <v>30.14</v>
          </cell>
          <cell r="J515">
            <v>0</v>
          </cell>
          <cell r="K515">
            <v>1</v>
          </cell>
          <cell r="L515">
            <v>0</v>
          </cell>
          <cell r="M515">
            <v>1</v>
          </cell>
          <cell r="N515">
            <v>0</v>
          </cell>
          <cell r="O515" t="b">
            <v>1</v>
          </cell>
        </row>
        <row r="516">
          <cell r="C516">
            <v>115411239</v>
          </cell>
          <cell r="D516" t="str">
            <v>Approved</v>
          </cell>
          <cell r="E516">
            <v>40923</v>
          </cell>
          <cell r="F516">
            <v>121800303624</v>
          </cell>
          <cell r="G516" t="str">
            <v>WELNESS CHAIR Z09 รีโมทคอนโทรล หลัก</v>
          </cell>
          <cell r="H516" t="str">
            <v>USD</v>
          </cell>
          <cell r="I516">
            <v>30.14</v>
          </cell>
          <cell r="J516">
            <v>0</v>
          </cell>
          <cell r="K516">
            <v>1</v>
          </cell>
          <cell r="L516">
            <v>0</v>
          </cell>
          <cell r="M516">
            <v>1</v>
          </cell>
          <cell r="N516">
            <v>0</v>
          </cell>
          <cell r="O516" t="b">
            <v>1</v>
          </cell>
        </row>
        <row r="517">
          <cell r="C517">
            <v>115411239</v>
          </cell>
          <cell r="D517" t="str">
            <v>Approved</v>
          </cell>
          <cell r="E517">
            <v>40923</v>
          </cell>
          <cell r="F517">
            <v>121800303631</v>
          </cell>
          <cell r="G517" t="str">
            <v>WELNESS CHAIR Z09 รีโมทคอนโทรล เสริม</v>
          </cell>
          <cell r="H517" t="str">
            <v>USD</v>
          </cell>
          <cell r="I517">
            <v>30.14</v>
          </cell>
          <cell r="J517">
            <v>0</v>
          </cell>
          <cell r="K517">
            <v>1</v>
          </cell>
          <cell r="L517">
            <v>0</v>
          </cell>
          <cell r="M517">
            <v>1</v>
          </cell>
          <cell r="N517">
            <v>0</v>
          </cell>
          <cell r="O517" t="b">
            <v>1</v>
          </cell>
        </row>
        <row r="518">
          <cell r="C518">
            <v>115411239</v>
          </cell>
          <cell r="D518" t="str">
            <v>Approved</v>
          </cell>
          <cell r="E518">
            <v>40923</v>
          </cell>
          <cell r="F518">
            <v>121800303648</v>
          </cell>
          <cell r="G518" t="str">
            <v>WELNESS CHAIR Z09 มอเตอร์ UP-DOWN หลัง,นวดน่อง</v>
          </cell>
          <cell r="H518" t="str">
            <v>USD</v>
          </cell>
          <cell r="I518">
            <v>30.14</v>
          </cell>
          <cell r="J518">
            <v>0</v>
          </cell>
          <cell r="K518">
            <v>1</v>
          </cell>
          <cell r="L518">
            <v>0</v>
          </cell>
          <cell r="M518">
            <v>1</v>
          </cell>
          <cell r="N518">
            <v>0</v>
          </cell>
          <cell r="O518" t="b">
            <v>1</v>
          </cell>
        </row>
        <row r="519">
          <cell r="C519">
            <v>115411239</v>
          </cell>
          <cell r="D519" t="str">
            <v>Approved</v>
          </cell>
          <cell r="E519">
            <v>40923</v>
          </cell>
          <cell r="F519">
            <v>121800303655</v>
          </cell>
          <cell r="G519" t="str">
            <v>WELNESS CHAIR Z09 มอเตอร์ 24V. (ROLLING)</v>
          </cell>
          <cell r="H519" t="str">
            <v>USD</v>
          </cell>
          <cell r="I519">
            <v>30.14</v>
          </cell>
          <cell r="J519">
            <v>0</v>
          </cell>
          <cell r="K519">
            <v>1</v>
          </cell>
          <cell r="L519">
            <v>0</v>
          </cell>
          <cell r="M519">
            <v>1</v>
          </cell>
          <cell r="N519">
            <v>0</v>
          </cell>
          <cell r="O519" t="b">
            <v>1</v>
          </cell>
        </row>
        <row r="520">
          <cell r="C520">
            <v>115411239</v>
          </cell>
          <cell r="D520" t="str">
            <v>Approved</v>
          </cell>
          <cell r="E520">
            <v>40923</v>
          </cell>
          <cell r="F520">
            <v>121800303693</v>
          </cell>
          <cell r="G520" t="str">
            <v>WELNESS CHAIR Z09 แผงปรับระยะชุดลูกนวดหลัง</v>
          </cell>
          <cell r="H520" t="str">
            <v>USD</v>
          </cell>
          <cell r="I520">
            <v>30.14</v>
          </cell>
          <cell r="J520">
            <v>0</v>
          </cell>
          <cell r="K520">
            <v>2</v>
          </cell>
          <cell r="L520">
            <v>0</v>
          </cell>
          <cell r="M520">
            <v>2</v>
          </cell>
          <cell r="N520">
            <v>0</v>
          </cell>
          <cell r="O520" t="b">
            <v>1</v>
          </cell>
        </row>
        <row r="521">
          <cell r="C521">
            <v>115411239</v>
          </cell>
          <cell r="D521" t="str">
            <v>Approved</v>
          </cell>
          <cell r="E521">
            <v>40923</v>
          </cell>
          <cell r="F521">
            <v>121800303686</v>
          </cell>
          <cell r="G521" t="str">
            <v>WELNESS CHAIR Z09 สายพานเล็กจังหวะทุบ</v>
          </cell>
          <cell r="H521" t="str">
            <v>USD</v>
          </cell>
          <cell r="I521">
            <v>30.14</v>
          </cell>
          <cell r="J521">
            <v>0</v>
          </cell>
          <cell r="K521">
            <v>1</v>
          </cell>
          <cell r="L521">
            <v>0</v>
          </cell>
          <cell r="M521">
            <v>1</v>
          </cell>
          <cell r="N521">
            <v>0</v>
          </cell>
          <cell r="O521" t="b">
            <v>1</v>
          </cell>
        </row>
        <row r="522">
          <cell r="C522">
            <v>115411239</v>
          </cell>
          <cell r="D522" t="str">
            <v>Approved</v>
          </cell>
          <cell r="E522">
            <v>40923</v>
          </cell>
          <cell r="F522">
            <v>121800303709</v>
          </cell>
          <cell r="G522" t="str">
            <v>WELNESS CHAIR Z09 แผงวงจร USB</v>
          </cell>
          <cell r="H522" t="str">
            <v>USD</v>
          </cell>
          <cell r="I522">
            <v>30.14</v>
          </cell>
          <cell r="J522">
            <v>0</v>
          </cell>
          <cell r="K522">
            <v>2</v>
          </cell>
          <cell r="L522">
            <v>0</v>
          </cell>
          <cell r="M522">
            <v>2</v>
          </cell>
          <cell r="N522">
            <v>0</v>
          </cell>
          <cell r="O522" t="b">
            <v>1</v>
          </cell>
        </row>
        <row r="523">
          <cell r="C523">
            <v>115411239</v>
          </cell>
          <cell r="D523" t="str">
            <v>Approved</v>
          </cell>
          <cell r="E523">
            <v>40923</v>
          </cell>
          <cell r="F523">
            <v>121800305703</v>
          </cell>
          <cell r="G523" t="str">
            <v>หม้อแปลงใหญ่แบบทรงกลม Z09</v>
          </cell>
          <cell r="H523" t="str">
            <v>USD</v>
          </cell>
          <cell r="I523">
            <v>30.14</v>
          </cell>
          <cell r="J523">
            <v>0</v>
          </cell>
          <cell r="K523">
            <v>1</v>
          </cell>
          <cell r="L523">
            <v>0</v>
          </cell>
          <cell r="M523">
            <v>1</v>
          </cell>
          <cell r="N523">
            <v>0</v>
          </cell>
          <cell r="O523" t="b">
            <v>1</v>
          </cell>
        </row>
        <row r="524">
          <cell r="C524">
            <v>115411240</v>
          </cell>
          <cell r="D524" t="str">
            <v>Approved</v>
          </cell>
          <cell r="E524">
            <v>40831</v>
          </cell>
          <cell r="F524">
            <v>111800302505</v>
          </cell>
          <cell r="G524" t="str">
            <v>WELNESS RT6100 REAR WHEELS ลูกล้อ</v>
          </cell>
          <cell r="H524" t="str">
            <v>USD</v>
          </cell>
          <cell r="I524">
            <v>30.14</v>
          </cell>
          <cell r="J524">
            <v>0</v>
          </cell>
          <cell r="K524">
            <v>2</v>
          </cell>
          <cell r="L524">
            <v>0</v>
          </cell>
          <cell r="M524">
            <v>2</v>
          </cell>
          <cell r="N524">
            <v>0</v>
          </cell>
          <cell r="O524" t="b">
            <v>1</v>
          </cell>
        </row>
        <row r="525">
          <cell r="C525">
            <v>115411240</v>
          </cell>
          <cell r="D525" t="str">
            <v>Approved</v>
          </cell>
          <cell r="E525">
            <v>40831</v>
          </cell>
          <cell r="F525">
            <v>111800302499</v>
          </cell>
          <cell r="G525" t="str">
            <v>WELNESS RT6100 MOTOR JUNCTION PCB แผงควบคุมมอเตอร์</v>
          </cell>
          <cell r="H525" t="str">
            <v>USD</v>
          </cell>
          <cell r="I525">
            <v>30.14</v>
          </cell>
          <cell r="J525">
            <v>0</v>
          </cell>
          <cell r="K525">
            <v>2</v>
          </cell>
          <cell r="L525">
            <v>0</v>
          </cell>
          <cell r="M525">
            <v>2</v>
          </cell>
          <cell r="N525">
            <v>0</v>
          </cell>
          <cell r="O525" t="b">
            <v>1</v>
          </cell>
        </row>
        <row r="526">
          <cell r="C526">
            <v>115411240</v>
          </cell>
          <cell r="D526" t="str">
            <v>Approved</v>
          </cell>
          <cell r="E526">
            <v>40831</v>
          </cell>
          <cell r="F526">
            <v>111800302475</v>
          </cell>
          <cell r="G526" t="str">
            <v>WELNESS RT6100 LIMIT SWITCH ลิมิตสวิซต์</v>
          </cell>
          <cell r="H526" t="str">
            <v>USD</v>
          </cell>
          <cell r="I526">
            <v>30.14</v>
          </cell>
          <cell r="J526">
            <v>0</v>
          </cell>
          <cell r="K526">
            <v>3</v>
          </cell>
          <cell r="L526">
            <v>0</v>
          </cell>
          <cell r="M526">
            <v>3</v>
          </cell>
          <cell r="N526">
            <v>0</v>
          </cell>
          <cell r="O526" t="b">
            <v>1</v>
          </cell>
        </row>
        <row r="527">
          <cell r="C527">
            <v>115411240</v>
          </cell>
          <cell r="D527" t="str">
            <v>Approved</v>
          </cell>
          <cell r="E527">
            <v>40831</v>
          </cell>
          <cell r="F527">
            <v>111800302567</v>
          </cell>
          <cell r="G527" t="str">
            <v>WELNESS RT6100 BELT,LONG</v>
          </cell>
          <cell r="H527" t="str">
            <v>USD</v>
          </cell>
          <cell r="I527">
            <v>30.14</v>
          </cell>
          <cell r="J527">
            <v>0</v>
          </cell>
          <cell r="K527">
            <v>1</v>
          </cell>
          <cell r="L527">
            <v>0</v>
          </cell>
          <cell r="M527">
            <v>1</v>
          </cell>
          <cell r="N527">
            <v>0</v>
          </cell>
          <cell r="O527" t="b">
            <v>1</v>
          </cell>
        </row>
        <row r="528">
          <cell r="C528">
            <v>115411240</v>
          </cell>
          <cell r="D528" t="str">
            <v>Approved</v>
          </cell>
          <cell r="E528">
            <v>40831</v>
          </cell>
          <cell r="F528">
            <v>111800302437</v>
          </cell>
          <cell r="G528" t="str">
            <v>WELNESS RT6100 24V MOTOR มอเตอร์ 24โวลล์ โรลลิ่ง</v>
          </cell>
          <cell r="H528" t="str">
            <v>USD</v>
          </cell>
          <cell r="I528">
            <v>30.14</v>
          </cell>
          <cell r="J528">
            <v>0</v>
          </cell>
          <cell r="K528">
            <v>2</v>
          </cell>
          <cell r="L528">
            <v>0</v>
          </cell>
          <cell r="M528">
            <v>2</v>
          </cell>
          <cell r="N528">
            <v>0</v>
          </cell>
          <cell r="O528" t="b">
            <v>1</v>
          </cell>
        </row>
        <row r="529">
          <cell r="C529">
            <v>115411240</v>
          </cell>
          <cell r="D529" t="str">
            <v>Approved</v>
          </cell>
          <cell r="E529">
            <v>40831</v>
          </cell>
          <cell r="F529">
            <v>111800302345</v>
          </cell>
          <cell r="G529" t="str">
            <v>WELNESS RT-Z16 USER PCB แผงควบคุมจุดคอนโทรลหลัก</v>
          </cell>
          <cell r="H529" t="str">
            <v>USD</v>
          </cell>
          <cell r="I529">
            <v>30.14</v>
          </cell>
          <cell r="J529">
            <v>0</v>
          </cell>
          <cell r="K529">
            <v>2</v>
          </cell>
          <cell r="L529">
            <v>0</v>
          </cell>
          <cell r="M529">
            <v>2</v>
          </cell>
          <cell r="N529">
            <v>0</v>
          </cell>
          <cell r="O529" t="b">
            <v>1</v>
          </cell>
        </row>
        <row r="530">
          <cell r="C530">
            <v>115411240</v>
          </cell>
          <cell r="D530" t="str">
            <v>Approved</v>
          </cell>
          <cell r="E530">
            <v>40831</v>
          </cell>
          <cell r="F530">
            <v>111800302352</v>
          </cell>
          <cell r="G530" t="str">
            <v>WELNESS RT-Z16 MOTOR JUNCTION PCB แผงควบคุมมอเตอร์</v>
          </cell>
          <cell r="H530" t="str">
            <v>USD</v>
          </cell>
          <cell r="I530">
            <v>30.14</v>
          </cell>
          <cell r="J530">
            <v>0</v>
          </cell>
          <cell r="K530">
            <v>2</v>
          </cell>
          <cell r="L530">
            <v>0</v>
          </cell>
          <cell r="M530">
            <v>2</v>
          </cell>
          <cell r="N530">
            <v>0</v>
          </cell>
          <cell r="O530" t="b">
            <v>1</v>
          </cell>
        </row>
        <row r="531">
          <cell r="C531">
            <v>115411240</v>
          </cell>
          <cell r="D531" t="str">
            <v>Approved</v>
          </cell>
          <cell r="E531">
            <v>40831</v>
          </cell>
          <cell r="F531">
            <v>111800302369</v>
          </cell>
          <cell r="G531" t="str">
            <v>WELNESS RT-Z16 CALF SOLE SWITCH</v>
          </cell>
          <cell r="H531" t="str">
            <v>USD</v>
          </cell>
          <cell r="I531">
            <v>30.14</v>
          </cell>
          <cell r="J531">
            <v>0</v>
          </cell>
          <cell r="K531">
            <v>1</v>
          </cell>
          <cell r="L531">
            <v>0</v>
          </cell>
          <cell r="M531">
            <v>1</v>
          </cell>
          <cell r="N531">
            <v>0</v>
          </cell>
          <cell r="O531" t="b">
            <v>1</v>
          </cell>
        </row>
        <row r="532">
          <cell r="C532">
            <v>115411240</v>
          </cell>
          <cell r="D532" t="str">
            <v>Approved</v>
          </cell>
          <cell r="E532">
            <v>40831</v>
          </cell>
          <cell r="F532">
            <v>111800302376</v>
          </cell>
          <cell r="G532" t="str">
            <v>WELNESS RT-Z16 CALF RECLINING SWITCH</v>
          </cell>
          <cell r="H532" t="str">
            <v>USD</v>
          </cell>
          <cell r="I532">
            <v>30.14</v>
          </cell>
          <cell r="J532">
            <v>0</v>
          </cell>
          <cell r="K532">
            <v>2</v>
          </cell>
          <cell r="L532">
            <v>0</v>
          </cell>
          <cell r="M532">
            <v>2</v>
          </cell>
          <cell r="N532">
            <v>0</v>
          </cell>
          <cell r="O532" t="b">
            <v>1</v>
          </cell>
        </row>
        <row r="533">
          <cell r="C533">
            <v>115411240</v>
          </cell>
          <cell r="D533" t="str">
            <v>Approved</v>
          </cell>
          <cell r="E533">
            <v>40831</v>
          </cell>
          <cell r="F533">
            <v>111800302383</v>
          </cell>
          <cell r="G533" t="str">
            <v>WELNESS RT-Z16 CALF GROUNDING SWITCH</v>
          </cell>
          <cell r="H533" t="str">
            <v>USD</v>
          </cell>
          <cell r="I533">
            <v>30.14</v>
          </cell>
          <cell r="J533">
            <v>0</v>
          </cell>
          <cell r="K533">
            <v>2</v>
          </cell>
          <cell r="L533">
            <v>0</v>
          </cell>
          <cell r="M533">
            <v>2</v>
          </cell>
          <cell r="N533">
            <v>0</v>
          </cell>
          <cell r="O533" t="b">
            <v>1</v>
          </cell>
        </row>
        <row r="534">
          <cell r="C534">
            <v>115411240</v>
          </cell>
          <cell r="D534" t="str">
            <v>Approved</v>
          </cell>
          <cell r="E534">
            <v>40831</v>
          </cell>
          <cell r="F534">
            <v>111800302390</v>
          </cell>
          <cell r="G534" t="str">
            <v>WELNESS RT-Z16 CALF INSPECTION BOARD (UP/DOWN) แผงวงจรชุดคอนโทรลเล็ก</v>
          </cell>
          <cell r="H534" t="str">
            <v>USD</v>
          </cell>
          <cell r="I534">
            <v>30.14</v>
          </cell>
          <cell r="J534">
            <v>0</v>
          </cell>
          <cell r="K534">
            <v>4</v>
          </cell>
          <cell r="L534">
            <v>0</v>
          </cell>
          <cell r="M534">
            <v>4</v>
          </cell>
          <cell r="N534">
            <v>0</v>
          </cell>
          <cell r="O534" t="b">
            <v>1</v>
          </cell>
        </row>
        <row r="535">
          <cell r="C535">
            <v>115411240</v>
          </cell>
          <cell r="D535" t="str">
            <v>Approved</v>
          </cell>
          <cell r="E535">
            <v>40831</v>
          </cell>
          <cell r="F535">
            <v>111800302406</v>
          </cell>
          <cell r="G535" t="str">
            <v>WELNESS RT-Z16 REAR WHEELS ลูกล้อ</v>
          </cell>
          <cell r="H535" t="str">
            <v>USD</v>
          </cell>
          <cell r="I535">
            <v>30.14</v>
          </cell>
          <cell r="J535">
            <v>0</v>
          </cell>
          <cell r="K535">
            <v>2</v>
          </cell>
          <cell r="L535">
            <v>0</v>
          </cell>
          <cell r="M535">
            <v>2</v>
          </cell>
          <cell r="N535">
            <v>0</v>
          </cell>
          <cell r="O535" t="b">
            <v>1</v>
          </cell>
        </row>
        <row r="536">
          <cell r="C536">
            <v>115411240</v>
          </cell>
          <cell r="D536" t="str">
            <v>Approved</v>
          </cell>
          <cell r="E536">
            <v>40831</v>
          </cell>
          <cell r="F536">
            <v>111800302413</v>
          </cell>
          <cell r="G536" t="str">
            <v>WELNESS RT6100 MAIN PCB แผงวงจรหลัก</v>
          </cell>
          <cell r="H536" t="str">
            <v>USD</v>
          </cell>
          <cell r="I536">
            <v>30.14</v>
          </cell>
          <cell r="J536">
            <v>0</v>
          </cell>
          <cell r="K536">
            <v>1</v>
          </cell>
          <cell r="L536">
            <v>0</v>
          </cell>
          <cell r="M536">
            <v>1</v>
          </cell>
          <cell r="N536">
            <v>0</v>
          </cell>
          <cell r="O536" t="b">
            <v>1</v>
          </cell>
        </row>
        <row r="537">
          <cell r="C537">
            <v>115411240</v>
          </cell>
          <cell r="D537" t="str">
            <v>Approved</v>
          </cell>
          <cell r="E537">
            <v>40831</v>
          </cell>
          <cell r="F537">
            <v>111800302420</v>
          </cell>
          <cell r="G537" t="str">
            <v>WELNESS RT6100 CONTROLLER รีโมทคอนโทรลหลัก</v>
          </cell>
          <cell r="H537" t="str">
            <v>USD</v>
          </cell>
          <cell r="I537">
            <v>30.14</v>
          </cell>
          <cell r="J537">
            <v>0</v>
          </cell>
          <cell r="K537">
            <v>2</v>
          </cell>
          <cell r="L537">
            <v>0</v>
          </cell>
          <cell r="M537">
            <v>2</v>
          </cell>
          <cell r="N537">
            <v>0</v>
          </cell>
          <cell r="O537" t="b">
            <v>1</v>
          </cell>
        </row>
        <row r="538">
          <cell r="C538">
            <v>115411240</v>
          </cell>
          <cell r="D538" t="str">
            <v>Approved</v>
          </cell>
          <cell r="E538">
            <v>40831</v>
          </cell>
          <cell r="F538">
            <v>121200300421</v>
          </cell>
          <cell r="G538" t="str">
            <v>WELNESS DELUXE MULTI FUNCTION MASSAGE CHAIR RT-6100</v>
          </cell>
          <cell r="H538" t="str">
            <v>USD</v>
          </cell>
          <cell r="I538">
            <v>30.14</v>
          </cell>
          <cell r="J538">
            <v>565</v>
          </cell>
          <cell r="K538">
            <v>10</v>
          </cell>
          <cell r="L538">
            <v>0</v>
          </cell>
          <cell r="M538">
            <v>10</v>
          </cell>
          <cell r="N538">
            <v>170315.3</v>
          </cell>
          <cell r="O538" t="b">
            <v>1</v>
          </cell>
        </row>
        <row r="539">
          <cell r="C539">
            <v>115411240</v>
          </cell>
          <cell r="D539" t="str">
            <v>Approved</v>
          </cell>
          <cell r="E539">
            <v>40831</v>
          </cell>
          <cell r="F539">
            <v>121200300414</v>
          </cell>
          <cell r="G539" t="str">
            <v>WELNESS DELUXE MULTI FUNCTION MASSAGE CHAIR WITH DVD PLAYER RT-Z16</v>
          </cell>
          <cell r="H539" t="str">
            <v>USD</v>
          </cell>
          <cell r="I539">
            <v>30.14</v>
          </cell>
          <cell r="J539">
            <v>1131</v>
          </cell>
          <cell r="K539">
            <v>12</v>
          </cell>
          <cell r="L539">
            <v>0</v>
          </cell>
          <cell r="M539">
            <v>12</v>
          </cell>
          <cell r="N539">
            <v>409118.44</v>
          </cell>
          <cell r="O539" t="b">
            <v>1</v>
          </cell>
        </row>
        <row r="540">
          <cell r="C540">
            <v>115411240</v>
          </cell>
          <cell r="D540" t="str">
            <v>Approved</v>
          </cell>
          <cell r="E540">
            <v>40831</v>
          </cell>
          <cell r="F540">
            <v>111800302277</v>
          </cell>
          <cell r="G540" t="str">
            <v>WELNESS RT-Z16 MAIN PCB แผงวงจรหลัก</v>
          </cell>
          <cell r="H540" t="str">
            <v>USD</v>
          </cell>
          <cell r="I540">
            <v>30.14</v>
          </cell>
          <cell r="J540">
            <v>0</v>
          </cell>
          <cell r="K540">
            <v>1</v>
          </cell>
          <cell r="L540">
            <v>0</v>
          </cell>
          <cell r="M540">
            <v>1</v>
          </cell>
          <cell r="N540">
            <v>0</v>
          </cell>
          <cell r="O540" t="b">
            <v>1</v>
          </cell>
        </row>
        <row r="541">
          <cell r="C541">
            <v>115411240</v>
          </cell>
          <cell r="D541" t="str">
            <v>Approved</v>
          </cell>
          <cell r="E541">
            <v>40831</v>
          </cell>
          <cell r="F541">
            <v>111800302284</v>
          </cell>
          <cell r="G541" t="str">
            <v>WELNESS RT-Z16 CONTROLLER,SMALL</v>
          </cell>
          <cell r="H541" t="str">
            <v>USD</v>
          </cell>
          <cell r="I541">
            <v>30.14</v>
          </cell>
          <cell r="J541">
            <v>0</v>
          </cell>
          <cell r="K541">
            <v>2</v>
          </cell>
          <cell r="L541">
            <v>0</v>
          </cell>
          <cell r="M541">
            <v>2</v>
          </cell>
          <cell r="N541">
            <v>0</v>
          </cell>
          <cell r="O541" t="b">
            <v>1</v>
          </cell>
        </row>
        <row r="542">
          <cell r="C542">
            <v>115411240</v>
          </cell>
          <cell r="D542" t="str">
            <v>Approved</v>
          </cell>
          <cell r="E542">
            <v>40831</v>
          </cell>
          <cell r="F542">
            <v>111800302291</v>
          </cell>
          <cell r="G542" t="str">
            <v>WELNESS RT-Z16 24V MOTOR มอเตอร์ 24โวลล์ โรลลิ่ง</v>
          </cell>
          <cell r="H542" t="str">
            <v>USD</v>
          </cell>
          <cell r="I542">
            <v>30.14</v>
          </cell>
          <cell r="J542">
            <v>0</v>
          </cell>
          <cell r="K542">
            <v>2</v>
          </cell>
          <cell r="L542">
            <v>0</v>
          </cell>
          <cell r="M542">
            <v>2</v>
          </cell>
          <cell r="N542">
            <v>0</v>
          </cell>
          <cell r="O542" t="b">
            <v>1</v>
          </cell>
        </row>
        <row r="543">
          <cell r="C543">
            <v>115411240</v>
          </cell>
          <cell r="D543" t="str">
            <v>Approved</v>
          </cell>
          <cell r="E543">
            <v>40831</v>
          </cell>
          <cell r="F543">
            <v>111800302314</v>
          </cell>
          <cell r="G543" t="str">
            <v>WELNESS RT-Z16 OPTO PCB แผงควบคุมออโต้</v>
          </cell>
          <cell r="H543" t="str">
            <v>USD</v>
          </cell>
          <cell r="I543">
            <v>30.14</v>
          </cell>
          <cell r="J543">
            <v>0</v>
          </cell>
          <cell r="K543">
            <v>3</v>
          </cell>
          <cell r="L543">
            <v>0</v>
          </cell>
          <cell r="M543">
            <v>3</v>
          </cell>
          <cell r="N543">
            <v>0</v>
          </cell>
          <cell r="O543" t="b">
            <v>1</v>
          </cell>
        </row>
        <row r="544">
          <cell r="C544">
            <v>115411240</v>
          </cell>
          <cell r="D544" t="str">
            <v>Approved</v>
          </cell>
          <cell r="E544">
            <v>40831</v>
          </cell>
          <cell r="F544">
            <v>111800302550</v>
          </cell>
          <cell r="G544" t="str">
            <v>WELNESS RT-Z16 BELT,LONG</v>
          </cell>
          <cell r="H544" t="str">
            <v>USD</v>
          </cell>
          <cell r="I544">
            <v>30.14</v>
          </cell>
          <cell r="J544">
            <v>0</v>
          </cell>
          <cell r="K544">
            <v>1</v>
          </cell>
          <cell r="L544">
            <v>0</v>
          </cell>
          <cell r="M544">
            <v>1</v>
          </cell>
          <cell r="N544">
            <v>0</v>
          </cell>
          <cell r="O544" t="b">
            <v>1</v>
          </cell>
        </row>
        <row r="545">
          <cell r="C545">
            <v>115411240</v>
          </cell>
          <cell r="D545" t="str">
            <v>Approved</v>
          </cell>
          <cell r="E545">
            <v>40831</v>
          </cell>
          <cell r="F545">
            <v>111800302321</v>
          </cell>
          <cell r="G545" t="str">
            <v>WELNESS RT-Z16 BELT,SHORT</v>
          </cell>
          <cell r="H545" t="str">
            <v>USD</v>
          </cell>
          <cell r="I545">
            <v>30.14</v>
          </cell>
          <cell r="J545">
            <v>0</v>
          </cell>
          <cell r="K545">
            <v>1</v>
          </cell>
          <cell r="L545">
            <v>0</v>
          </cell>
          <cell r="M545">
            <v>1</v>
          </cell>
          <cell r="N545">
            <v>0</v>
          </cell>
          <cell r="O545" t="b">
            <v>1</v>
          </cell>
        </row>
        <row r="546">
          <cell r="C546">
            <v>115411240</v>
          </cell>
          <cell r="D546" t="str">
            <v>Approved</v>
          </cell>
          <cell r="E546">
            <v>40831</v>
          </cell>
          <cell r="F546">
            <v>111800302338</v>
          </cell>
          <cell r="G546" t="str">
            <v>WELNESS RT-Z16 LIMIT SWITCH ลิมิตสวิชต์</v>
          </cell>
          <cell r="H546" t="str">
            <v>USD</v>
          </cell>
          <cell r="I546">
            <v>30.14</v>
          </cell>
          <cell r="J546">
            <v>0</v>
          </cell>
          <cell r="K546">
            <v>3</v>
          </cell>
          <cell r="L546">
            <v>0</v>
          </cell>
          <cell r="M546">
            <v>3</v>
          </cell>
          <cell r="N546">
            <v>0</v>
          </cell>
          <cell r="O546" t="b">
            <v>1</v>
          </cell>
        </row>
        <row r="547">
          <cell r="C547">
            <v>115411240</v>
          </cell>
          <cell r="D547" t="str">
            <v>Approved</v>
          </cell>
          <cell r="E547">
            <v>40831</v>
          </cell>
          <cell r="F547">
            <v>111800302451</v>
          </cell>
          <cell r="G547" t="str">
            <v>WELNESS RT6100 OPTO PCB แผงควบคุมออโต้</v>
          </cell>
          <cell r="H547" t="str">
            <v>USD</v>
          </cell>
          <cell r="I547">
            <v>30.14</v>
          </cell>
          <cell r="J547">
            <v>0</v>
          </cell>
          <cell r="K547">
            <v>3</v>
          </cell>
          <cell r="L547">
            <v>0</v>
          </cell>
          <cell r="M547">
            <v>3</v>
          </cell>
          <cell r="N547">
            <v>0</v>
          </cell>
          <cell r="O547" t="b">
            <v>1</v>
          </cell>
        </row>
        <row r="548">
          <cell r="C548">
            <v>115411240</v>
          </cell>
          <cell r="D548" t="str">
            <v>Approved</v>
          </cell>
          <cell r="E548">
            <v>40831</v>
          </cell>
          <cell r="F548">
            <v>111800302468</v>
          </cell>
          <cell r="G548" t="str">
            <v>WELNESS RT6100 BELT,SHORT</v>
          </cell>
          <cell r="H548" t="str">
            <v>USD</v>
          </cell>
          <cell r="I548">
            <v>30.14</v>
          </cell>
          <cell r="J548">
            <v>0</v>
          </cell>
          <cell r="K548">
            <v>1</v>
          </cell>
          <cell r="L548">
            <v>0</v>
          </cell>
          <cell r="M548">
            <v>1</v>
          </cell>
          <cell r="N548">
            <v>0</v>
          </cell>
          <cell r="O548" t="b">
            <v>1</v>
          </cell>
        </row>
        <row r="549">
          <cell r="C549">
            <v>115411240</v>
          </cell>
          <cell r="D549" t="str">
            <v>Approved</v>
          </cell>
          <cell r="E549">
            <v>40831</v>
          </cell>
          <cell r="F549">
            <v>111800302482</v>
          </cell>
          <cell r="G549" t="str">
            <v>WELNESS RT6100 USER PCB แผงควบคุมจุดคอนโทรลหลัก</v>
          </cell>
          <cell r="H549" t="str">
            <v>USD</v>
          </cell>
          <cell r="I549">
            <v>30.14</v>
          </cell>
          <cell r="J549">
            <v>0</v>
          </cell>
          <cell r="K549">
            <v>2</v>
          </cell>
          <cell r="L549">
            <v>0</v>
          </cell>
          <cell r="M549">
            <v>2</v>
          </cell>
          <cell r="N549">
            <v>0</v>
          </cell>
          <cell r="O549" t="b">
            <v>1</v>
          </cell>
        </row>
        <row r="550">
          <cell r="C550">
            <v>115411242</v>
          </cell>
          <cell r="D550" t="str">
            <v>Approved</v>
          </cell>
          <cell r="E550">
            <v>40923</v>
          </cell>
          <cell r="F550">
            <v>111800302505</v>
          </cell>
          <cell r="G550" t="str">
            <v>WELNESS RT6100 REAR WHEELS ลูกล้อ</v>
          </cell>
          <cell r="H550" t="str">
            <v>USD</v>
          </cell>
          <cell r="I550">
            <v>30.14</v>
          </cell>
          <cell r="J550">
            <v>0</v>
          </cell>
          <cell r="K550">
            <v>2</v>
          </cell>
          <cell r="L550">
            <v>0</v>
          </cell>
          <cell r="M550">
            <v>2</v>
          </cell>
          <cell r="N550">
            <v>0</v>
          </cell>
          <cell r="O550" t="b">
            <v>1</v>
          </cell>
        </row>
        <row r="551">
          <cell r="C551">
            <v>115411242</v>
          </cell>
          <cell r="D551" t="str">
            <v>Approved</v>
          </cell>
          <cell r="E551">
            <v>40923</v>
          </cell>
          <cell r="F551">
            <v>111800302499</v>
          </cell>
          <cell r="G551" t="str">
            <v>WELNESS RT6100 MOTOR JUNCTION PCB แผงควบคุมมอเตอร์</v>
          </cell>
          <cell r="H551" t="str">
            <v>USD</v>
          </cell>
          <cell r="I551">
            <v>30.14</v>
          </cell>
          <cell r="J551">
            <v>0</v>
          </cell>
          <cell r="K551">
            <v>2</v>
          </cell>
          <cell r="L551">
            <v>0</v>
          </cell>
          <cell r="M551">
            <v>2</v>
          </cell>
          <cell r="N551">
            <v>0</v>
          </cell>
          <cell r="O551" t="b">
            <v>1</v>
          </cell>
        </row>
        <row r="552">
          <cell r="C552">
            <v>115411242</v>
          </cell>
          <cell r="D552" t="str">
            <v>Approved</v>
          </cell>
          <cell r="E552">
            <v>40923</v>
          </cell>
          <cell r="F552">
            <v>111800302482</v>
          </cell>
          <cell r="G552" t="str">
            <v>WELNESS RT6100 USER PCB แผงควบคุมจุดคอนโทรลหลัก</v>
          </cell>
          <cell r="H552" t="str">
            <v>USD</v>
          </cell>
          <cell r="I552">
            <v>30.14</v>
          </cell>
          <cell r="J552">
            <v>0</v>
          </cell>
          <cell r="K552">
            <v>2</v>
          </cell>
          <cell r="L552">
            <v>0</v>
          </cell>
          <cell r="M552">
            <v>2</v>
          </cell>
          <cell r="N552">
            <v>0</v>
          </cell>
          <cell r="O552" t="b">
            <v>1</v>
          </cell>
        </row>
        <row r="553">
          <cell r="C553">
            <v>115411242</v>
          </cell>
          <cell r="D553" t="str">
            <v>Approved</v>
          </cell>
          <cell r="E553">
            <v>40923</v>
          </cell>
          <cell r="F553">
            <v>111800302475</v>
          </cell>
          <cell r="G553" t="str">
            <v>WELNESS RT6100 LIMIT SWITCH ลิมิตสวิซต์</v>
          </cell>
          <cell r="H553" t="str">
            <v>USD</v>
          </cell>
          <cell r="I553">
            <v>30.14</v>
          </cell>
          <cell r="J553">
            <v>0</v>
          </cell>
          <cell r="K553">
            <v>3</v>
          </cell>
          <cell r="L553">
            <v>0</v>
          </cell>
          <cell r="M553">
            <v>3</v>
          </cell>
          <cell r="N553">
            <v>0</v>
          </cell>
          <cell r="O553" t="b">
            <v>1</v>
          </cell>
        </row>
        <row r="554">
          <cell r="C554">
            <v>115411242</v>
          </cell>
          <cell r="D554" t="str">
            <v>Approved</v>
          </cell>
          <cell r="E554">
            <v>40923</v>
          </cell>
          <cell r="F554">
            <v>111800302567</v>
          </cell>
          <cell r="G554" t="str">
            <v>WELNESS RT6100 BELT,LONG</v>
          </cell>
          <cell r="H554" t="str">
            <v>USD</v>
          </cell>
          <cell r="I554">
            <v>30.14</v>
          </cell>
          <cell r="J554">
            <v>0</v>
          </cell>
          <cell r="K554">
            <v>1</v>
          </cell>
          <cell r="L554">
            <v>0</v>
          </cell>
          <cell r="M554">
            <v>1</v>
          </cell>
          <cell r="N554">
            <v>0</v>
          </cell>
          <cell r="O554" t="b">
            <v>1</v>
          </cell>
        </row>
        <row r="555">
          <cell r="C555">
            <v>115411242</v>
          </cell>
          <cell r="D555" t="str">
            <v>Approved</v>
          </cell>
          <cell r="E555">
            <v>40923</v>
          </cell>
          <cell r="F555">
            <v>111800302369</v>
          </cell>
          <cell r="G555" t="str">
            <v>WELNESS RT-Z16 CALF SOLE SWITCH</v>
          </cell>
          <cell r="H555" t="str">
            <v>USD</v>
          </cell>
          <cell r="I555">
            <v>30.14</v>
          </cell>
          <cell r="J555">
            <v>0</v>
          </cell>
          <cell r="K555">
            <v>1</v>
          </cell>
          <cell r="L555">
            <v>0</v>
          </cell>
          <cell r="M555">
            <v>1</v>
          </cell>
          <cell r="N555">
            <v>0</v>
          </cell>
          <cell r="O555" t="b">
            <v>1</v>
          </cell>
        </row>
        <row r="556">
          <cell r="C556">
            <v>115411242</v>
          </cell>
          <cell r="D556" t="str">
            <v>Approved</v>
          </cell>
          <cell r="E556">
            <v>40923</v>
          </cell>
          <cell r="F556">
            <v>111800302376</v>
          </cell>
          <cell r="G556" t="str">
            <v>WELNESS RT-Z16 CALF RECLINING SWITCH</v>
          </cell>
          <cell r="H556" t="str">
            <v>USD</v>
          </cell>
          <cell r="I556">
            <v>30.14</v>
          </cell>
          <cell r="J556">
            <v>0</v>
          </cell>
          <cell r="K556">
            <v>2</v>
          </cell>
          <cell r="L556">
            <v>0</v>
          </cell>
          <cell r="M556">
            <v>2</v>
          </cell>
          <cell r="N556">
            <v>0</v>
          </cell>
          <cell r="O556" t="b">
            <v>1</v>
          </cell>
        </row>
        <row r="557">
          <cell r="C557">
            <v>115411242</v>
          </cell>
          <cell r="D557" t="str">
            <v>Approved</v>
          </cell>
          <cell r="E557">
            <v>40923</v>
          </cell>
          <cell r="F557">
            <v>111800302383</v>
          </cell>
          <cell r="G557" t="str">
            <v>WELNESS RT-Z16 CALF GROUNDING SWITCH</v>
          </cell>
          <cell r="H557" t="str">
            <v>USD</v>
          </cell>
          <cell r="I557">
            <v>30.14</v>
          </cell>
          <cell r="J557">
            <v>0</v>
          </cell>
          <cell r="K557">
            <v>2</v>
          </cell>
          <cell r="L557">
            <v>0</v>
          </cell>
          <cell r="M557">
            <v>2</v>
          </cell>
          <cell r="N557">
            <v>0</v>
          </cell>
          <cell r="O557" t="b">
            <v>1</v>
          </cell>
        </row>
        <row r="558">
          <cell r="C558">
            <v>115411242</v>
          </cell>
          <cell r="D558" t="str">
            <v>Approved</v>
          </cell>
          <cell r="E558">
            <v>40923</v>
          </cell>
          <cell r="F558">
            <v>111800302390</v>
          </cell>
          <cell r="G558" t="str">
            <v>WELNESS RT-Z16 CALF INSPECTION BOARD (UP/DOWN) แผงวงจรชุดคอนโทรลเล็ก</v>
          </cell>
          <cell r="H558" t="str">
            <v>USD</v>
          </cell>
          <cell r="I558">
            <v>30.14</v>
          </cell>
          <cell r="J558">
            <v>0</v>
          </cell>
          <cell r="K558">
            <v>4</v>
          </cell>
          <cell r="L558">
            <v>0</v>
          </cell>
          <cell r="M558">
            <v>4</v>
          </cell>
          <cell r="N558">
            <v>0</v>
          </cell>
          <cell r="O558" t="b">
            <v>1</v>
          </cell>
        </row>
        <row r="559">
          <cell r="C559">
            <v>115411242</v>
          </cell>
          <cell r="D559" t="str">
            <v>Approved</v>
          </cell>
          <cell r="E559">
            <v>40923</v>
          </cell>
          <cell r="F559">
            <v>111800302406</v>
          </cell>
          <cell r="G559" t="str">
            <v>WELNESS RT-Z16 REAR WHEELS ลูกล้อ</v>
          </cell>
          <cell r="H559" t="str">
            <v>USD</v>
          </cell>
          <cell r="I559">
            <v>30.14</v>
          </cell>
          <cell r="J559">
            <v>0</v>
          </cell>
          <cell r="K559">
            <v>2</v>
          </cell>
          <cell r="L559">
            <v>0</v>
          </cell>
          <cell r="M559">
            <v>2</v>
          </cell>
          <cell r="N559">
            <v>0</v>
          </cell>
          <cell r="O559" t="b">
            <v>1</v>
          </cell>
        </row>
        <row r="560">
          <cell r="C560">
            <v>115411242</v>
          </cell>
          <cell r="D560" t="str">
            <v>Approved</v>
          </cell>
          <cell r="E560">
            <v>40923</v>
          </cell>
          <cell r="F560">
            <v>111800302413</v>
          </cell>
          <cell r="G560" t="str">
            <v>WELNESS RT6100 MAIN PCB แผงวงจรหลัก</v>
          </cell>
          <cell r="H560" t="str">
            <v>USD</v>
          </cell>
          <cell r="I560">
            <v>30.14</v>
          </cell>
          <cell r="J560">
            <v>0</v>
          </cell>
          <cell r="K560">
            <v>1</v>
          </cell>
          <cell r="L560">
            <v>0</v>
          </cell>
          <cell r="M560">
            <v>1</v>
          </cell>
          <cell r="N560">
            <v>0</v>
          </cell>
          <cell r="O560" t="b">
            <v>1</v>
          </cell>
        </row>
        <row r="561">
          <cell r="C561">
            <v>115411242</v>
          </cell>
          <cell r="D561" t="str">
            <v>Approved</v>
          </cell>
          <cell r="E561">
            <v>40923</v>
          </cell>
          <cell r="F561">
            <v>111800302420</v>
          </cell>
          <cell r="G561" t="str">
            <v>WELNESS RT6100 CONTROLLER รีโมทคอนโทรลหลัก</v>
          </cell>
          <cell r="H561" t="str">
            <v>USD</v>
          </cell>
          <cell r="I561">
            <v>30.14</v>
          </cell>
          <cell r="J561">
            <v>0</v>
          </cell>
          <cell r="K561">
            <v>2</v>
          </cell>
          <cell r="L561">
            <v>0</v>
          </cell>
          <cell r="M561">
            <v>2</v>
          </cell>
          <cell r="N561">
            <v>0</v>
          </cell>
          <cell r="O561" t="b">
            <v>1</v>
          </cell>
        </row>
        <row r="562">
          <cell r="C562">
            <v>115411242</v>
          </cell>
          <cell r="D562" t="str">
            <v>Approved</v>
          </cell>
          <cell r="E562">
            <v>40923</v>
          </cell>
          <cell r="F562">
            <v>111800302437</v>
          </cell>
          <cell r="G562" t="str">
            <v>WELNESS RT6100 24V MOTOR มอเตอร์ 24โวลล์ โรลลิ่ง</v>
          </cell>
          <cell r="H562" t="str">
            <v>USD</v>
          </cell>
          <cell r="I562">
            <v>30.14</v>
          </cell>
          <cell r="J562">
            <v>0</v>
          </cell>
          <cell r="K562">
            <v>2</v>
          </cell>
          <cell r="L562">
            <v>0</v>
          </cell>
          <cell r="M562">
            <v>2</v>
          </cell>
          <cell r="N562">
            <v>0</v>
          </cell>
          <cell r="O562" t="b">
            <v>1</v>
          </cell>
        </row>
        <row r="563">
          <cell r="C563">
            <v>115411242</v>
          </cell>
          <cell r="D563" t="str">
            <v>Approved</v>
          </cell>
          <cell r="E563">
            <v>40923</v>
          </cell>
          <cell r="F563">
            <v>111800302451</v>
          </cell>
          <cell r="G563" t="str">
            <v>WELNESS RT6100 OPTO PCB แผงควบคุมออโต้</v>
          </cell>
          <cell r="H563" t="str">
            <v>USD</v>
          </cell>
          <cell r="I563">
            <v>30.14</v>
          </cell>
          <cell r="J563">
            <v>0</v>
          </cell>
          <cell r="K563">
            <v>3</v>
          </cell>
          <cell r="L563">
            <v>0</v>
          </cell>
          <cell r="M563">
            <v>3</v>
          </cell>
          <cell r="N563">
            <v>0</v>
          </cell>
          <cell r="O563" t="b">
            <v>1</v>
          </cell>
        </row>
        <row r="564">
          <cell r="C564">
            <v>115411242</v>
          </cell>
          <cell r="D564" t="str">
            <v>Approved</v>
          </cell>
          <cell r="E564">
            <v>40923</v>
          </cell>
          <cell r="F564">
            <v>121200300421</v>
          </cell>
          <cell r="G564" t="str">
            <v>WELNESS DELUXE MULTI FUNCTION MASSAGE CHAIR RT-6100</v>
          </cell>
          <cell r="H564" t="str">
            <v>USD</v>
          </cell>
          <cell r="I564">
            <v>30.14</v>
          </cell>
          <cell r="J564">
            <v>565</v>
          </cell>
          <cell r="K564">
            <v>10</v>
          </cell>
          <cell r="L564">
            <v>0</v>
          </cell>
          <cell r="M564">
            <v>10</v>
          </cell>
          <cell r="N564">
            <v>170315.3</v>
          </cell>
          <cell r="O564" t="b">
            <v>1</v>
          </cell>
        </row>
        <row r="565">
          <cell r="C565">
            <v>115411242</v>
          </cell>
          <cell r="D565" t="str">
            <v>Approved</v>
          </cell>
          <cell r="E565">
            <v>40923</v>
          </cell>
          <cell r="F565">
            <v>121200300414</v>
          </cell>
          <cell r="G565" t="str">
            <v>WELNESS DELUXE MULTI FUNCTION MASSAGE CHAIR WITH DVD PLAYER RT-Z16</v>
          </cell>
          <cell r="H565" t="str">
            <v>USD</v>
          </cell>
          <cell r="I565">
            <v>30.14</v>
          </cell>
          <cell r="J565">
            <v>1131</v>
          </cell>
          <cell r="K565">
            <v>12</v>
          </cell>
          <cell r="L565">
            <v>0</v>
          </cell>
          <cell r="M565">
            <v>12</v>
          </cell>
          <cell r="N565">
            <v>409118.44</v>
          </cell>
          <cell r="O565" t="b">
            <v>1</v>
          </cell>
        </row>
        <row r="566">
          <cell r="C566">
            <v>115411242</v>
          </cell>
          <cell r="D566" t="str">
            <v>Approved</v>
          </cell>
          <cell r="E566">
            <v>40923</v>
          </cell>
          <cell r="F566">
            <v>111800302277</v>
          </cell>
          <cell r="G566" t="str">
            <v>WELNESS RT-Z16 MAIN PCB แผงวงจรหลัก</v>
          </cell>
          <cell r="H566" t="str">
            <v>USD</v>
          </cell>
          <cell r="I566">
            <v>30.14</v>
          </cell>
          <cell r="J566">
            <v>0</v>
          </cell>
          <cell r="K566">
            <v>1</v>
          </cell>
          <cell r="L566">
            <v>0</v>
          </cell>
          <cell r="M566">
            <v>1</v>
          </cell>
          <cell r="N566">
            <v>0</v>
          </cell>
          <cell r="O566" t="b">
            <v>1</v>
          </cell>
        </row>
        <row r="567">
          <cell r="C567">
            <v>115411242</v>
          </cell>
          <cell r="D567" t="str">
            <v>Approved</v>
          </cell>
          <cell r="E567">
            <v>40923</v>
          </cell>
          <cell r="F567">
            <v>111800302284</v>
          </cell>
          <cell r="G567" t="str">
            <v>WELNESS RT-Z16 CONTROLLER,SMALL</v>
          </cell>
          <cell r="H567" t="str">
            <v>USD</v>
          </cell>
          <cell r="I567">
            <v>30.14</v>
          </cell>
          <cell r="J567">
            <v>0</v>
          </cell>
          <cell r="K567">
            <v>2</v>
          </cell>
          <cell r="L567">
            <v>0</v>
          </cell>
          <cell r="M567">
            <v>2</v>
          </cell>
          <cell r="N567">
            <v>0</v>
          </cell>
          <cell r="O567" t="b">
            <v>1</v>
          </cell>
        </row>
        <row r="568">
          <cell r="C568">
            <v>115411242</v>
          </cell>
          <cell r="D568" t="str">
            <v>Approved</v>
          </cell>
          <cell r="E568">
            <v>40923</v>
          </cell>
          <cell r="F568">
            <v>111800302291</v>
          </cell>
          <cell r="G568" t="str">
            <v>WELNESS RT-Z16 24V MOTOR มอเตอร์ 24โวลล์ โรลลิ่ง</v>
          </cell>
          <cell r="H568" t="str">
            <v>USD</v>
          </cell>
          <cell r="I568">
            <v>30.14</v>
          </cell>
          <cell r="J568">
            <v>0</v>
          </cell>
          <cell r="K568">
            <v>2</v>
          </cell>
          <cell r="L568">
            <v>0</v>
          </cell>
          <cell r="M568">
            <v>2</v>
          </cell>
          <cell r="N568">
            <v>0</v>
          </cell>
          <cell r="O568" t="b">
            <v>1</v>
          </cell>
        </row>
        <row r="569">
          <cell r="C569">
            <v>115411242</v>
          </cell>
          <cell r="D569" t="str">
            <v>Approved</v>
          </cell>
          <cell r="E569">
            <v>40923</v>
          </cell>
          <cell r="F569">
            <v>111800302314</v>
          </cell>
          <cell r="G569" t="str">
            <v>WELNESS RT-Z16 OPTO PCB แผงควบคุมออโต้</v>
          </cell>
          <cell r="H569" t="str">
            <v>USD</v>
          </cell>
          <cell r="I569">
            <v>30.14</v>
          </cell>
          <cell r="J569">
            <v>0</v>
          </cell>
          <cell r="K569">
            <v>3</v>
          </cell>
          <cell r="L569">
            <v>0</v>
          </cell>
          <cell r="M569">
            <v>3</v>
          </cell>
          <cell r="N569">
            <v>0</v>
          </cell>
          <cell r="O569" t="b">
            <v>1</v>
          </cell>
        </row>
        <row r="570">
          <cell r="C570">
            <v>115411242</v>
          </cell>
          <cell r="D570" t="str">
            <v>Approved</v>
          </cell>
          <cell r="E570">
            <v>40923</v>
          </cell>
          <cell r="F570">
            <v>111800302550</v>
          </cell>
          <cell r="G570" t="str">
            <v>WELNESS RT-Z16 BELT,LONG</v>
          </cell>
          <cell r="H570" t="str">
            <v>USD</v>
          </cell>
          <cell r="I570">
            <v>30.14</v>
          </cell>
          <cell r="J570">
            <v>0</v>
          </cell>
          <cell r="K570">
            <v>1</v>
          </cell>
          <cell r="L570">
            <v>0</v>
          </cell>
          <cell r="M570">
            <v>1</v>
          </cell>
          <cell r="N570">
            <v>0</v>
          </cell>
          <cell r="O570" t="b">
            <v>1</v>
          </cell>
        </row>
        <row r="571">
          <cell r="C571">
            <v>115411242</v>
          </cell>
          <cell r="D571" t="str">
            <v>Approved</v>
          </cell>
          <cell r="E571">
            <v>40923</v>
          </cell>
          <cell r="F571">
            <v>111800302321</v>
          </cell>
          <cell r="G571" t="str">
            <v>WELNESS RT-Z16 BELT,SHORT</v>
          </cell>
          <cell r="H571" t="str">
            <v>USD</v>
          </cell>
          <cell r="I571">
            <v>30.14</v>
          </cell>
          <cell r="J571">
            <v>0</v>
          </cell>
          <cell r="K571">
            <v>1</v>
          </cell>
          <cell r="L571">
            <v>0</v>
          </cell>
          <cell r="M571">
            <v>1</v>
          </cell>
          <cell r="N571">
            <v>0</v>
          </cell>
          <cell r="O571" t="b">
            <v>1</v>
          </cell>
        </row>
        <row r="572">
          <cell r="C572">
            <v>115411242</v>
          </cell>
          <cell r="D572" t="str">
            <v>Approved</v>
          </cell>
          <cell r="E572">
            <v>40923</v>
          </cell>
          <cell r="F572">
            <v>111800302338</v>
          </cell>
          <cell r="G572" t="str">
            <v>WELNESS RT-Z16 LIMIT SWITCH ลิมิตสวิชต์</v>
          </cell>
          <cell r="H572" t="str">
            <v>USD</v>
          </cell>
          <cell r="I572">
            <v>30.14</v>
          </cell>
          <cell r="J572">
            <v>0</v>
          </cell>
          <cell r="K572">
            <v>3</v>
          </cell>
          <cell r="L572">
            <v>0</v>
          </cell>
          <cell r="M572">
            <v>3</v>
          </cell>
          <cell r="N572">
            <v>0</v>
          </cell>
          <cell r="O572" t="b">
            <v>1</v>
          </cell>
        </row>
        <row r="573">
          <cell r="C573">
            <v>115411242</v>
          </cell>
          <cell r="D573" t="str">
            <v>Approved</v>
          </cell>
          <cell r="E573">
            <v>40923</v>
          </cell>
          <cell r="F573">
            <v>111800302345</v>
          </cell>
          <cell r="G573" t="str">
            <v>WELNESS RT-Z16 USER PCB แผงควบคุมจุดคอนโทรลหลัก</v>
          </cell>
          <cell r="H573" t="str">
            <v>USD</v>
          </cell>
          <cell r="I573">
            <v>30.14</v>
          </cell>
          <cell r="J573">
            <v>0</v>
          </cell>
          <cell r="K573">
            <v>2</v>
          </cell>
          <cell r="L573">
            <v>0</v>
          </cell>
          <cell r="M573">
            <v>2</v>
          </cell>
          <cell r="N573">
            <v>0</v>
          </cell>
          <cell r="O573" t="b">
            <v>1</v>
          </cell>
        </row>
        <row r="574">
          <cell r="C574">
            <v>115411242</v>
          </cell>
          <cell r="D574" t="str">
            <v>Approved</v>
          </cell>
          <cell r="E574">
            <v>40923</v>
          </cell>
          <cell r="F574">
            <v>111800302352</v>
          </cell>
          <cell r="G574" t="str">
            <v>WELNESS RT-Z16 MOTOR JUNCTION PCB แผงควบคุมมอเตอร์</v>
          </cell>
          <cell r="H574" t="str">
            <v>USD</v>
          </cell>
          <cell r="I574">
            <v>30.14</v>
          </cell>
          <cell r="J574">
            <v>0</v>
          </cell>
          <cell r="K574">
            <v>2</v>
          </cell>
          <cell r="L574">
            <v>0</v>
          </cell>
          <cell r="M574">
            <v>2</v>
          </cell>
          <cell r="N574">
            <v>0</v>
          </cell>
          <cell r="O574" t="b">
            <v>1</v>
          </cell>
        </row>
        <row r="575">
          <cell r="C575">
            <v>115411242</v>
          </cell>
          <cell r="D575" t="str">
            <v>Approved</v>
          </cell>
          <cell r="E575">
            <v>40923</v>
          </cell>
          <cell r="F575">
            <v>111800302468</v>
          </cell>
          <cell r="G575" t="str">
            <v>WELNESS RT6100 BELT,SHORT</v>
          </cell>
          <cell r="H575" t="str">
            <v>USD</v>
          </cell>
          <cell r="I575">
            <v>30.14</v>
          </cell>
          <cell r="J575">
            <v>0</v>
          </cell>
          <cell r="K575">
            <v>1</v>
          </cell>
          <cell r="L575">
            <v>0</v>
          </cell>
          <cell r="M575">
            <v>1</v>
          </cell>
          <cell r="N575">
            <v>0</v>
          </cell>
          <cell r="O575" t="b">
            <v>1</v>
          </cell>
        </row>
        <row r="576">
          <cell r="C576">
            <v>115411394</v>
          </cell>
          <cell r="D576" t="str">
            <v>Approved</v>
          </cell>
          <cell r="E576">
            <v>40816</v>
          </cell>
          <cell r="F576">
            <v>123300600012</v>
          </cell>
          <cell r="G576" t="str">
            <v>AE8062 PINK &amp; FLOWER TROLLEY 3 PCSกระเป๋าเดินทางพิงค์ฟลาวเวอร์ 3 ใบ</v>
          </cell>
          <cell r="H576" t="str">
            <v>USD</v>
          </cell>
          <cell r="I576">
            <v>30.17</v>
          </cell>
          <cell r="J576">
            <v>54.6</v>
          </cell>
          <cell r="K576">
            <v>130</v>
          </cell>
          <cell r="L576">
            <v>0</v>
          </cell>
          <cell r="M576">
            <v>130</v>
          </cell>
          <cell r="N576">
            <v>214133.88</v>
          </cell>
          <cell r="O576" t="b">
            <v>1</v>
          </cell>
        </row>
        <row r="577">
          <cell r="C577">
            <v>115407192</v>
          </cell>
          <cell r="D577" t="str">
            <v>Approved</v>
          </cell>
          <cell r="E577">
            <v>40786</v>
          </cell>
          <cell r="F577">
            <v>121800306595</v>
          </cell>
          <cell r="G577" t="str">
            <v>HALOGEN OVEN GIFT BOX</v>
          </cell>
          <cell r="H577" t="str">
            <v>USD</v>
          </cell>
          <cell r="I577">
            <v>30.71</v>
          </cell>
          <cell r="J577">
            <v>0</v>
          </cell>
          <cell r="K577">
            <v>8</v>
          </cell>
          <cell r="L577">
            <v>0</v>
          </cell>
          <cell r="M577">
            <v>8</v>
          </cell>
          <cell r="N577">
            <v>0</v>
          </cell>
          <cell r="O577" t="b">
            <v>1</v>
          </cell>
        </row>
        <row r="578">
          <cell r="C578">
            <v>115407192</v>
          </cell>
          <cell r="D578" t="str">
            <v>Approved</v>
          </cell>
          <cell r="E578">
            <v>40786</v>
          </cell>
          <cell r="F578">
            <v>121800306557</v>
          </cell>
          <cell r="G578" t="str">
            <v>HALOGEN OVEN HANDLE</v>
          </cell>
          <cell r="H578" t="str">
            <v>USD</v>
          </cell>
          <cell r="I578">
            <v>30.71</v>
          </cell>
          <cell r="J578">
            <v>0</v>
          </cell>
          <cell r="K578">
            <v>8</v>
          </cell>
          <cell r="L578">
            <v>6</v>
          </cell>
          <cell r="M578">
            <v>2</v>
          </cell>
          <cell r="N578">
            <v>0</v>
          </cell>
          <cell r="O578" t="b">
            <v>0</v>
          </cell>
        </row>
        <row r="579">
          <cell r="C579">
            <v>115411754</v>
          </cell>
          <cell r="D579" t="str">
            <v>Approved</v>
          </cell>
          <cell r="E579">
            <v>40847</v>
          </cell>
          <cell r="F579">
            <v>122400600045</v>
          </cell>
          <cell r="G579" t="str">
            <v>SMART NUTRI DRINK MAKER II เครื่องทำน้ำธัญญพืช อัจฉริยะ</v>
          </cell>
          <cell r="H579" t="str">
            <v>USD</v>
          </cell>
          <cell r="I579">
            <v>30.06</v>
          </cell>
          <cell r="J579">
            <v>27.5</v>
          </cell>
          <cell r="K579">
            <v>1350</v>
          </cell>
          <cell r="L579">
            <v>0</v>
          </cell>
          <cell r="M579">
            <v>1350</v>
          </cell>
          <cell r="N579">
            <v>1116074.02</v>
          </cell>
          <cell r="O579" t="b">
            <v>1</v>
          </cell>
        </row>
        <row r="580">
          <cell r="C580">
            <v>115410117</v>
          </cell>
          <cell r="D580" t="str">
            <v>Approved</v>
          </cell>
          <cell r="E580">
            <v>40847</v>
          </cell>
          <cell r="F580">
            <v>121200300209</v>
          </cell>
          <cell r="G580" t="str">
            <v>WELNESS HIP CUSHION หมอนนั่งเพื่อสุขภาพ</v>
          </cell>
          <cell r="H580" t="str">
            <v>USD</v>
          </cell>
          <cell r="I580">
            <v>29.92</v>
          </cell>
          <cell r="J580">
            <v>7.45</v>
          </cell>
          <cell r="K580">
            <v>500</v>
          </cell>
          <cell r="L580">
            <v>0</v>
          </cell>
          <cell r="M580">
            <v>500</v>
          </cell>
          <cell r="N580">
            <v>111453.49</v>
          </cell>
          <cell r="O580" t="b">
            <v>1</v>
          </cell>
        </row>
        <row r="581">
          <cell r="C581">
            <v>115410117</v>
          </cell>
          <cell r="D581" t="str">
            <v>Approved</v>
          </cell>
          <cell r="E581">
            <v>40847</v>
          </cell>
          <cell r="F581">
            <v>121200300384</v>
          </cell>
          <cell r="G581" t="str">
            <v>WELNESS BACK SUPPORT CUSHION เบาะรองหลัง</v>
          </cell>
          <cell r="H581" t="str">
            <v>USD</v>
          </cell>
          <cell r="I581">
            <v>29.92</v>
          </cell>
          <cell r="J581">
            <v>9.25</v>
          </cell>
          <cell r="K581">
            <v>500</v>
          </cell>
          <cell r="L581">
            <v>0</v>
          </cell>
          <cell r="M581">
            <v>500</v>
          </cell>
          <cell r="N581">
            <v>138381.85</v>
          </cell>
          <cell r="O581" t="b">
            <v>1</v>
          </cell>
        </row>
        <row r="582">
          <cell r="C582">
            <v>115410117</v>
          </cell>
          <cell r="D582" t="str">
            <v>Approved</v>
          </cell>
          <cell r="E582">
            <v>40847</v>
          </cell>
          <cell r="F582">
            <v>121200300162</v>
          </cell>
          <cell r="G582" t="str">
            <v>WELNESS BEAUTY PILLOW หมอนนอนเพื่อสุขภาพ</v>
          </cell>
          <cell r="H582" t="str">
            <v>USD</v>
          </cell>
          <cell r="I582">
            <v>29.92</v>
          </cell>
          <cell r="J582">
            <v>10.5</v>
          </cell>
          <cell r="K582">
            <v>800</v>
          </cell>
          <cell r="L582">
            <v>0</v>
          </cell>
          <cell r="M582">
            <v>800</v>
          </cell>
          <cell r="N582">
            <v>251331.36</v>
          </cell>
          <cell r="O582" t="b">
            <v>1</v>
          </cell>
        </row>
        <row r="583">
          <cell r="C583">
            <v>115401012</v>
          </cell>
          <cell r="D583" t="str">
            <v>Approved</v>
          </cell>
          <cell r="E583">
            <v>40602</v>
          </cell>
          <cell r="F583">
            <v>121100300224</v>
          </cell>
          <cell r="G583" t="str">
            <v>EEO-POUCH (S) #94002</v>
          </cell>
          <cell r="H583" t="str">
            <v>USD</v>
          </cell>
          <cell r="I583">
            <v>31.12</v>
          </cell>
          <cell r="J583">
            <v>0</v>
          </cell>
          <cell r="K583">
            <v>300</v>
          </cell>
          <cell r="L583">
            <v>0</v>
          </cell>
          <cell r="M583">
            <v>300</v>
          </cell>
          <cell r="N583">
            <v>0</v>
          </cell>
          <cell r="O583" t="b">
            <v>1</v>
          </cell>
        </row>
        <row r="584">
          <cell r="C584">
            <v>115403279</v>
          </cell>
          <cell r="D584" t="str">
            <v>Approved</v>
          </cell>
          <cell r="E584">
            <v>40610</v>
          </cell>
          <cell r="F584">
            <v>122200300060</v>
          </cell>
          <cell r="G584" t="str">
            <v>EEO-ZEN BK#30071</v>
          </cell>
          <cell r="H584" t="str">
            <v>USD</v>
          </cell>
          <cell r="I584">
            <v>30.58</v>
          </cell>
          <cell r="J584">
            <v>17.989999999999998</v>
          </cell>
          <cell r="K584">
            <v>50</v>
          </cell>
          <cell r="L584">
            <v>0</v>
          </cell>
          <cell r="M584">
            <v>50</v>
          </cell>
          <cell r="N584">
            <v>27502.93</v>
          </cell>
          <cell r="O584" t="b">
            <v>1</v>
          </cell>
        </row>
        <row r="585">
          <cell r="C585">
            <v>115403279</v>
          </cell>
          <cell r="D585" t="str">
            <v>Approved</v>
          </cell>
          <cell r="E585">
            <v>40610</v>
          </cell>
          <cell r="F585">
            <v>120100301958</v>
          </cell>
          <cell r="G585" t="str">
            <v>EEO- ZIPPER CASE # 94000</v>
          </cell>
          <cell r="H585" t="str">
            <v>USD</v>
          </cell>
          <cell r="I585">
            <v>30.58</v>
          </cell>
          <cell r="J585">
            <v>0.25</v>
          </cell>
          <cell r="K585">
            <v>100</v>
          </cell>
          <cell r="L585">
            <v>0</v>
          </cell>
          <cell r="M585">
            <v>100</v>
          </cell>
          <cell r="N585">
            <v>764.4</v>
          </cell>
          <cell r="O585" t="b">
            <v>1</v>
          </cell>
        </row>
        <row r="586">
          <cell r="C586">
            <v>115403279</v>
          </cell>
          <cell r="D586" t="str">
            <v>Approved</v>
          </cell>
          <cell r="E586">
            <v>40610</v>
          </cell>
          <cell r="F586">
            <v>121100300231</v>
          </cell>
          <cell r="G586" t="str">
            <v>EEO - ANTI&amp;CLEANER KIT#90015</v>
          </cell>
          <cell r="H586" t="str">
            <v>USD</v>
          </cell>
          <cell r="I586">
            <v>30.58</v>
          </cell>
          <cell r="J586">
            <v>0.35</v>
          </cell>
          <cell r="K586">
            <v>100</v>
          </cell>
          <cell r="L586">
            <v>0</v>
          </cell>
          <cell r="M586">
            <v>100</v>
          </cell>
          <cell r="N586">
            <v>1070.1500000000001</v>
          </cell>
          <cell r="O586" t="b">
            <v>1</v>
          </cell>
        </row>
        <row r="587">
          <cell r="C587">
            <v>115403279</v>
          </cell>
          <cell r="D587" t="str">
            <v>Approved</v>
          </cell>
          <cell r="E587">
            <v>40610</v>
          </cell>
          <cell r="F587">
            <v>122200300053</v>
          </cell>
          <cell r="G587" t="str">
            <v>EEO-CALLISTO GUNMETAL#30082</v>
          </cell>
          <cell r="H587" t="str">
            <v>USD</v>
          </cell>
          <cell r="I587">
            <v>30.58</v>
          </cell>
          <cell r="J587">
            <v>17.989999999999998</v>
          </cell>
          <cell r="K587">
            <v>50</v>
          </cell>
          <cell r="L587">
            <v>0</v>
          </cell>
          <cell r="M587">
            <v>50</v>
          </cell>
          <cell r="N587">
            <v>27502.93</v>
          </cell>
          <cell r="O587" t="b">
            <v>1</v>
          </cell>
        </row>
        <row r="588">
          <cell r="C588">
            <v>115403279</v>
          </cell>
          <cell r="D588" t="str">
            <v>Approved</v>
          </cell>
          <cell r="E588">
            <v>40610</v>
          </cell>
          <cell r="F588">
            <v>121100300224</v>
          </cell>
          <cell r="G588" t="str">
            <v>EEO-POUCH (S) #94002</v>
          </cell>
          <cell r="H588" t="str">
            <v>USD</v>
          </cell>
          <cell r="I588">
            <v>30.58</v>
          </cell>
          <cell r="J588">
            <v>0.05</v>
          </cell>
          <cell r="K588">
            <v>100</v>
          </cell>
          <cell r="L588">
            <v>0</v>
          </cell>
          <cell r="M588">
            <v>100</v>
          </cell>
          <cell r="N588">
            <v>152.88</v>
          </cell>
          <cell r="O588" t="b">
            <v>1</v>
          </cell>
        </row>
        <row r="589">
          <cell r="C589">
            <v>115403587</v>
          </cell>
          <cell r="D589" t="str">
            <v>Approved</v>
          </cell>
          <cell r="E589">
            <v>40694</v>
          </cell>
          <cell r="F589">
            <v>120100301958</v>
          </cell>
          <cell r="G589" t="str">
            <v>EEO- ZIPPER CASE # 94000</v>
          </cell>
          <cell r="H589" t="str">
            <v>USD</v>
          </cell>
          <cell r="I589">
            <v>30.39</v>
          </cell>
          <cell r="J589">
            <v>0.25</v>
          </cell>
          <cell r="K589">
            <v>4000</v>
          </cell>
          <cell r="L589">
            <v>3950</v>
          </cell>
          <cell r="M589">
            <v>50</v>
          </cell>
          <cell r="N589">
            <v>379.86</v>
          </cell>
          <cell r="O589" t="b">
            <v>0</v>
          </cell>
        </row>
        <row r="590">
          <cell r="C590">
            <v>115403587</v>
          </cell>
          <cell r="D590" t="str">
            <v>Approved</v>
          </cell>
          <cell r="E590">
            <v>40694</v>
          </cell>
          <cell r="F590">
            <v>121100300248</v>
          </cell>
          <cell r="G590" t="str">
            <v>EAGLE EYE - BINOCULARS VIVITAR#90040</v>
          </cell>
          <cell r="H590" t="str">
            <v>USD</v>
          </cell>
          <cell r="I590">
            <v>30.39</v>
          </cell>
          <cell r="J590">
            <v>1.05</v>
          </cell>
          <cell r="K590">
            <v>4000</v>
          </cell>
          <cell r="L590">
            <v>3998</v>
          </cell>
          <cell r="M590">
            <v>2</v>
          </cell>
          <cell r="N590">
            <v>63.82</v>
          </cell>
          <cell r="O590" t="b">
            <v>0</v>
          </cell>
        </row>
        <row r="591">
          <cell r="C591">
            <v>115403587</v>
          </cell>
          <cell r="D591" t="str">
            <v>Approved</v>
          </cell>
          <cell r="E591">
            <v>40694</v>
          </cell>
          <cell r="F591">
            <v>121100300392</v>
          </cell>
          <cell r="G591" t="str">
            <v>EEO - EXTREME SL#40013</v>
          </cell>
          <cell r="H591" t="str">
            <v>USD</v>
          </cell>
          <cell r="I591">
            <v>30.39</v>
          </cell>
          <cell r="J591">
            <v>11.62</v>
          </cell>
          <cell r="K591">
            <v>4000</v>
          </cell>
          <cell r="L591">
            <v>3976</v>
          </cell>
          <cell r="M591">
            <v>24</v>
          </cell>
          <cell r="N591">
            <v>8474.86</v>
          </cell>
          <cell r="O591" t="b">
            <v>0</v>
          </cell>
        </row>
        <row r="592">
          <cell r="C592">
            <v>115403587</v>
          </cell>
          <cell r="D592" t="str">
            <v>Approved</v>
          </cell>
          <cell r="E592">
            <v>40694</v>
          </cell>
          <cell r="F592">
            <v>120100301750</v>
          </cell>
          <cell r="G592" t="str">
            <v>EEO-CLASSIC GOLD#10066</v>
          </cell>
          <cell r="H592" t="str">
            <v>USD</v>
          </cell>
          <cell r="I592">
            <v>30.39</v>
          </cell>
          <cell r="J592">
            <v>9.68</v>
          </cell>
          <cell r="K592">
            <v>4000</v>
          </cell>
          <cell r="L592">
            <v>3999</v>
          </cell>
          <cell r="M592">
            <v>1</v>
          </cell>
          <cell r="N592">
            <v>294.16000000000003</v>
          </cell>
          <cell r="O592" t="b">
            <v>0</v>
          </cell>
        </row>
        <row r="593">
          <cell r="C593">
            <v>115403587</v>
          </cell>
          <cell r="D593" t="str">
            <v>Approved</v>
          </cell>
          <cell r="E593">
            <v>40694</v>
          </cell>
          <cell r="F593">
            <v>121100300231</v>
          </cell>
          <cell r="G593" t="str">
            <v>EEO - ANTI&amp;CLEANER KIT#90015</v>
          </cell>
          <cell r="H593" t="str">
            <v>USD</v>
          </cell>
          <cell r="I593">
            <v>30.39</v>
          </cell>
          <cell r="J593">
            <v>0.35</v>
          </cell>
          <cell r="K593">
            <v>4000</v>
          </cell>
          <cell r="L593">
            <v>3999</v>
          </cell>
          <cell r="M593">
            <v>1</v>
          </cell>
          <cell r="N593">
            <v>10.64</v>
          </cell>
          <cell r="O593" t="b">
            <v>0</v>
          </cell>
        </row>
        <row r="594">
          <cell r="C594">
            <v>115403655</v>
          </cell>
          <cell r="D594" t="str">
            <v>Approved</v>
          </cell>
          <cell r="E594">
            <v>40694</v>
          </cell>
          <cell r="F594">
            <v>120100301927</v>
          </cell>
          <cell r="G594" t="str">
            <v>EEO- ZEN BK GUNMETAL  # 30088</v>
          </cell>
          <cell r="H594" t="str">
            <v>USD</v>
          </cell>
          <cell r="I594">
            <v>30.44</v>
          </cell>
          <cell r="J594">
            <v>19.170000000000002</v>
          </cell>
          <cell r="K594">
            <v>50</v>
          </cell>
          <cell r="L594">
            <v>0</v>
          </cell>
          <cell r="M594">
            <v>50</v>
          </cell>
          <cell r="N594">
            <v>29167.78</v>
          </cell>
          <cell r="O594" t="b">
            <v>1</v>
          </cell>
        </row>
        <row r="595">
          <cell r="C595">
            <v>115407453</v>
          </cell>
          <cell r="D595" t="str">
            <v>Approved</v>
          </cell>
          <cell r="E595">
            <v>40732</v>
          </cell>
          <cell r="F595">
            <v>121100300231</v>
          </cell>
          <cell r="G595" t="str">
            <v>EEO - ANTI&amp;CLEANER KIT#90015</v>
          </cell>
          <cell r="H595" t="str">
            <v>USD</v>
          </cell>
          <cell r="I595">
            <v>30.73</v>
          </cell>
          <cell r="J595">
            <v>2</v>
          </cell>
          <cell r="K595">
            <v>30</v>
          </cell>
          <cell r="L595">
            <v>0</v>
          </cell>
          <cell r="M595">
            <v>30</v>
          </cell>
          <cell r="N595">
            <v>1843.87</v>
          </cell>
          <cell r="O595" t="b">
            <v>1</v>
          </cell>
        </row>
        <row r="596">
          <cell r="C596">
            <v>115407453</v>
          </cell>
          <cell r="D596" t="str">
            <v>Approved</v>
          </cell>
          <cell r="E596">
            <v>40732</v>
          </cell>
          <cell r="F596">
            <v>121100300224</v>
          </cell>
          <cell r="G596" t="str">
            <v>EEO-POUCH (S) #94002</v>
          </cell>
          <cell r="H596" t="str">
            <v>USD</v>
          </cell>
          <cell r="I596">
            <v>30.73</v>
          </cell>
          <cell r="J596">
            <v>0.6</v>
          </cell>
          <cell r="K596">
            <v>30</v>
          </cell>
          <cell r="L596">
            <v>0</v>
          </cell>
          <cell r="M596">
            <v>30</v>
          </cell>
          <cell r="N596">
            <v>553.16</v>
          </cell>
          <cell r="O596" t="b">
            <v>1</v>
          </cell>
        </row>
        <row r="597">
          <cell r="C597">
            <v>115407453</v>
          </cell>
          <cell r="D597" t="str">
            <v>Approved</v>
          </cell>
          <cell r="E597">
            <v>40732</v>
          </cell>
          <cell r="F597">
            <v>120100301958</v>
          </cell>
          <cell r="G597" t="str">
            <v>EEO- ZIPPER CASE # 94000</v>
          </cell>
          <cell r="H597" t="str">
            <v>USD</v>
          </cell>
          <cell r="I597">
            <v>30.73</v>
          </cell>
          <cell r="J597">
            <v>1.5</v>
          </cell>
          <cell r="K597">
            <v>30</v>
          </cell>
          <cell r="L597">
            <v>0</v>
          </cell>
          <cell r="M597">
            <v>30</v>
          </cell>
          <cell r="N597">
            <v>1382.9</v>
          </cell>
          <cell r="O597" t="b">
            <v>1</v>
          </cell>
        </row>
        <row r="598">
          <cell r="C598">
            <v>115407453</v>
          </cell>
          <cell r="D598" t="str">
            <v>Approved</v>
          </cell>
          <cell r="E598">
            <v>40732</v>
          </cell>
          <cell r="F598">
            <v>122200300053</v>
          </cell>
          <cell r="G598" t="str">
            <v>EEO-CALLISTO GUNMETAL#30082</v>
          </cell>
          <cell r="H598" t="str">
            <v>USD</v>
          </cell>
          <cell r="I598">
            <v>30.73</v>
          </cell>
          <cell r="J598">
            <v>17.989999999999998</v>
          </cell>
          <cell r="K598">
            <v>30</v>
          </cell>
          <cell r="L598">
            <v>0</v>
          </cell>
          <cell r="M598">
            <v>30</v>
          </cell>
          <cell r="N598">
            <v>16585.63</v>
          </cell>
          <cell r="O598" t="b">
            <v>1</v>
          </cell>
        </row>
        <row r="599">
          <cell r="C599">
            <v>115407454</v>
          </cell>
          <cell r="D599" t="str">
            <v>Approved</v>
          </cell>
          <cell r="E599">
            <v>40732</v>
          </cell>
          <cell r="F599">
            <v>121100300224</v>
          </cell>
          <cell r="G599" t="str">
            <v>EEO-POUCH (S) #94002</v>
          </cell>
          <cell r="H599" t="str">
            <v>USD</v>
          </cell>
          <cell r="I599">
            <v>30.73</v>
          </cell>
          <cell r="J599">
            <v>0</v>
          </cell>
          <cell r="K599">
            <v>100</v>
          </cell>
          <cell r="L599">
            <v>54</v>
          </cell>
          <cell r="M599">
            <v>46</v>
          </cell>
          <cell r="N599">
            <v>0</v>
          </cell>
          <cell r="O599" t="b">
            <v>0</v>
          </cell>
        </row>
        <row r="600">
          <cell r="C600">
            <v>115407582</v>
          </cell>
          <cell r="D600" t="str">
            <v>Approved</v>
          </cell>
          <cell r="E600">
            <v>40732</v>
          </cell>
          <cell r="F600">
            <v>121100300231</v>
          </cell>
          <cell r="G600" t="str">
            <v>EEO - ANTI&amp;CLEANER KIT#90015</v>
          </cell>
          <cell r="H600" t="str">
            <v>USD</v>
          </cell>
          <cell r="I600">
            <v>30.74</v>
          </cell>
          <cell r="J600">
            <v>2</v>
          </cell>
          <cell r="K600">
            <v>15</v>
          </cell>
          <cell r="L600">
            <v>0</v>
          </cell>
          <cell r="M600">
            <v>15</v>
          </cell>
          <cell r="N600">
            <v>922.16</v>
          </cell>
          <cell r="O600" t="b">
            <v>1</v>
          </cell>
        </row>
        <row r="601">
          <cell r="C601">
            <v>115407582</v>
          </cell>
          <cell r="D601" t="str">
            <v>Approved</v>
          </cell>
          <cell r="E601">
            <v>40732</v>
          </cell>
          <cell r="F601">
            <v>121100300224</v>
          </cell>
          <cell r="G601" t="str">
            <v>EEO-POUCH (S) #94002</v>
          </cell>
          <cell r="H601" t="str">
            <v>USD</v>
          </cell>
          <cell r="I601">
            <v>30.74</v>
          </cell>
          <cell r="J601">
            <v>0.6</v>
          </cell>
          <cell r="K601">
            <v>15</v>
          </cell>
          <cell r="L601">
            <v>0</v>
          </cell>
          <cell r="M601">
            <v>15</v>
          </cell>
          <cell r="N601">
            <v>276.64999999999998</v>
          </cell>
          <cell r="O601" t="b">
            <v>1</v>
          </cell>
        </row>
        <row r="602">
          <cell r="C602">
            <v>115407582</v>
          </cell>
          <cell r="D602" t="str">
            <v>Approved</v>
          </cell>
          <cell r="E602">
            <v>40732</v>
          </cell>
          <cell r="F602">
            <v>120100301958</v>
          </cell>
          <cell r="G602" t="str">
            <v>EEO- ZIPPER CASE # 94000</v>
          </cell>
          <cell r="H602" t="str">
            <v>USD</v>
          </cell>
          <cell r="I602">
            <v>30.74</v>
          </cell>
          <cell r="J602">
            <v>1.5</v>
          </cell>
          <cell r="K602">
            <v>15</v>
          </cell>
          <cell r="L602">
            <v>0</v>
          </cell>
          <cell r="M602">
            <v>15</v>
          </cell>
          <cell r="N602">
            <v>691.62</v>
          </cell>
          <cell r="O602" t="b">
            <v>1</v>
          </cell>
        </row>
        <row r="603">
          <cell r="C603">
            <v>115407582</v>
          </cell>
          <cell r="D603" t="str">
            <v>Approved</v>
          </cell>
          <cell r="E603">
            <v>40732</v>
          </cell>
          <cell r="F603">
            <v>120100301842</v>
          </cell>
          <cell r="G603" t="str">
            <v>EEO - METRO ULTRALIGHT อีเกิ้ลอายส์ เมทโทร อัลตร้า</v>
          </cell>
          <cell r="H603" t="str">
            <v>USD</v>
          </cell>
          <cell r="I603">
            <v>30.74</v>
          </cell>
          <cell r="J603">
            <v>17.489999999999998</v>
          </cell>
          <cell r="K603">
            <v>15</v>
          </cell>
          <cell r="L603">
            <v>0</v>
          </cell>
          <cell r="M603">
            <v>15</v>
          </cell>
          <cell r="N603">
            <v>8064.27</v>
          </cell>
          <cell r="O603" t="b">
            <v>1</v>
          </cell>
        </row>
        <row r="604">
          <cell r="C604">
            <v>115407585</v>
          </cell>
          <cell r="D604" t="str">
            <v>Approved</v>
          </cell>
          <cell r="E604">
            <v>40732</v>
          </cell>
          <cell r="F604">
            <v>120100301958</v>
          </cell>
          <cell r="G604" t="str">
            <v>EEO- ZIPPER CASE # 94000</v>
          </cell>
          <cell r="H604" t="str">
            <v>USD</v>
          </cell>
          <cell r="I604">
            <v>30.74</v>
          </cell>
          <cell r="J604">
            <v>0</v>
          </cell>
          <cell r="K604">
            <v>40</v>
          </cell>
          <cell r="L604">
            <v>0</v>
          </cell>
          <cell r="M604">
            <v>40</v>
          </cell>
          <cell r="N604">
            <v>0</v>
          </cell>
          <cell r="O604" t="b">
            <v>1</v>
          </cell>
        </row>
        <row r="605">
          <cell r="C605">
            <v>115407601</v>
          </cell>
          <cell r="D605" t="str">
            <v>Approved</v>
          </cell>
          <cell r="E605">
            <v>40732</v>
          </cell>
          <cell r="F605">
            <v>121100300231</v>
          </cell>
          <cell r="G605" t="str">
            <v>EEO - ANTI&amp;CLEANER KIT#90015</v>
          </cell>
          <cell r="H605" t="str">
            <v>USD</v>
          </cell>
          <cell r="I605">
            <v>30.74</v>
          </cell>
          <cell r="J605">
            <v>2</v>
          </cell>
          <cell r="K605">
            <v>200</v>
          </cell>
          <cell r="L605">
            <v>0</v>
          </cell>
          <cell r="M605">
            <v>200</v>
          </cell>
          <cell r="N605">
            <v>12295.44</v>
          </cell>
          <cell r="O605" t="b">
            <v>1</v>
          </cell>
        </row>
        <row r="606">
          <cell r="C606">
            <v>115407601</v>
          </cell>
          <cell r="D606" t="str">
            <v>Approved</v>
          </cell>
          <cell r="E606">
            <v>40732</v>
          </cell>
          <cell r="F606">
            <v>121100300217</v>
          </cell>
          <cell r="G606" t="str">
            <v>EEO-POUCH (L)#94003</v>
          </cell>
          <cell r="H606" t="str">
            <v>USD</v>
          </cell>
          <cell r="I606">
            <v>30.74</v>
          </cell>
          <cell r="J606">
            <v>0.6</v>
          </cell>
          <cell r="K606">
            <v>200</v>
          </cell>
          <cell r="L606">
            <v>0</v>
          </cell>
          <cell r="M606">
            <v>200</v>
          </cell>
          <cell r="N606">
            <v>3688.63</v>
          </cell>
          <cell r="O606" t="b">
            <v>1</v>
          </cell>
        </row>
        <row r="607">
          <cell r="C607">
            <v>115407601</v>
          </cell>
          <cell r="D607" t="str">
            <v>Approved</v>
          </cell>
          <cell r="E607">
            <v>40732</v>
          </cell>
          <cell r="F607">
            <v>122200300183</v>
          </cell>
          <cell r="G607" t="str">
            <v>EEO-BLACK JET#15007</v>
          </cell>
          <cell r="H607" t="str">
            <v>USD</v>
          </cell>
          <cell r="I607">
            <v>30.74</v>
          </cell>
          <cell r="J607">
            <v>11.99</v>
          </cell>
          <cell r="K607">
            <v>200</v>
          </cell>
          <cell r="L607">
            <v>0</v>
          </cell>
          <cell r="M607">
            <v>200</v>
          </cell>
          <cell r="N607">
            <v>73711.16</v>
          </cell>
          <cell r="O607" t="b">
            <v>1</v>
          </cell>
        </row>
        <row r="608">
          <cell r="C608">
            <v>115409382</v>
          </cell>
          <cell r="D608" t="str">
            <v>Approved</v>
          </cell>
          <cell r="E608">
            <v>40830</v>
          </cell>
          <cell r="F608">
            <v>121100300231</v>
          </cell>
          <cell r="G608" t="str">
            <v>EEO - ANTI&amp;CLEANER KIT#90015</v>
          </cell>
          <cell r="H608" t="str">
            <v>USD</v>
          </cell>
          <cell r="I608">
            <v>29.95</v>
          </cell>
          <cell r="J608">
            <v>0.35</v>
          </cell>
          <cell r="K608">
            <v>8000</v>
          </cell>
          <cell r="L608">
            <v>2300</v>
          </cell>
          <cell r="M608">
            <v>5700</v>
          </cell>
          <cell r="N608">
            <v>59754.44</v>
          </cell>
          <cell r="O608" t="b">
            <v>0</v>
          </cell>
        </row>
        <row r="609">
          <cell r="C609">
            <v>115409382</v>
          </cell>
          <cell r="D609" t="str">
            <v>Approved</v>
          </cell>
          <cell r="E609">
            <v>40830</v>
          </cell>
          <cell r="F609">
            <v>121100300248</v>
          </cell>
          <cell r="G609" t="str">
            <v>EAGLE EYE - BINOCULARS VIVITAR#90040</v>
          </cell>
          <cell r="H609" t="str">
            <v>USD</v>
          </cell>
          <cell r="I609">
            <v>29.95</v>
          </cell>
          <cell r="J609">
            <v>1.05</v>
          </cell>
          <cell r="K609">
            <v>8000</v>
          </cell>
          <cell r="L609">
            <v>2100</v>
          </cell>
          <cell r="M609">
            <v>5900</v>
          </cell>
          <cell r="N609">
            <v>185553.26</v>
          </cell>
          <cell r="O609" t="b">
            <v>0</v>
          </cell>
        </row>
        <row r="610">
          <cell r="C610">
            <v>115409382</v>
          </cell>
          <cell r="D610" t="str">
            <v>Approved</v>
          </cell>
          <cell r="E610">
            <v>40830</v>
          </cell>
          <cell r="F610">
            <v>121100300286</v>
          </cell>
          <cell r="G610" t="str">
            <v>EEO-AVIATOR#10025</v>
          </cell>
          <cell r="H610" t="str">
            <v>USD</v>
          </cell>
          <cell r="I610">
            <v>29.95</v>
          </cell>
          <cell r="J610">
            <v>9.2799999999999994</v>
          </cell>
          <cell r="K610">
            <v>8000</v>
          </cell>
          <cell r="L610">
            <v>1298</v>
          </cell>
          <cell r="M610">
            <v>6702</v>
          </cell>
          <cell r="N610">
            <v>1862857.68</v>
          </cell>
          <cell r="O610" t="b">
            <v>0</v>
          </cell>
        </row>
        <row r="611">
          <cell r="C611">
            <v>115409382</v>
          </cell>
          <cell r="D611" t="str">
            <v>Approved</v>
          </cell>
          <cell r="E611">
            <v>40830</v>
          </cell>
          <cell r="F611">
            <v>121100300323</v>
          </cell>
          <cell r="G611" t="str">
            <v>EAGLE EYES EXPLORER SL แว่นตากรองแสงรุ่นเอ็กโปเลอร์เอส แอล</v>
          </cell>
          <cell r="H611" t="str">
            <v>USD</v>
          </cell>
          <cell r="I611">
            <v>29.95</v>
          </cell>
          <cell r="J611">
            <v>11.62</v>
          </cell>
          <cell r="K611">
            <v>8000</v>
          </cell>
          <cell r="L611">
            <v>1300</v>
          </cell>
          <cell r="M611">
            <v>6700</v>
          </cell>
          <cell r="N611">
            <v>2331890.79</v>
          </cell>
          <cell r="O611" t="b">
            <v>0</v>
          </cell>
        </row>
        <row r="612">
          <cell r="C612">
            <v>115410568</v>
          </cell>
          <cell r="D612" t="str">
            <v>Approved</v>
          </cell>
          <cell r="E612">
            <v>40816</v>
          </cell>
          <cell r="F612">
            <v>120100301880</v>
          </cell>
          <cell r="G612" t="str">
            <v>EEO - PHASAR อีเกิ้ลอายส์ พาซ่า</v>
          </cell>
          <cell r="H612" t="str">
            <v>USD</v>
          </cell>
          <cell r="I612">
            <v>30.02</v>
          </cell>
          <cell r="J612">
            <v>17.989999999999998</v>
          </cell>
          <cell r="K612">
            <v>20</v>
          </cell>
          <cell r="L612">
            <v>0</v>
          </cell>
          <cell r="M612">
            <v>20</v>
          </cell>
          <cell r="N612">
            <v>10801.41</v>
          </cell>
          <cell r="O612" t="b">
            <v>1</v>
          </cell>
        </row>
        <row r="613">
          <cell r="C613">
            <v>115410568</v>
          </cell>
          <cell r="D613" t="str">
            <v>Approved</v>
          </cell>
          <cell r="E613">
            <v>40816</v>
          </cell>
          <cell r="F613">
            <v>121100300231</v>
          </cell>
          <cell r="G613" t="str">
            <v>EEO - ANTI&amp;CLEANER KIT#90015</v>
          </cell>
          <cell r="H613" t="str">
            <v>USD</v>
          </cell>
          <cell r="I613">
            <v>30.02</v>
          </cell>
          <cell r="J613">
            <v>1.5</v>
          </cell>
          <cell r="K613">
            <v>20</v>
          </cell>
          <cell r="L613">
            <v>0</v>
          </cell>
          <cell r="M613">
            <v>20</v>
          </cell>
          <cell r="N613">
            <v>900.62</v>
          </cell>
          <cell r="O613" t="b">
            <v>1</v>
          </cell>
        </row>
        <row r="614">
          <cell r="C614">
            <v>115410570</v>
          </cell>
          <cell r="D614" t="str">
            <v>Approved</v>
          </cell>
          <cell r="E614">
            <v>40816</v>
          </cell>
          <cell r="F614">
            <v>120300500137</v>
          </cell>
          <cell r="G614" t="str">
            <v>EEO- TRAXION TT- # 11002</v>
          </cell>
          <cell r="H614" t="str">
            <v>USD</v>
          </cell>
          <cell r="I614">
            <v>30.02</v>
          </cell>
          <cell r="J614">
            <v>14.99</v>
          </cell>
          <cell r="K614">
            <v>20</v>
          </cell>
          <cell r="L614">
            <v>0</v>
          </cell>
          <cell r="M614">
            <v>20</v>
          </cell>
          <cell r="N614">
            <v>9000.18</v>
          </cell>
          <cell r="O614" t="b">
            <v>1</v>
          </cell>
        </row>
        <row r="615">
          <cell r="C615">
            <v>115410570</v>
          </cell>
          <cell r="D615" t="str">
            <v>Approved</v>
          </cell>
          <cell r="E615">
            <v>40816</v>
          </cell>
          <cell r="F615">
            <v>121100300231</v>
          </cell>
          <cell r="G615" t="str">
            <v>EEO - ANTI&amp;CLEANER KIT#90015</v>
          </cell>
          <cell r="H615" t="str">
            <v>USD</v>
          </cell>
          <cell r="I615">
            <v>30.02</v>
          </cell>
          <cell r="J615">
            <v>1.5</v>
          </cell>
          <cell r="K615">
            <v>20</v>
          </cell>
          <cell r="L615">
            <v>0</v>
          </cell>
          <cell r="M615">
            <v>20</v>
          </cell>
          <cell r="N615">
            <v>900.62</v>
          </cell>
          <cell r="O615" t="b">
            <v>1</v>
          </cell>
        </row>
        <row r="616">
          <cell r="C616">
            <v>115410571</v>
          </cell>
          <cell r="D616" t="str">
            <v>Approved</v>
          </cell>
          <cell r="E616">
            <v>40816</v>
          </cell>
          <cell r="F616">
            <v>120300500151</v>
          </cell>
          <cell r="G616" t="str">
            <v>EEO- FUTURA BRONZE- # 20070</v>
          </cell>
          <cell r="H616" t="str">
            <v>USD</v>
          </cell>
          <cell r="I616">
            <v>30.02</v>
          </cell>
          <cell r="J616">
            <v>14.99</v>
          </cell>
          <cell r="K616">
            <v>20</v>
          </cell>
          <cell r="L616">
            <v>0</v>
          </cell>
          <cell r="M616">
            <v>20</v>
          </cell>
          <cell r="N616">
            <v>9000.18</v>
          </cell>
          <cell r="O616" t="b">
            <v>1</v>
          </cell>
        </row>
        <row r="617">
          <cell r="C617">
            <v>115410571</v>
          </cell>
          <cell r="D617" t="str">
            <v>Approved</v>
          </cell>
          <cell r="E617">
            <v>40816</v>
          </cell>
          <cell r="F617">
            <v>121100300231</v>
          </cell>
          <cell r="G617" t="str">
            <v>EEO - ANTI&amp;CLEANER KIT#90015</v>
          </cell>
          <cell r="H617" t="str">
            <v>USD</v>
          </cell>
          <cell r="I617">
            <v>30.02</v>
          </cell>
          <cell r="J617">
            <v>1.5</v>
          </cell>
          <cell r="K617">
            <v>20</v>
          </cell>
          <cell r="L617">
            <v>0</v>
          </cell>
          <cell r="M617">
            <v>20</v>
          </cell>
          <cell r="N617">
            <v>900.62</v>
          </cell>
          <cell r="O617" t="b">
            <v>1</v>
          </cell>
        </row>
        <row r="618">
          <cell r="C618">
            <v>115410572</v>
          </cell>
          <cell r="D618" t="str">
            <v>Approved</v>
          </cell>
          <cell r="E618">
            <v>40816</v>
          </cell>
          <cell r="F618">
            <v>120300500175</v>
          </cell>
          <cell r="G618" t="str">
            <v>EEO- LUMINOSO TORTOISE- # 31014</v>
          </cell>
          <cell r="H618" t="str">
            <v>USD</v>
          </cell>
          <cell r="I618">
            <v>30.02</v>
          </cell>
          <cell r="J618">
            <v>17.989999999999998</v>
          </cell>
          <cell r="K618">
            <v>20</v>
          </cell>
          <cell r="L618">
            <v>0</v>
          </cell>
          <cell r="M618">
            <v>20</v>
          </cell>
          <cell r="N618">
            <v>10801.41</v>
          </cell>
          <cell r="O618" t="b">
            <v>1</v>
          </cell>
        </row>
        <row r="619">
          <cell r="C619">
            <v>115410572</v>
          </cell>
          <cell r="D619" t="str">
            <v>Approved</v>
          </cell>
          <cell r="E619">
            <v>40816</v>
          </cell>
          <cell r="F619">
            <v>121100300231</v>
          </cell>
          <cell r="G619" t="str">
            <v>EEO - ANTI&amp;CLEANER KIT#90015</v>
          </cell>
          <cell r="H619" t="str">
            <v>USD</v>
          </cell>
          <cell r="I619">
            <v>30.02</v>
          </cell>
          <cell r="J619">
            <v>1.5</v>
          </cell>
          <cell r="K619">
            <v>20</v>
          </cell>
          <cell r="L619">
            <v>0</v>
          </cell>
          <cell r="M619">
            <v>20</v>
          </cell>
          <cell r="N619">
            <v>900.62</v>
          </cell>
          <cell r="O619" t="b">
            <v>1</v>
          </cell>
        </row>
        <row r="620">
          <cell r="C620">
            <v>115410573</v>
          </cell>
          <cell r="D620" t="str">
            <v>Approved</v>
          </cell>
          <cell r="E620">
            <v>40816</v>
          </cell>
          <cell r="F620">
            <v>120100301828</v>
          </cell>
          <cell r="G620" t="str">
            <v>EEO - PRO XL SILVER#30075</v>
          </cell>
          <cell r="H620" t="str">
            <v>USD</v>
          </cell>
          <cell r="I620">
            <v>30.02</v>
          </cell>
          <cell r="J620">
            <v>17.989999999999998</v>
          </cell>
          <cell r="K620">
            <v>20</v>
          </cell>
          <cell r="L620">
            <v>0</v>
          </cell>
          <cell r="M620">
            <v>20</v>
          </cell>
          <cell r="N620">
            <v>10801.41</v>
          </cell>
          <cell r="O620" t="b">
            <v>1</v>
          </cell>
        </row>
        <row r="621">
          <cell r="C621">
            <v>115410573</v>
          </cell>
          <cell r="D621" t="str">
            <v>Approved</v>
          </cell>
          <cell r="E621">
            <v>40816</v>
          </cell>
          <cell r="F621">
            <v>121100300231</v>
          </cell>
          <cell r="G621" t="str">
            <v>EEO - ANTI&amp;CLEANER KIT#90015</v>
          </cell>
          <cell r="H621" t="str">
            <v>USD</v>
          </cell>
          <cell r="I621">
            <v>30.02</v>
          </cell>
          <cell r="J621">
            <v>1.5</v>
          </cell>
          <cell r="K621">
            <v>20</v>
          </cell>
          <cell r="L621">
            <v>0</v>
          </cell>
          <cell r="M621">
            <v>20</v>
          </cell>
          <cell r="N621">
            <v>900.62</v>
          </cell>
          <cell r="O621" t="b">
            <v>1</v>
          </cell>
        </row>
        <row r="622">
          <cell r="C622">
            <v>115410574</v>
          </cell>
          <cell r="D622" t="str">
            <v>Approved</v>
          </cell>
          <cell r="E622">
            <v>40816</v>
          </cell>
          <cell r="F622">
            <v>120100301811</v>
          </cell>
          <cell r="G622" t="str">
            <v>EEO - PRO XL BLACK#30076</v>
          </cell>
          <cell r="H622" t="str">
            <v>USD</v>
          </cell>
          <cell r="I622">
            <v>30.02</v>
          </cell>
          <cell r="J622">
            <v>17.989999999999998</v>
          </cell>
          <cell r="K622">
            <v>20</v>
          </cell>
          <cell r="L622">
            <v>0</v>
          </cell>
          <cell r="M622">
            <v>20</v>
          </cell>
          <cell r="N622">
            <v>10801.41</v>
          </cell>
          <cell r="O622" t="b">
            <v>1</v>
          </cell>
        </row>
        <row r="623">
          <cell r="C623">
            <v>115410574</v>
          </cell>
          <cell r="D623" t="str">
            <v>Approved</v>
          </cell>
          <cell r="E623">
            <v>40816</v>
          </cell>
          <cell r="F623">
            <v>121100300231</v>
          </cell>
          <cell r="G623" t="str">
            <v>EEO - ANTI&amp;CLEANER KIT#90015</v>
          </cell>
          <cell r="H623" t="str">
            <v>USD</v>
          </cell>
          <cell r="I623">
            <v>30.02</v>
          </cell>
          <cell r="J623">
            <v>1.5</v>
          </cell>
          <cell r="K623">
            <v>20</v>
          </cell>
          <cell r="L623">
            <v>0</v>
          </cell>
          <cell r="M623">
            <v>20</v>
          </cell>
          <cell r="N623">
            <v>900.62</v>
          </cell>
          <cell r="O623" t="b">
            <v>1</v>
          </cell>
        </row>
        <row r="624">
          <cell r="C624">
            <v>115410575</v>
          </cell>
          <cell r="D624" t="str">
            <v>Approved</v>
          </cell>
          <cell r="E624">
            <v>40765</v>
          </cell>
          <cell r="F624">
            <v>120300500113</v>
          </cell>
          <cell r="G624" t="str">
            <v>EEO- PALISADE TT- # 11006</v>
          </cell>
          <cell r="H624" t="str">
            <v>USD</v>
          </cell>
          <cell r="I624">
            <v>30.02</v>
          </cell>
          <cell r="J624">
            <v>14.98</v>
          </cell>
          <cell r="K624">
            <v>30</v>
          </cell>
          <cell r="L624">
            <v>0</v>
          </cell>
          <cell r="M624">
            <v>30</v>
          </cell>
          <cell r="N624">
            <v>13491.26</v>
          </cell>
          <cell r="O624" t="b">
            <v>1</v>
          </cell>
        </row>
        <row r="625">
          <cell r="C625">
            <v>115410575</v>
          </cell>
          <cell r="D625" t="str">
            <v>Approved</v>
          </cell>
          <cell r="E625">
            <v>40765</v>
          </cell>
          <cell r="F625">
            <v>121100300231</v>
          </cell>
          <cell r="G625" t="str">
            <v>EEO - ANTI&amp;CLEANER KIT#90015</v>
          </cell>
          <cell r="H625" t="str">
            <v>USD</v>
          </cell>
          <cell r="I625">
            <v>30.02</v>
          </cell>
          <cell r="J625">
            <v>1.5</v>
          </cell>
          <cell r="K625">
            <v>30</v>
          </cell>
          <cell r="L625">
            <v>0</v>
          </cell>
          <cell r="M625">
            <v>30</v>
          </cell>
          <cell r="N625">
            <v>1350.93</v>
          </cell>
          <cell r="O625" t="b">
            <v>1</v>
          </cell>
        </row>
        <row r="626">
          <cell r="C626">
            <v>115410576</v>
          </cell>
          <cell r="D626" t="str">
            <v>Approved</v>
          </cell>
          <cell r="E626">
            <v>40816</v>
          </cell>
          <cell r="F626">
            <v>120300500090</v>
          </cell>
          <cell r="G626" t="str">
            <v>EEO- AMAZONIA TT-# 20230</v>
          </cell>
          <cell r="H626" t="str">
            <v>USD</v>
          </cell>
          <cell r="I626">
            <v>30.02</v>
          </cell>
          <cell r="J626">
            <v>14.99</v>
          </cell>
          <cell r="K626">
            <v>20</v>
          </cell>
          <cell r="L626">
            <v>0</v>
          </cell>
          <cell r="M626">
            <v>20</v>
          </cell>
          <cell r="N626">
            <v>9000.18</v>
          </cell>
          <cell r="O626" t="b">
            <v>1</v>
          </cell>
        </row>
        <row r="627">
          <cell r="C627">
            <v>115410576</v>
          </cell>
          <cell r="D627" t="str">
            <v>Approved</v>
          </cell>
          <cell r="E627">
            <v>40816</v>
          </cell>
          <cell r="F627">
            <v>121100300231</v>
          </cell>
          <cell r="G627" t="str">
            <v>EEO - ANTI&amp;CLEANER KIT#90015</v>
          </cell>
          <cell r="H627" t="str">
            <v>USD</v>
          </cell>
          <cell r="I627">
            <v>30.02</v>
          </cell>
          <cell r="J627">
            <v>1.5</v>
          </cell>
          <cell r="K627">
            <v>20</v>
          </cell>
          <cell r="L627">
            <v>0</v>
          </cell>
          <cell r="M627">
            <v>20</v>
          </cell>
          <cell r="N627">
            <v>900.62</v>
          </cell>
          <cell r="O627" t="b">
            <v>1</v>
          </cell>
        </row>
        <row r="628">
          <cell r="C628">
            <v>115410577</v>
          </cell>
          <cell r="D628" t="str">
            <v>Requires Reapproval</v>
          </cell>
          <cell r="E628">
            <v>40765</v>
          </cell>
          <cell r="F628">
            <v>122200300145</v>
          </cell>
          <cell r="G628" t="str">
            <v>EEO-WHITE MOONSTONE#15012</v>
          </cell>
          <cell r="H628" t="str">
            <v>USD</v>
          </cell>
          <cell r="I628">
            <v>30.02</v>
          </cell>
          <cell r="J628">
            <v>11.98</v>
          </cell>
          <cell r="K628">
            <v>20</v>
          </cell>
          <cell r="L628">
            <v>0</v>
          </cell>
          <cell r="M628">
            <v>20</v>
          </cell>
          <cell r="N628">
            <v>7192.94</v>
          </cell>
          <cell r="O628" t="b">
            <v>1</v>
          </cell>
        </row>
        <row r="629">
          <cell r="C629">
            <v>115410577</v>
          </cell>
          <cell r="D629" t="str">
            <v>Requires Reapproval</v>
          </cell>
          <cell r="E629">
            <v>40765</v>
          </cell>
          <cell r="F629">
            <v>121100300231</v>
          </cell>
          <cell r="G629" t="str">
            <v>EEO - ANTI&amp;CLEANER KIT#90015</v>
          </cell>
          <cell r="H629" t="str">
            <v>USD</v>
          </cell>
          <cell r="I629">
            <v>30.02</v>
          </cell>
          <cell r="J629">
            <v>1.5</v>
          </cell>
          <cell r="K629">
            <v>20</v>
          </cell>
          <cell r="L629">
            <v>0</v>
          </cell>
          <cell r="M629">
            <v>20</v>
          </cell>
          <cell r="N629">
            <v>900.62</v>
          </cell>
          <cell r="O629" t="b">
            <v>1</v>
          </cell>
        </row>
        <row r="630">
          <cell r="C630">
            <v>115410578</v>
          </cell>
          <cell r="D630" t="str">
            <v>Approved</v>
          </cell>
          <cell r="E630">
            <v>40816</v>
          </cell>
          <cell r="F630">
            <v>120300500052</v>
          </cell>
          <cell r="G630" t="str">
            <v>EEO-FITONS SL BK # 40020</v>
          </cell>
          <cell r="H630" t="str">
            <v>USD</v>
          </cell>
          <cell r="I630">
            <v>30.02</v>
          </cell>
          <cell r="J630">
            <v>11.99</v>
          </cell>
          <cell r="K630">
            <v>20</v>
          </cell>
          <cell r="L630">
            <v>0</v>
          </cell>
          <cell r="M630">
            <v>20</v>
          </cell>
          <cell r="N630">
            <v>7198.94</v>
          </cell>
          <cell r="O630" t="b">
            <v>1</v>
          </cell>
        </row>
        <row r="631">
          <cell r="C631">
            <v>115410578</v>
          </cell>
          <cell r="D631" t="str">
            <v>Approved</v>
          </cell>
          <cell r="E631">
            <v>40816</v>
          </cell>
          <cell r="F631">
            <v>121100300231</v>
          </cell>
          <cell r="G631" t="str">
            <v>EEO - ANTI&amp;CLEANER KIT#90015</v>
          </cell>
          <cell r="H631" t="str">
            <v>USD</v>
          </cell>
          <cell r="I631">
            <v>30.02</v>
          </cell>
          <cell r="J631">
            <v>1.5</v>
          </cell>
          <cell r="K631">
            <v>20</v>
          </cell>
          <cell r="L631">
            <v>0</v>
          </cell>
          <cell r="M631">
            <v>20</v>
          </cell>
          <cell r="N631">
            <v>900.62</v>
          </cell>
          <cell r="O631" t="b">
            <v>1</v>
          </cell>
        </row>
        <row r="632">
          <cell r="C632">
            <v>115410579</v>
          </cell>
          <cell r="D632" t="str">
            <v>Approved</v>
          </cell>
          <cell r="E632">
            <v>40816</v>
          </cell>
          <cell r="F632">
            <v>120300500038</v>
          </cell>
          <cell r="G632" t="str">
            <v>EEO-FITONS TT-# 10036</v>
          </cell>
          <cell r="H632" t="str">
            <v>USD</v>
          </cell>
          <cell r="I632">
            <v>30.02</v>
          </cell>
          <cell r="J632">
            <v>11.99</v>
          </cell>
          <cell r="K632">
            <v>20</v>
          </cell>
          <cell r="L632">
            <v>0</v>
          </cell>
          <cell r="M632">
            <v>20</v>
          </cell>
          <cell r="N632">
            <v>7198.94</v>
          </cell>
          <cell r="O632" t="b">
            <v>1</v>
          </cell>
        </row>
        <row r="633">
          <cell r="C633">
            <v>115410579</v>
          </cell>
          <cell r="D633" t="str">
            <v>Approved</v>
          </cell>
          <cell r="E633">
            <v>40816</v>
          </cell>
          <cell r="F633">
            <v>121100300231</v>
          </cell>
          <cell r="G633" t="str">
            <v>EEO - ANTI&amp;CLEANER KIT#90015</v>
          </cell>
          <cell r="H633" t="str">
            <v>USD</v>
          </cell>
          <cell r="I633">
            <v>30.02</v>
          </cell>
          <cell r="J633">
            <v>1.5</v>
          </cell>
          <cell r="K633">
            <v>20</v>
          </cell>
          <cell r="L633">
            <v>0</v>
          </cell>
          <cell r="M633">
            <v>20</v>
          </cell>
          <cell r="N633">
            <v>900.62</v>
          </cell>
          <cell r="O633" t="b">
            <v>1</v>
          </cell>
        </row>
        <row r="634">
          <cell r="C634">
            <v>115410583</v>
          </cell>
          <cell r="D634" t="str">
            <v>Approved</v>
          </cell>
          <cell r="E634">
            <v>40816</v>
          </cell>
          <cell r="F634">
            <v>120300500335</v>
          </cell>
          <cell r="G634" t="str">
            <v>EEO- GEM 1 WHITE- # 15006</v>
          </cell>
          <cell r="H634" t="str">
            <v>USD</v>
          </cell>
          <cell r="I634">
            <v>30.02</v>
          </cell>
          <cell r="J634">
            <v>11.99</v>
          </cell>
          <cell r="K634">
            <v>332</v>
          </cell>
          <cell r="L634">
            <v>0</v>
          </cell>
          <cell r="M634">
            <v>332</v>
          </cell>
          <cell r="N634">
            <v>119502.39999999999</v>
          </cell>
          <cell r="O634" t="b">
            <v>1</v>
          </cell>
        </row>
        <row r="635">
          <cell r="C635">
            <v>115410583</v>
          </cell>
          <cell r="D635" t="str">
            <v>Approved</v>
          </cell>
          <cell r="E635">
            <v>40816</v>
          </cell>
          <cell r="F635">
            <v>121100300231</v>
          </cell>
          <cell r="G635" t="str">
            <v>EEO - ANTI&amp;CLEANER KIT#90015</v>
          </cell>
          <cell r="H635" t="str">
            <v>USD</v>
          </cell>
          <cell r="I635">
            <v>30.02</v>
          </cell>
          <cell r="J635">
            <v>1.5</v>
          </cell>
          <cell r="K635">
            <v>332</v>
          </cell>
          <cell r="L635">
            <v>0</v>
          </cell>
          <cell r="M635">
            <v>332</v>
          </cell>
          <cell r="N635">
            <v>14950.26</v>
          </cell>
          <cell r="O635" t="b">
            <v>1</v>
          </cell>
        </row>
        <row r="636">
          <cell r="C636">
            <v>115410586</v>
          </cell>
          <cell r="D636" t="str">
            <v>Incomplete</v>
          </cell>
          <cell r="E636">
            <v>40764</v>
          </cell>
          <cell r="F636">
            <v>120300500359</v>
          </cell>
          <cell r="G636" t="str">
            <v>EEO- GEM 1 TORT- # 15002</v>
          </cell>
          <cell r="H636" t="str">
            <v>USD</v>
          </cell>
          <cell r="I636">
            <v>30.02</v>
          </cell>
          <cell r="J636">
            <v>0.4</v>
          </cell>
          <cell r="K636">
            <v>374</v>
          </cell>
          <cell r="L636">
            <v>0</v>
          </cell>
          <cell r="M636">
            <v>374</v>
          </cell>
          <cell r="N636">
            <v>4484.2299999999996</v>
          </cell>
          <cell r="O636" t="b">
            <v>1</v>
          </cell>
        </row>
        <row r="637">
          <cell r="C637">
            <v>115410586</v>
          </cell>
          <cell r="D637" t="str">
            <v>Incomplete</v>
          </cell>
          <cell r="E637">
            <v>40764</v>
          </cell>
          <cell r="F637">
            <v>121100300231</v>
          </cell>
          <cell r="G637" t="str">
            <v>EEO - ANTI&amp;CLEANER KIT#90015</v>
          </cell>
          <cell r="H637" t="str">
            <v>USD</v>
          </cell>
          <cell r="I637">
            <v>30.02</v>
          </cell>
          <cell r="J637">
            <v>0.01</v>
          </cell>
          <cell r="K637">
            <v>468</v>
          </cell>
          <cell r="L637">
            <v>0</v>
          </cell>
          <cell r="M637">
            <v>468</v>
          </cell>
          <cell r="N637">
            <v>163.82</v>
          </cell>
          <cell r="O637" t="b">
            <v>1</v>
          </cell>
        </row>
        <row r="638">
          <cell r="C638">
            <v>115410586</v>
          </cell>
          <cell r="D638" t="str">
            <v>Incomplete</v>
          </cell>
          <cell r="E638">
            <v>40816</v>
          </cell>
          <cell r="F638">
            <v>121100300217</v>
          </cell>
          <cell r="G638" t="str">
            <v>EEO-POUCH (L)#94003</v>
          </cell>
          <cell r="H638" t="str">
            <v>USD</v>
          </cell>
          <cell r="I638">
            <v>30.02</v>
          </cell>
          <cell r="J638">
            <v>0.5</v>
          </cell>
          <cell r="K638">
            <v>468</v>
          </cell>
          <cell r="L638">
            <v>0</v>
          </cell>
          <cell r="M638">
            <v>468</v>
          </cell>
          <cell r="N638">
            <v>7024.82</v>
          </cell>
          <cell r="O638" t="b">
            <v>1</v>
          </cell>
        </row>
        <row r="639">
          <cell r="C639">
            <v>115410586</v>
          </cell>
          <cell r="D639" t="str">
            <v>Incomplete</v>
          </cell>
          <cell r="E639">
            <v>40764</v>
          </cell>
          <cell r="F639">
            <v>120300500250</v>
          </cell>
          <cell r="G639" t="str">
            <v>EEO- GEM 2 TORT-# 15008</v>
          </cell>
          <cell r="H639" t="str">
            <v>USD</v>
          </cell>
          <cell r="I639">
            <v>30.02</v>
          </cell>
          <cell r="J639">
            <v>0.4</v>
          </cell>
          <cell r="K639">
            <v>94</v>
          </cell>
          <cell r="L639">
            <v>0</v>
          </cell>
          <cell r="M639">
            <v>94</v>
          </cell>
          <cell r="N639">
            <v>1127.05</v>
          </cell>
          <cell r="O639" t="b">
            <v>1</v>
          </cell>
        </row>
        <row r="640">
          <cell r="C640">
            <v>115410590</v>
          </cell>
          <cell r="D640" t="str">
            <v>Approved</v>
          </cell>
          <cell r="E640">
            <v>40816</v>
          </cell>
          <cell r="F640">
            <v>120300500373</v>
          </cell>
          <cell r="G640" t="str">
            <v>EEO- GEM 1 BLACK ONEX- # 15002</v>
          </cell>
          <cell r="H640" t="str">
            <v>USD</v>
          </cell>
          <cell r="I640">
            <v>30.02</v>
          </cell>
          <cell r="J640">
            <v>11.99</v>
          </cell>
          <cell r="K640">
            <v>250</v>
          </cell>
          <cell r="L640">
            <v>0</v>
          </cell>
          <cell r="M640">
            <v>250</v>
          </cell>
          <cell r="N640">
            <v>89986.75</v>
          </cell>
          <cell r="O640" t="b">
            <v>1</v>
          </cell>
        </row>
        <row r="641">
          <cell r="C641">
            <v>115410590</v>
          </cell>
          <cell r="D641" t="str">
            <v>Approved</v>
          </cell>
          <cell r="E641">
            <v>40816</v>
          </cell>
          <cell r="F641">
            <v>121100300231</v>
          </cell>
          <cell r="G641" t="str">
            <v>EEO - ANTI&amp;CLEANER KIT#90015</v>
          </cell>
          <cell r="H641" t="str">
            <v>USD</v>
          </cell>
          <cell r="I641">
            <v>30.02</v>
          </cell>
          <cell r="J641">
            <v>1.5</v>
          </cell>
          <cell r="K641">
            <v>250</v>
          </cell>
          <cell r="L641">
            <v>0</v>
          </cell>
          <cell r="M641">
            <v>250</v>
          </cell>
          <cell r="N641">
            <v>11257.72</v>
          </cell>
          <cell r="O641" t="b">
            <v>1</v>
          </cell>
        </row>
        <row r="642">
          <cell r="C642">
            <v>115410679</v>
          </cell>
          <cell r="D642" t="str">
            <v>Approved</v>
          </cell>
          <cell r="E642">
            <v>40816</v>
          </cell>
          <cell r="F642">
            <v>120300500212</v>
          </cell>
          <cell r="G642" t="str">
            <v>EEO-GEM 2 DK PINK-# 15010</v>
          </cell>
          <cell r="H642" t="str">
            <v>USD</v>
          </cell>
          <cell r="I642">
            <v>30.03</v>
          </cell>
          <cell r="J642">
            <v>11.99</v>
          </cell>
          <cell r="K642">
            <v>75</v>
          </cell>
          <cell r="L642">
            <v>0</v>
          </cell>
          <cell r="M642">
            <v>75</v>
          </cell>
          <cell r="N642">
            <v>27003.22</v>
          </cell>
          <cell r="O642" t="b">
            <v>1</v>
          </cell>
        </row>
        <row r="643">
          <cell r="C643">
            <v>115410679</v>
          </cell>
          <cell r="D643" t="str">
            <v>Approved</v>
          </cell>
          <cell r="E643">
            <v>40816</v>
          </cell>
          <cell r="F643">
            <v>121100300231</v>
          </cell>
          <cell r="G643" t="str">
            <v>EEO - ANTI&amp;CLEANER KIT#90015</v>
          </cell>
          <cell r="H643" t="str">
            <v>USD</v>
          </cell>
          <cell r="I643">
            <v>30.03</v>
          </cell>
          <cell r="J643">
            <v>1.5</v>
          </cell>
          <cell r="K643">
            <v>75</v>
          </cell>
          <cell r="L643">
            <v>0</v>
          </cell>
          <cell r="M643">
            <v>75</v>
          </cell>
          <cell r="N643">
            <v>3378.22</v>
          </cell>
          <cell r="O643" t="b">
            <v>1</v>
          </cell>
        </row>
        <row r="644">
          <cell r="C644">
            <v>115410681</v>
          </cell>
          <cell r="D644" t="str">
            <v>Approved</v>
          </cell>
          <cell r="E644">
            <v>40816</v>
          </cell>
          <cell r="F644">
            <v>120300500236</v>
          </cell>
          <cell r="G644" t="str">
            <v>EEO-GEM 2 DK GREEN # 15009</v>
          </cell>
          <cell r="H644" t="str">
            <v>USD</v>
          </cell>
          <cell r="I644">
            <v>30.03</v>
          </cell>
          <cell r="J644">
            <v>11.99</v>
          </cell>
          <cell r="K644">
            <v>250</v>
          </cell>
          <cell r="L644">
            <v>0</v>
          </cell>
          <cell r="M644">
            <v>250</v>
          </cell>
          <cell r="N644">
            <v>90010.73</v>
          </cell>
          <cell r="O644" t="b">
            <v>1</v>
          </cell>
        </row>
        <row r="645">
          <cell r="C645">
            <v>115410681</v>
          </cell>
          <cell r="D645" t="str">
            <v>Approved</v>
          </cell>
          <cell r="E645">
            <v>40816</v>
          </cell>
          <cell r="F645">
            <v>121100300231</v>
          </cell>
          <cell r="G645" t="str">
            <v>EEO - ANTI&amp;CLEANER KIT#90015</v>
          </cell>
          <cell r="H645" t="str">
            <v>USD</v>
          </cell>
          <cell r="I645">
            <v>30.03</v>
          </cell>
          <cell r="J645">
            <v>1.5</v>
          </cell>
          <cell r="K645">
            <v>250</v>
          </cell>
          <cell r="L645">
            <v>0</v>
          </cell>
          <cell r="M645">
            <v>250</v>
          </cell>
          <cell r="N645">
            <v>11260.72</v>
          </cell>
          <cell r="O645" t="b">
            <v>1</v>
          </cell>
        </row>
        <row r="646">
          <cell r="C646">
            <v>115410682</v>
          </cell>
          <cell r="D646" t="str">
            <v>Approved</v>
          </cell>
          <cell r="E646">
            <v>40816</v>
          </cell>
          <cell r="F646">
            <v>120300500274</v>
          </cell>
          <cell r="G646" t="str">
            <v>EEO- GEM 2 BLK-# 15007</v>
          </cell>
          <cell r="H646" t="str">
            <v>USD</v>
          </cell>
          <cell r="I646">
            <v>30.03</v>
          </cell>
          <cell r="J646">
            <v>11.99</v>
          </cell>
          <cell r="K646">
            <v>30</v>
          </cell>
          <cell r="L646">
            <v>0</v>
          </cell>
          <cell r="M646">
            <v>30</v>
          </cell>
          <cell r="N646">
            <v>10801.29</v>
          </cell>
          <cell r="O646" t="b">
            <v>1</v>
          </cell>
        </row>
        <row r="647">
          <cell r="C647">
            <v>115410682</v>
          </cell>
          <cell r="D647" t="str">
            <v>Approved</v>
          </cell>
          <cell r="E647">
            <v>40816</v>
          </cell>
          <cell r="F647">
            <v>121100300231</v>
          </cell>
          <cell r="G647" t="str">
            <v>EEO - ANTI&amp;CLEANER KIT#90015</v>
          </cell>
          <cell r="H647" t="str">
            <v>USD</v>
          </cell>
          <cell r="I647">
            <v>30.03</v>
          </cell>
          <cell r="J647">
            <v>1.5</v>
          </cell>
          <cell r="K647">
            <v>30</v>
          </cell>
          <cell r="L647">
            <v>0</v>
          </cell>
          <cell r="M647">
            <v>30</v>
          </cell>
          <cell r="N647">
            <v>1351.29</v>
          </cell>
          <cell r="O647" t="b">
            <v>1</v>
          </cell>
        </row>
        <row r="648">
          <cell r="C648">
            <v>115410683</v>
          </cell>
          <cell r="D648" t="str">
            <v>Approved</v>
          </cell>
          <cell r="E648">
            <v>40816</v>
          </cell>
          <cell r="F648">
            <v>120300500298</v>
          </cell>
          <cell r="G648" t="str">
            <v>EEO- GEM 1 DK PURPLE- # 15005</v>
          </cell>
          <cell r="H648" t="str">
            <v>USD</v>
          </cell>
          <cell r="I648">
            <v>30.03</v>
          </cell>
          <cell r="J648">
            <v>11.99</v>
          </cell>
          <cell r="K648">
            <v>86</v>
          </cell>
          <cell r="L648">
            <v>0</v>
          </cell>
          <cell r="M648">
            <v>86</v>
          </cell>
          <cell r="N648">
            <v>30963.69</v>
          </cell>
          <cell r="O648" t="b">
            <v>1</v>
          </cell>
        </row>
        <row r="649">
          <cell r="C649">
            <v>115410683</v>
          </cell>
          <cell r="D649" t="str">
            <v>Approved</v>
          </cell>
          <cell r="E649">
            <v>40816</v>
          </cell>
          <cell r="F649">
            <v>121100300231</v>
          </cell>
          <cell r="G649" t="str">
            <v>EEO - ANTI&amp;CLEANER KIT#90015</v>
          </cell>
          <cell r="H649" t="str">
            <v>USD</v>
          </cell>
          <cell r="I649">
            <v>30.03</v>
          </cell>
          <cell r="J649">
            <v>1.5</v>
          </cell>
          <cell r="K649">
            <v>86</v>
          </cell>
          <cell r="L649">
            <v>0</v>
          </cell>
          <cell r="M649">
            <v>86</v>
          </cell>
          <cell r="N649">
            <v>3873.69</v>
          </cell>
          <cell r="O649" t="b">
            <v>1</v>
          </cell>
        </row>
        <row r="650">
          <cell r="C650">
            <v>115410684</v>
          </cell>
          <cell r="D650" t="str">
            <v>Approved</v>
          </cell>
          <cell r="E650">
            <v>40816</v>
          </cell>
          <cell r="F650">
            <v>120300500397</v>
          </cell>
          <cell r="G650" t="str">
            <v>EEO- GEM 1 LT PINK- # 15004</v>
          </cell>
          <cell r="H650" t="str">
            <v>USD</v>
          </cell>
          <cell r="I650">
            <v>30.03</v>
          </cell>
          <cell r="J650">
            <v>11.99</v>
          </cell>
          <cell r="K650">
            <v>282</v>
          </cell>
          <cell r="L650">
            <v>0</v>
          </cell>
          <cell r="M650">
            <v>282</v>
          </cell>
          <cell r="N650">
            <v>101532.1</v>
          </cell>
          <cell r="O650" t="b">
            <v>1</v>
          </cell>
        </row>
        <row r="651">
          <cell r="C651">
            <v>115410684</v>
          </cell>
          <cell r="D651" t="str">
            <v>Approved</v>
          </cell>
          <cell r="E651">
            <v>40816</v>
          </cell>
          <cell r="F651">
            <v>121100300231</v>
          </cell>
          <cell r="G651" t="str">
            <v>EEO - ANTI&amp;CLEANER KIT#90015</v>
          </cell>
          <cell r="H651" t="str">
            <v>USD</v>
          </cell>
          <cell r="I651">
            <v>30.03</v>
          </cell>
          <cell r="J651">
            <v>1.5</v>
          </cell>
          <cell r="K651">
            <v>282</v>
          </cell>
          <cell r="L651">
            <v>0</v>
          </cell>
          <cell r="M651">
            <v>282</v>
          </cell>
          <cell r="N651">
            <v>12702.1</v>
          </cell>
          <cell r="O651" t="b">
            <v>1</v>
          </cell>
        </row>
        <row r="652">
          <cell r="C652">
            <v>115410685</v>
          </cell>
          <cell r="D652" t="str">
            <v>Approved</v>
          </cell>
          <cell r="E652">
            <v>40816</v>
          </cell>
          <cell r="F652">
            <v>120300500311</v>
          </cell>
          <cell r="G652" t="str">
            <v>EEO- GEM 1 GREEN- # 15003</v>
          </cell>
          <cell r="H652" t="str">
            <v>USD</v>
          </cell>
          <cell r="I652">
            <v>30.03</v>
          </cell>
          <cell r="J652">
            <v>11.99</v>
          </cell>
          <cell r="K652">
            <v>420</v>
          </cell>
          <cell r="L652">
            <v>0</v>
          </cell>
          <cell r="M652">
            <v>420</v>
          </cell>
          <cell r="N652">
            <v>151218.01999999999</v>
          </cell>
          <cell r="O652" t="b">
            <v>1</v>
          </cell>
        </row>
        <row r="653">
          <cell r="C653">
            <v>115410685</v>
          </cell>
          <cell r="D653" t="str">
            <v>Approved</v>
          </cell>
          <cell r="E653">
            <v>40816</v>
          </cell>
          <cell r="F653">
            <v>121100300231</v>
          </cell>
          <cell r="G653" t="str">
            <v>EEO - ANTI&amp;CLEANER KIT#90015</v>
          </cell>
          <cell r="H653" t="str">
            <v>USD</v>
          </cell>
          <cell r="I653">
            <v>30.03</v>
          </cell>
          <cell r="J653">
            <v>1.5</v>
          </cell>
          <cell r="K653">
            <v>420</v>
          </cell>
          <cell r="L653">
            <v>0</v>
          </cell>
          <cell r="M653">
            <v>420</v>
          </cell>
          <cell r="N653">
            <v>18918.02</v>
          </cell>
          <cell r="O653" t="b">
            <v>1</v>
          </cell>
        </row>
        <row r="654">
          <cell r="C654">
            <v>115410686</v>
          </cell>
          <cell r="D654" t="str">
            <v>Approved</v>
          </cell>
          <cell r="E654">
            <v>40816</v>
          </cell>
          <cell r="F654">
            <v>120300500205</v>
          </cell>
          <cell r="G654" t="str">
            <v>EAGLE EYES-GEM 2 PURPLE MODEL 1</v>
          </cell>
          <cell r="H654" t="str">
            <v>USD</v>
          </cell>
          <cell r="I654">
            <v>30.03</v>
          </cell>
          <cell r="J654">
            <v>11.99</v>
          </cell>
          <cell r="K654">
            <v>26</v>
          </cell>
          <cell r="L654">
            <v>0</v>
          </cell>
          <cell r="M654">
            <v>26</v>
          </cell>
          <cell r="N654">
            <v>9361.1200000000008</v>
          </cell>
          <cell r="O654" t="b">
            <v>1</v>
          </cell>
        </row>
        <row r="655">
          <cell r="C655">
            <v>115410686</v>
          </cell>
          <cell r="D655" t="str">
            <v>Approved</v>
          </cell>
          <cell r="E655">
            <v>40816</v>
          </cell>
          <cell r="F655">
            <v>121100300231</v>
          </cell>
          <cell r="G655" t="str">
            <v>EEO - ANTI&amp;CLEANER KIT#90015</v>
          </cell>
          <cell r="H655" t="str">
            <v>USD</v>
          </cell>
          <cell r="I655">
            <v>30.03</v>
          </cell>
          <cell r="J655">
            <v>1.5</v>
          </cell>
          <cell r="K655">
            <v>26</v>
          </cell>
          <cell r="L655">
            <v>0</v>
          </cell>
          <cell r="M655">
            <v>26</v>
          </cell>
          <cell r="N655">
            <v>1171.1199999999999</v>
          </cell>
          <cell r="O655" t="b">
            <v>1</v>
          </cell>
        </row>
        <row r="656">
          <cell r="C656">
            <v>115410753</v>
          </cell>
          <cell r="D656" t="str">
            <v>Approved</v>
          </cell>
          <cell r="E656">
            <v>40816</v>
          </cell>
          <cell r="F656">
            <v>122200300121</v>
          </cell>
          <cell r="G656" t="str">
            <v>EEO- EMERALE DK GREEN # 15009</v>
          </cell>
          <cell r="H656" t="str">
            <v>USD</v>
          </cell>
          <cell r="I656">
            <v>30.02</v>
          </cell>
          <cell r="J656">
            <v>11.99</v>
          </cell>
          <cell r="K656">
            <v>20</v>
          </cell>
          <cell r="L656">
            <v>0</v>
          </cell>
          <cell r="M656">
            <v>20</v>
          </cell>
          <cell r="N656">
            <v>7199.49</v>
          </cell>
          <cell r="O656" t="b">
            <v>1</v>
          </cell>
        </row>
        <row r="657">
          <cell r="C657">
            <v>115410753</v>
          </cell>
          <cell r="D657" t="str">
            <v>Approved</v>
          </cell>
          <cell r="E657">
            <v>40816</v>
          </cell>
          <cell r="F657">
            <v>121100300231</v>
          </cell>
          <cell r="G657" t="str">
            <v>EEO - ANTI&amp;CLEANER KIT#90015</v>
          </cell>
          <cell r="H657" t="str">
            <v>USD</v>
          </cell>
          <cell r="I657">
            <v>30.02</v>
          </cell>
          <cell r="J657">
            <v>1.5</v>
          </cell>
          <cell r="K657">
            <v>20</v>
          </cell>
          <cell r="L657">
            <v>0</v>
          </cell>
          <cell r="M657">
            <v>20</v>
          </cell>
          <cell r="N657">
            <v>900.69</v>
          </cell>
          <cell r="O657" t="b">
            <v>1</v>
          </cell>
        </row>
        <row r="658">
          <cell r="C658">
            <v>115410755</v>
          </cell>
          <cell r="D658" t="str">
            <v>Approved</v>
          </cell>
          <cell r="E658">
            <v>40816</v>
          </cell>
          <cell r="F658">
            <v>120100301910</v>
          </cell>
          <cell r="G658" t="str">
            <v>EEO - BLUE STEEL อีเกิ้ลอายส์ บลู สตีล</v>
          </cell>
          <cell r="H658" t="str">
            <v>USD</v>
          </cell>
          <cell r="I658">
            <v>30.02</v>
          </cell>
          <cell r="J658">
            <v>17.989999999999998</v>
          </cell>
          <cell r="K658">
            <v>30</v>
          </cell>
          <cell r="L658">
            <v>0</v>
          </cell>
          <cell r="M658">
            <v>30</v>
          </cell>
          <cell r="N658">
            <v>16203.36</v>
          </cell>
          <cell r="O658" t="b">
            <v>1</v>
          </cell>
        </row>
        <row r="659">
          <cell r="C659">
            <v>115410755</v>
          </cell>
          <cell r="D659" t="str">
            <v>Approved</v>
          </cell>
          <cell r="E659">
            <v>40816</v>
          </cell>
          <cell r="F659">
            <v>121100300231</v>
          </cell>
          <cell r="G659" t="str">
            <v>EEO - ANTI&amp;CLEANER KIT#90015</v>
          </cell>
          <cell r="H659" t="str">
            <v>USD</v>
          </cell>
          <cell r="I659">
            <v>30.02</v>
          </cell>
          <cell r="J659">
            <v>1.5</v>
          </cell>
          <cell r="K659">
            <v>30</v>
          </cell>
          <cell r="L659">
            <v>0</v>
          </cell>
          <cell r="M659">
            <v>30</v>
          </cell>
          <cell r="N659">
            <v>1351.03</v>
          </cell>
          <cell r="O659" t="b">
            <v>1</v>
          </cell>
        </row>
        <row r="660">
          <cell r="C660">
            <v>115411944</v>
          </cell>
          <cell r="D660" t="str">
            <v>Approved</v>
          </cell>
          <cell r="E660">
            <v>40910</v>
          </cell>
          <cell r="F660">
            <v>121100300231</v>
          </cell>
          <cell r="G660" t="str">
            <v>EEO - ANTI&amp;CLEANER KIT#90015</v>
          </cell>
          <cell r="H660" t="str">
            <v>USD</v>
          </cell>
          <cell r="I660">
            <v>30.18</v>
          </cell>
          <cell r="J660">
            <v>0.35</v>
          </cell>
          <cell r="K660">
            <v>8000</v>
          </cell>
          <cell r="L660">
            <v>0</v>
          </cell>
          <cell r="M660">
            <v>8000</v>
          </cell>
          <cell r="N660">
            <v>84511.84</v>
          </cell>
          <cell r="O660" t="b">
            <v>1</v>
          </cell>
        </row>
        <row r="661">
          <cell r="C661">
            <v>115411944</v>
          </cell>
          <cell r="D661" t="str">
            <v>Approved</v>
          </cell>
          <cell r="E661">
            <v>40910</v>
          </cell>
          <cell r="F661">
            <v>121100300323</v>
          </cell>
          <cell r="G661" t="str">
            <v>EAGLE EYES EXPLORER SL แว่นตากรองแสงรุ่นเอ็กโปเลอร์เอส แอล</v>
          </cell>
          <cell r="H661" t="str">
            <v>USD</v>
          </cell>
          <cell r="I661">
            <v>30.18</v>
          </cell>
          <cell r="J661">
            <v>11.62</v>
          </cell>
          <cell r="K661">
            <v>8000</v>
          </cell>
          <cell r="L661">
            <v>0</v>
          </cell>
          <cell r="M661">
            <v>8000</v>
          </cell>
          <cell r="N661">
            <v>2805793.09</v>
          </cell>
          <cell r="O661" t="b">
            <v>1</v>
          </cell>
        </row>
        <row r="662">
          <cell r="C662">
            <v>115411944</v>
          </cell>
          <cell r="D662" t="str">
            <v>Approved</v>
          </cell>
          <cell r="E662">
            <v>40910</v>
          </cell>
          <cell r="F662">
            <v>121100300286</v>
          </cell>
          <cell r="G662" t="str">
            <v>EEO-AVIATOR#10025</v>
          </cell>
          <cell r="H662" t="str">
            <v>USD</v>
          </cell>
          <cell r="I662">
            <v>30.18</v>
          </cell>
          <cell r="J662">
            <v>9.2799999999999994</v>
          </cell>
          <cell r="K662">
            <v>8000</v>
          </cell>
          <cell r="L662">
            <v>0</v>
          </cell>
          <cell r="M662">
            <v>8000</v>
          </cell>
          <cell r="N662">
            <v>2240771.0699999998</v>
          </cell>
          <cell r="O662" t="b">
            <v>1</v>
          </cell>
        </row>
        <row r="663">
          <cell r="C663">
            <v>115414149</v>
          </cell>
          <cell r="D663" t="str">
            <v>In Process</v>
          </cell>
          <cell r="E663">
            <v>41019</v>
          </cell>
          <cell r="F663">
            <v>120100301750</v>
          </cell>
          <cell r="G663" t="str">
            <v>EEO-CLASSIC GOLD#10066</v>
          </cell>
          <cell r="H663" t="str">
            <v>USD</v>
          </cell>
          <cell r="I663">
            <v>30.99</v>
          </cell>
          <cell r="J663">
            <v>17.989999999999998</v>
          </cell>
          <cell r="K663">
            <v>6000</v>
          </cell>
          <cell r="L663">
            <v>0</v>
          </cell>
          <cell r="M663">
            <v>6000</v>
          </cell>
          <cell r="N663">
            <v>3344790.75</v>
          </cell>
          <cell r="O663" t="b">
            <v>1</v>
          </cell>
        </row>
        <row r="664">
          <cell r="C664">
            <v>115414149</v>
          </cell>
          <cell r="D664" t="str">
            <v>In Process</v>
          </cell>
          <cell r="E664">
            <v>41019</v>
          </cell>
          <cell r="F664">
            <v>121100300392</v>
          </cell>
          <cell r="G664" t="str">
            <v>EEO - EXTREME SL#40013</v>
          </cell>
          <cell r="H664" t="str">
            <v>USD</v>
          </cell>
          <cell r="I664">
            <v>30.99</v>
          </cell>
          <cell r="J664">
            <v>11.61</v>
          </cell>
          <cell r="K664">
            <v>8000</v>
          </cell>
          <cell r="L664">
            <v>0</v>
          </cell>
          <cell r="M664">
            <v>8000</v>
          </cell>
          <cell r="N664">
            <v>2878119</v>
          </cell>
          <cell r="O664" t="b">
            <v>1</v>
          </cell>
        </row>
        <row r="665">
          <cell r="C665">
            <v>115414149</v>
          </cell>
          <cell r="D665" t="str">
            <v>In Process</v>
          </cell>
          <cell r="E665">
            <v>41019</v>
          </cell>
          <cell r="F665">
            <v>121100300149</v>
          </cell>
          <cell r="G665" t="str">
            <v>EEO - EXPLORER#10019</v>
          </cell>
          <cell r="H665" t="str">
            <v>USD</v>
          </cell>
          <cell r="I665">
            <v>30.99</v>
          </cell>
          <cell r="J665">
            <v>9.2899999999999991</v>
          </cell>
          <cell r="K665">
            <v>2000</v>
          </cell>
          <cell r="L665">
            <v>0</v>
          </cell>
          <cell r="M665">
            <v>2000</v>
          </cell>
          <cell r="N665">
            <v>575747.75</v>
          </cell>
          <cell r="O665" t="b">
            <v>1</v>
          </cell>
        </row>
        <row r="666">
          <cell r="C666">
            <v>115414149</v>
          </cell>
          <cell r="D666" t="str">
            <v>In Process</v>
          </cell>
          <cell r="E666">
            <v>41019</v>
          </cell>
          <cell r="F666">
            <v>121100300231</v>
          </cell>
          <cell r="G666" t="str">
            <v>EEO - ANTI&amp;CLEANER KIT#90015</v>
          </cell>
          <cell r="H666" t="str">
            <v>USD</v>
          </cell>
          <cell r="I666">
            <v>30.99</v>
          </cell>
          <cell r="J666">
            <v>1.5</v>
          </cell>
          <cell r="K666">
            <v>8000</v>
          </cell>
          <cell r="L666">
            <v>0</v>
          </cell>
          <cell r="M666">
            <v>8000</v>
          </cell>
          <cell r="N666">
            <v>371850</v>
          </cell>
          <cell r="O666" t="b">
            <v>1</v>
          </cell>
        </row>
        <row r="667">
          <cell r="C667">
            <v>115410115</v>
          </cell>
          <cell r="D667" t="str">
            <v>Approved</v>
          </cell>
          <cell r="E667">
            <v>40847</v>
          </cell>
          <cell r="F667">
            <v>121500300282</v>
          </cell>
          <cell r="G667" t="str">
            <v>TEPAN SMART PAN PREMIUM</v>
          </cell>
          <cell r="H667" t="str">
            <v>USD</v>
          </cell>
          <cell r="I667">
            <v>29.92</v>
          </cell>
          <cell r="J667">
            <v>12.8</v>
          </cell>
          <cell r="K667">
            <v>975</v>
          </cell>
          <cell r="L667">
            <v>0</v>
          </cell>
          <cell r="M667">
            <v>975</v>
          </cell>
          <cell r="N667">
            <v>373406.59</v>
          </cell>
          <cell r="O667" t="b">
            <v>1</v>
          </cell>
        </row>
        <row r="668">
          <cell r="C668">
            <v>115411619</v>
          </cell>
          <cell r="D668" t="str">
            <v>Approved</v>
          </cell>
          <cell r="E668">
            <v>40877</v>
          </cell>
          <cell r="F668">
            <v>121300301069</v>
          </cell>
          <cell r="G668" t="str">
            <v>PAMPERED TOES อุปกรณ์ทำสปาเท้า</v>
          </cell>
          <cell r="H668" t="str">
            <v>USD</v>
          </cell>
          <cell r="I668">
            <v>30.1</v>
          </cell>
          <cell r="J668">
            <v>14.41</v>
          </cell>
          <cell r="K668">
            <v>1008</v>
          </cell>
          <cell r="L668">
            <v>0</v>
          </cell>
          <cell r="M668">
            <v>1008</v>
          </cell>
          <cell r="N668">
            <v>437184.3</v>
          </cell>
          <cell r="O668" t="b">
            <v>1</v>
          </cell>
        </row>
        <row r="669">
          <cell r="C669">
            <v>115410083</v>
          </cell>
          <cell r="D669" t="str">
            <v>Approved</v>
          </cell>
          <cell r="E669">
            <v>40829</v>
          </cell>
          <cell r="F669">
            <v>122300600077</v>
          </cell>
          <cell r="G669" t="str">
            <v>SONA PILLOWหมอนนอนสบาย</v>
          </cell>
          <cell r="H669" t="str">
            <v>USD</v>
          </cell>
          <cell r="I669">
            <v>30.08</v>
          </cell>
          <cell r="J669">
            <v>24</v>
          </cell>
          <cell r="K669">
            <v>480</v>
          </cell>
          <cell r="L669">
            <v>0</v>
          </cell>
          <cell r="M669">
            <v>480</v>
          </cell>
          <cell r="N669">
            <v>346498.56</v>
          </cell>
          <cell r="O669" t="b">
            <v>1</v>
          </cell>
        </row>
        <row r="670">
          <cell r="C670">
            <v>115400196</v>
          </cell>
          <cell r="D670" t="str">
            <v>Approved</v>
          </cell>
          <cell r="E670">
            <v>40663</v>
          </cell>
          <cell r="F670">
            <v>120300301383</v>
          </cell>
          <cell r="G670" t="str">
            <v>TRUE COVER (LIGHT) ชุดครีมรองพื้น (LIGHT)</v>
          </cell>
          <cell r="H670" t="str">
            <v>USD</v>
          </cell>
          <cell r="I670">
            <v>30.42</v>
          </cell>
          <cell r="J670">
            <v>14.5</v>
          </cell>
          <cell r="K670">
            <v>300</v>
          </cell>
          <cell r="L670">
            <v>280</v>
          </cell>
          <cell r="M670">
            <v>20</v>
          </cell>
          <cell r="N670">
            <v>8822.41</v>
          </cell>
          <cell r="O670" t="b">
            <v>0</v>
          </cell>
        </row>
        <row r="671">
          <cell r="C671">
            <v>115401334</v>
          </cell>
          <cell r="D671" t="str">
            <v>Approved</v>
          </cell>
          <cell r="E671">
            <v>40694</v>
          </cell>
          <cell r="F671">
            <v>120300300829</v>
          </cell>
          <cell r="G671" t="str">
            <v>SLIM 'N LIFT SUPREME COMFORT SIZE XXL (BEIGE-BLACK) กางเกงกระชับสัดส่วน สลิมแอนด์ลิฟท์</v>
          </cell>
          <cell r="H671" t="str">
            <v>USD</v>
          </cell>
          <cell r="I671">
            <v>31.02</v>
          </cell>
          <cell r="J671">
            <v>15</v>
          </cell>
          <cell r="K671">
            <v>1280</v>
          </cell>
          <cell r="L671">
            <v>1279</v>
          </cell>
          <cell r="M671">
            <v>1</v>
          </cell>
          <cell r="N671">
            <v>465.36</v>
          </cell>
          <cell r="O671" t="b">
            <v>0</v>
          </cell>
        </row>
        <row r="672">
          <cell r="C672">
            <v>115401334</v>
          </cell>
          <cell r="D672" t="str">
            <v>Approved</v>
          </cell>
          <cell r="E672">
            <v>40694</v>
          </cell>
          <cell r="F672">
            <v>120300300812</v>
          </cell>
          <cell r="G672" t="str">
            <v>SLIM 'N LIFT SUPREME COMFORT SIZE XL (BEIGE-BLACK) กางเกงกระชับสัดส่วน สลิมแอนด์ลิฟท์</v>
          </cell>
          <cell r="H672" t="str">
            <v>USD</v>
          </cell>
          <cell r="I672">
            <v>31.02</v>
          </cell>
          <cell r="J672">
            <v>15</v>
          </cell>
          <cell r="K672">
            <v>3000</v>
          </cell>
          <cell r="L672">
            <v>2920</v>
          </cell>
          <cell r="M672">
            <v>80</v>
          </cell>
          <cell r="N672">
            <v>37228.559999999998</v>
          </cell>
          <cell r="O672" t="b">
            <v>0</v>
          </cell>
        </row>
        <row r="673">
          <cell r="C673">
            <v>115406427</v>
          </cell>
          <cell r="D673" t="str">
            <v>Approved</v>
          </cell>
          <cell r="E673">
            <v>40796</v>
          </cell>
          <cell r="F673">
            <v>121000301079</v>
          </cell>
          <cell r="G673" t="str">
            <v>AB DOER TWIST แอ็ปดูเออร์ทวิสต์</v>
          </cell>
          <cell r="H673" t="str">
            <v>USD</v>
          </cell>
          <cell r="I673">
            <v>30.5</v>
          </cell>
          <cell r="J673">
            <v>53</v>
          </cell>
          <cell r="K673">
            <v>268</v>
          </cell>
          <cell r="L673">
            <v>0</v>
          </cell>
          <cell r="M673">
            <v>268</v>
          </cell>
          <cell r="N673">
            <v>433177.97</v>
          </cell>
          <cell r="O673" t="b">
            <v>1</v>
          </cell>
        </row>
        <row r="674">
          <cell r="C674">
            <v>115406428</v>
          </cell>
          <cell r="D674" t="str">
            <v>Approved</v>
          </cell>
          <cell r="E674">
            <v>40796</v>
          </cell>
          <cell r="F674">
            <v>121000301079</v>
          </cell>
          <cell r="G674" t="str">
            <v>AB DOER TWIST แอ็ปดูเออร์ทวิสต์</v>
          </cell>
          <cell r="H674" t="str">
            <v>USD</v>
          </cell>
          <cell r="I674">
            <v>30.5</v>
          </cell>
          <cell r="J674">
            <v>53</v>
          </cell>
          <cell r="K674">
            <v>268</v>
          </cell>
          <cell r="L674">
            <v>0</v>
          </cell>
          <cell r="M674">
            <v>268</v>
          </cell>
          <cell r="N674">
            <v>433177.97</v>
          </cell>
          <cell r="O674" t="b">
            <v>1</v>
          </cell>
        </row>
        <row r="675">
          <cell r="C675">
            <v>115406429</v>
          </cell>
          <cell r="D675" t="str">
            <v>Approved</v>
          </cell>
          <cell r="E675">
            <v>40802</v>
          </cell>
          <cell r="F675">
            <v>121000301079</v>
          </cell>
          <cell r="G675" t="str">
            <v>AB DOER TWIST แอ็ปดูเออร์ทวิสต์</v>
          </cell>
          <cell r="H675" t="str">
            <v>USD</v>
          </cell>
          <cell r="I675">
            <v>30.5</v>
          </cell>
          <cell r="J675">
            <v>53</v>
          </cell>
          <cell r="K675">
            <v>268</v>
          </cell>
          <cell r="L675">
            <v>0</v>
          </cell>
          <cell r="M675">
            <v>268</v>
          </cell>
          <cell r="N675">
            <v>433177.97</v>
          </cell>
          <cell r="O675" t="b">
            <v>1</v>
          </cell>
        </row>
        <row r="676">
          <cell r="C676">
            <v>115406430</v>
          </cell>
          <cell r="D676" t="str">
            <v>Approved</v>
          </cell>
          <cell r="E676">
            <v>40802</v>
          </cell>
          <cell r="F676">
            <v>121000301079</v>
          </cell>
          <cell r="G676" t="str">
            <v>AB DOER TWIST แอ็ปดูเออร์ทวิสต์</v>
          </cell>
          <cell r="H676" t="str">
            <v>USD</v>
          </cell>
          <cell r="I676">
            <v>30.5</v>
          </cell>
          <cell r="J676">
            <v>53</v>
          </cell>
          <cell r="K676">
            <v>268</v>
          </cell>
          <cell r="L676">
            <v>0</v>
          </cell>
          <cell r="M676">
            <v>268</v>
          </cell>
          <cell r="N676">
            <v>433177.97</v>
          </cell>
          <cell r="O676" t="b">
            <v>1</v>
          </cell>
        </row>
        <row r="677">
          <cell r="C677">
            <v>115407682</v>
          </cell>
          <cell r="D677" t="str">
            <v>Approved</v>
          </cell>
          <cell r="E677">
            <v>40786</v>
          </cell>
          <cell r="F677">
            <v>120300300829</v>
          </cell>
          <cell r="G677" t="str">
            <v>SLIM 'N LIFT SUPREME COMFORT SIZE XXL (BEIGE-BLACK) กางเกงกระชับสัดส่วน สลิมแอนด์ลิฟท์</v>
          </cell>
          <cell r="H677" t="str">
            <v>USD</v>
          </cell>
          <cell r="I677">
            <v>30.7</v>
          </cell>
          <cell r="J677">
            <v>16</v>
          </cell>
          <cell r="K677">
            <v>520</v>
          </cell>
          <cell r="L677">
            <v>480</v>
          </cell>
          <cell r="M677">
            <v>40</v>
          </cell>
          <cell r="N677">
            <v>19648.38</v>
          </cell>
          <cell r="O677" t="b">
            <v>0</v>
          </cell>
        </row>
        <row r="678">
          <cell r="C678">
            <v>115407682</v>
          </cell>
          <cell r="D678" t="str">
            <v>Approved</v>
          </cell>
          <cell r="E678">
            <v>40786</v>
          </cell>
          <cell r="F678">
            <v>120300300812</v>
          </cell>
          <cell r="G678" t="str">
            <v>SLIM 'N LIFT SUPREME COMFORT SIZE XL (BEIGE-BLACK) กางเกงกระชับสัดส่วน สลิมแอนด์ลิฟท์</v>
          </cell>
          <cell r="H678" t="str">
            <v>USD</v>
          </cell>
          <cell r="I678">
            <v>30.7</v>
          </cell>
          <cell r="J678">
            <v>16</v>
          </cell>
          <cell r="K678">
            <v>2920</v>
          </cell>
          <cell r="L678">
            <v>2840</v>
          </cell>
          <cell r="M678">
            <v>80</v>
          </cell>
          <cell r="N678">
            <v>39296.769999999997</v>
          </cell>
          <cell r="O678" t="b">
            <v>0</v>
          </cell>
        </row>
        <row r="679">
          <cell r="C679">
            <v>115407682</v>
          </cell>
          <cell r="D679" t="str">
            <v>Approved</v>
          </cell>
          <cell r="E679">
            <v>40786</v>
          </cell>
          <cell r="F679">
            <v>120300300782</v>
          </cell>
          <cell r="G679" t="str">
            <v>SLIM 'N LIFT SUPREME COMFORT SIZE S (BEIGE-BLACK) กางเกงกระชับสัดส่วน สลิมแอนด์ลิฟท์</v>
          </cell>
          <cell r="H679" t="str">
            <v>USD</v>
          </cell>
          <cell r="I679">
            <v>30.7</v>
          </cell>
          <cell r="J679">
            <v>16</v>
          </cell>
          <cell r="K679">
            <v>160</v>
          </cell>
          <cell r="L679">
            <v>159</v>
          </cell>
          <cell r="M679">
            <v>1</v>
          </cell>
          <cell r="N679">
            <v>491.21</v>
          </cell>
          <cell r="O679" t="b">
            <v>0</v>
          </cell>
        </row>
        <row r="680">
          <cell r="C680">
            <v>115407683</v>
          </cell>
          <cell r="D680" t="str">
            <v>Requires Reapproval</v>
          </cell>
          <cell r="E680">
            <v>40786</v>
          </cell>
          <cell r="F680">
            <v>120300301420</v>
          </cell>
          <cell r="G680" t="str">
            <v>SLIM 'N LIFT SUPREME COMFORT กางเกงกระชับสัดส่วน สลิมแอนด์ลิฟท์ SIZE XXXL (BIGE-BLACK)</v>
          </cell>
          <cell r="H680" t="str">
            <v>USD</v>
          </cell>
          <cell r="I680">
            <v>30.7</v>
          </cell>
          <cell r="J680">
            <v>16</v>
          </cell>
          <cell r="K680">
            <v>120</v>
          </cell>
          <cell r="L680">
            <v>0</v>
          </cell>
          <cell r="M680">
            <v>120</v>
          </cell>
          <cell r="N680">
            <v>58945.15</v>
          </cell>
          <cell r="O680" t="b">
            <v>1</v>
          </cell>
        </row>
        <row r="681">
          <cell r="C681">
            <v>115407683</v>
          </cell>
          <cell r="D681" t="str">
            <v>Requires Reapproval</v>
          </cell>
          <cell r="E681">
            <v>40786</v>
          </cell>
          <cell r="F681">
            <v>120300300805</v>
          </cell>
          <cell r="G681" t="str">
            <v>SLIM 'N LIFT SUPREME COMFORT SIZE L (BEIGE-BLACK) กางเกงกระชับสัดส่วน สลิมแอนด์ลิฟท์</v>
          </cell>
          <cell r="H681" t="str">
            <v>USD</v>
          </cell>
          <cell r="I681">
            <v>30.7</v>
          </cell>
          <cell r="J681">
            <v>16</v>
          </cell>
          <cell r="K681">
            <v>2600</v>
          </cell>
          <cell r="L681">
            <v>0</v>
          </cell>
          <cell r="M681">
            <v>2600</v>
          </cell>
          <cell r="N681">
            <v>1277144.96</v>
          </cell>
          <cell r="O681" t="b">
            <v>1</v>
          </cell>
        </row>
        <row r="682">
          <cell r="C682">
            <v>115407683</v>
          </cell>
          <cell r="D682" t="str">
            <v>Requires Reapproval</v>
          </cell>
          <cell r="E682">
            <v>40786</v>
          </cell>
          <cell r="F682">
            <v>120300300782</v>
          </cell>
          <cell r="G682" t="str">
            <v>SLIM 'N LIFT SUPREME COMFORT SIZE S (BEIGE-BLACK) กางเกงกระชับสัดส่วน สลิมแอนด์ลิฟท์</v>
          </cell>
          <cell r="H682" t="str">
            <v>USD</v>
          </cell>
          <cell r="I682">
            <v>30.7</v>
          </cell>
          <cell r="J682">
            <v>16</v>
          </cell>
          <cell r="K682">
            <v>80</v>
          </cell>
          <cell r="L682">
            <v>0</v>
          </cell>
          <cell r="M682">
            <v>80</v>
          </cell>
          <cell r="N682">
            <v>39296.769999999997</v>
          </cell>
          <cell r="O682" t="b">
            <v>1</v>
          </cell>
        </row>
        <row r="683">
          <cell r="C683">
            <v>115407683</v>
          </cell>
          <cell r="D683" t="str">
            <v>Requires Reapproval</v>
          </cell>
          <cell r="E683">
            <v>40786</v>
          </cell>
          <cell r="F683">
            <v>120300300799</v>
          </cell>
          <cell r="G683" t="str">
            <v>SLIM 'N LIFT SUPREME COMFORT SIZE M (BEIGE-BLACK) กางเกงกระชับสัดส่วน สลิมแอนด์ลิฟท์</v>
          </cell>
          <cell r="H683" t="str">
            <v>USD</v>
          </cell>
          <cell r="I683">
            <v>30.7</v>
          </cell>
          <cell r="J683">
            <v>16</v>
          </cell>
          <cell r="K683">
            <v>1960</v>
          </cell>
          <cell r="L683">
            <v>0</v>
          </cell>
          <cell r="M683">
            <v>1960</v>
          </cell>
          <cell r="N683">
            <v>962770.82</v>
          </cell>
          <cell r="O683" t="b">
            <v>1</v>
          </cell>
        </row>
        <row r="684">
          <cell r="C684">
            <v>115407683</v>
          </cell>
          <cell r="D684" t="str">
            <v>Requires Reapproval</v>
          </cell>
          <cell r="E684">
            <v>40786</v>
          </cell>
          <cell r="F684">
            <v>120300300812</v>
          </cell>
          <cell r="G684" t="str">
            <v>SLIM 'N LIFT SUPREME COMFORT SIZE XL (BEIGE-BLACK) กางเกงกระชับสัดส่วน สลิมแอนด์ลิฟท์</v>
          </cell>
          <cell r="H684" t="str">
            <v>USD</v>
          </cell>
          <cell r="I684">
            <v>30.7</v>
          </cell>
          <cell r="J684">
            <v>16</v>
          </cell>
          <cell r="K684">
            <v>2560</v>
          </cell>
          <cell r="L684">
            <v>0</v>
          </cell>
          <cell r="M684">
            <v>2560</v>
          </cell>
          <cell r="N684">
            <v>1257496.58</v>
          </cell>
          <cell r="O684" t="b">
            <v>1</v>
          </cell>
        </row>
        <row r="685">
          <cell r="C685">
            <v>115407683</v>
          </cell>
          <cell r="D685" t="str">
            <v>Requires Reapproval</v>
          </cell>
          <cell r="E685">
            <v>40786</v>
          </cell>
          <cell r="F685">
            <v>120300300829</v>
          </cell>
          <cell r="G685" t="str">
            <v>SLIM 'N LIFT SUPREME COMFORT SIZE XXL (BEIGE-BLACK) กางเกงกระชับสัดส่วน สลิมแอนด์ลิฟท์</v>
          </cell>
          <cell r="H685" t="str">
            <v>USD</v>
          </cell>
          <cell r="I685">
            <v>30.7</v>
          </cell>
          <cell r="J685">
            <v>16</v>
          </cell>
          <cell r="K685">
            <v>1000</v>
          </cell>
          <cell r="L685">
            <v>0</v>
          </cell>
          <cell r="M685">
            <v>1000</v>
          </cell>
          <cell r="N685">
            <v>491209.6</v>
          </cell>
          <cell r="O685" t="b">
            <v>1</v>
          </cell>
        </row>
        <row r="686">
          <cell r="C686">
            <v>115408204</v>
          </cell>
          <cell r="D686" t="str">
            <v>Approved</v>
          </cell>
          <cell r="E686">
            <v>40836</v>
          </cell>
          <cell r="F686">
            <v>111400801033</v>
          </cell>
          <cell r="G686" t="str">
            <v>ORBITREK PLATINUM BOX กล่อง</v>
          </cell>
          <cell r="H686" t="str">
            <v>USD</v>
          </cell>
          <cell r="I686">
            <v>30.89</v>
          </cell>
          <cell r="J686">
            <v>0</v>
          </cell>
          <cell r="K686">
            <v>20</v>
          </cell>
          <cell r="L686">
            <v>0</v>
          </cell>
          <cell r="M686">
            <v>20</v>
          </cell>
          <cell r="N686">
            <v>0</v>
          </cell>
          <cell r="O686" t="b">
            <v>1</v>
          </cell>
        </row>
        <row r="687">
          <cell r="C687">
            <v>115408204</v>
          </cell>
          <cell r="D687" t="str">
            <v>Approved</v>
          </cell>
          <cell r="E687">
            <v>40836</v>
          </cell>
          <cell r="F687">
            <v>121800305451</v>
          </cell>
          <cell r="G687" t="str">
            <v>ORBITREK TENSION ADJUSTMEN KNOB หมุนปรับแรงต้าน</v>
          </cell>
          <cell r="H687" t="str">
            <v>USD</v>
          </cell>
          <cell r="I687">
            <v>30.89</v>
          </cell>
          <cell r="J687">
            <v>0</v>
          </cell>
          <cell r="K687">
            <v>5</v>
          </cell>
          <cell r="L687">
            <v>0</v>
          </cell>
          <cell r="M687">
            <v>5</v>
          </cell>
          <cell r="N687">
            <v>0</v>
          </cell>
          <cell r="O687" t="b">
            <v>1</v>
          </cell>
        </row>
        <row r="688">
          <cell r="C688">
            <v>115408204</v>
          </cell>
          <cell r="D688" t="str">
            <v>Approved</v>
          </cell>
          <cell r="E688">
            <v>40836</v>
          </cell>
          <cell r="F688">
            <v>121800305437</v>
          </cell>
          <cell r="G688" t="str">
            <v>ORBITREK RIGHT HINGE BOLT บู๊ตต่อข้อเหวี่ยงขวา</v>
          </cell>
          <cell r="H688" t="str">
            <v>USD</v>
          </cell>
          <cell r="I688">
            <v>30.89</v>
          </cell>
          <cell r="J688">
            <v>0</v>
          </cell>
          <cell r="K688">
            <v>5</v>
          </cell>
          <cell r="L688">
            <v>0</v>
          </cell>
          <cell r="M688">
            <v>5</v>
          </cell>
          <cell r="N688">
            <v>0</v>
          </cell>
          <cell r="O688" t="b">
            <v>1</v>
          </cell>
        </row>
        <row r="689">
          <cell r="C689">
            <v>115408204</v>
          </cell>
          <cell r="D689" t="str">
            <v>Approved</v>
          </cell>
          <cell r="E689">
            <v>40836</v>
          </cell>
          <cell r="F689">
            <v>121800305413</v>
          </cell>
          <cell r="G689" t="str">
            <v>ORBITREK HANDLE BAR SHAFT แกนยิดแขนเหวี่ยง</v>
          </cell>
          <cell r="H689" t="str">
            <v>USD</v>
          </cell>
          <cell r="I689">
            <v>30.89</v>
          </cell>
          <cell r="J689">
            <v>0</v>
          </cell>
          <cell r="K689">
            <v>4</v>
          </cell>
          <cell r="L689">
            <v>0</v>
          </cell>
          <cell r="M689">
            <v>4</v>
          </cell>
          <cell r="N689">
            <v>0</v>
          </cell>
          <cell r="O689" t="b">
            <v>1</v>
          </cell>
        </row>
        <row r="690">
          <cell r="C690">
            <v>115408204</v>
          </cell>
          <cell r="D690" t="str">
            <v>Approved</v>
          </cell>
          <cell r="E690">
            <v>40836</v>
          </cell>
          <cell r="F690">
            <v>111000300141</v>
          </cell>
          <cell r="G690" t="str">
            <v>ORBITREK PLATINUM ออ บริเทค แพรตตินั่ม</v>
          </cell>
          <cell r="H690" t="str">
            <v>USD</v>
          </cell>
          <cell r="I690">
            <v>30.89</v>
          </cell>
          <cell r="J690">
            <v>87</v>
          </cell>
          <cell r="K690">
            <v>197</v>
          </cell>
          <cell r="L690">
            <v>0</v>
          </cell>
          <cell r="M690">
            <v>197</v>
          </cell>
          <cell r="N690">
            <v>529392.86</v>
          </cell>
          <cell r="O690" t="b">
            <v>1</v>
          </cell>
        </row>
        <row r="691">
          <cell r="C691">
            <v>115408204</v>
          </cell>
          <cell r="D691" t="str">
            <v>Approved</v>
          </cell>
          <cell r="E691">
            <v>40836</v>
          </cell>
          <cell r="F691">
            <v>121800305383</v>
          </cell>
          <cell r="G691" t="str">
            <v>ORBITREK LEFT CRANKSHAFT ข้อเหวี่ยงซ้าย</v>
          </cell>
          <cell r="H691" t="str">
            <v>USD</v>
          </cell>
          <cell r="I691">
            <v>30.89</v>
          </cell>
          <cell r="J691">
            <v>0</v>
          </cell>
          <cell r="K691">
            <v>5</v>
          </cell>
          <cell r="L691">
            <v>0</v>
          </cell>
          <cell r="M691">
            <v>5</v>
          </cell>
          <cell r="N691">
            <v>0</v>
          </cell>
          <cell r="O691" t="b">
            <v>1</v>
          </cell>
        </row>
        <row r="692">
          <cell r="C692">
            <v>115408204</v>
          </cell>
          <cell r="D692" t="str">
            <v>Approved</v>
          </cell>
          <cell r="E692">
            <v>40836</v>
          </cell>
          <cell r="F692">
            <v>121800305390</v>
          </cell>
          <cell r="G692" t="str">
            <v>ORBITREK RIGHT CRANKSHAF ข้อเหวี่ยงขวา</v>
          </cell>
          <cell r="H692" t="str">
            <v>USD</v>
          </cell>
          <cell r="I692">
            <v>30.89</v>
          </cell>
          <cell r="J692">
            <v>0</v>
          </cell>
          <cell r="K692">
            <v>5</v>
          </cell>
          <cell r="L692">
            <v>0</v>
          </cell>
          <cell r="M692">
            <v>5</v>
          </cell>
          <cell r="N692">
            <v>0</v>
          </cell>
          <cell r="O692" t="b">
            <v>1</v>
          </cell>
        </row>
        <row r="693">
          <cell r="C693">
            <v>115408204</v>
          </cell>
          <cell r="D693" t="str">
            <v>Approved</v>
          </cell>
          <cell r="E693">
            <v>40836</v>
          </cell>
          <cell r="F693">
            <v>121800305406</v>
          </cell>
          <cell r="G693" t="str">
            <v>ORBITREK CHAIN WHEEL จานโซ่ปั่น</v>
          </cell>
          <cell r="H693" t="str">
            <v>USD</v>
          </cell>
          <cell r="I693">
            <v>30.89</v>
          </cell>
          <cell r="J693">
            <v>0</v>
          </cell>
          <cell r="K693">
            <v>5</v>
          </cell>
          <cell r="L693">
            <v>0</v>
          </cell>
          <cell r="M693">
            <v>5</v>
          </cell>
          <cell r="N693">
            <v>0</v>
          </cell>
          <cell r="O693" t="b">
            <v>1</v>
          </cell>
        </row>
        <row r="694">
          <cell r="C694">
            <v>115408204</v>
          </cell>
          <cell r="D694" t="str">
            <v>Approved</v>
          </cell>
          <cell r="E694">
            <v>40836</v>
          </cell>
          <cell r="F694">
            <v>121800305420</v>
          </cell>
          <cell r="G694" t="str">
            <v>ORBITREK LEFT HINGE BOLT บู๊ตต่อข้อเหวี่งซ้าย</v>
          </cell>
          <cell r="H694" t="str">
            <v>USD</v>
          </cell>
          <cell r="I694">
            <v>30.89</v>
          </cell>
          <cell r="J694">
            <v>0</v>
          </cell>
          <cell r="K694">
            <v>5</v>
          </cell>
          <cell r="L694">
            <v>0</v>
          </cell>
          <cell r="M694">
            <v>5</v>
          </cell>
          <cell r="N694">
            <v>0</v>
          </cell>
          <cell r="O694" t="b">
            <v>1</v>
          </cell>
        </row>
        <row r="695">
          <cell r="C695">
            <v>115408204</v>
          </cell>
          <cell r="D695" t="str">
            <v>Approved</v>
          </cell>
          <cell r="E695">
            <v>40836</v>
          </cell>
          <cell r="F695">
            <v>121800305444</v>
          </cell>
          <cell r="G695" t="str">
            <v>ORBITREK PLASTIC ROLLER  ฝาครอบแกนฐาน</v>
          </cell>
          <cell r="H695" t="str">
            <v>USD</v>
          </cell>
          <cell r="I695">
            <v>30.89</v>
          </cell>
          <cell r="J695">
            <v>0</v>
          </cell>
          <cell r="K695">
            <v>8</v>
          </cell>
          <cell r="L695">
            <v>0</v>
          </cell>
          <cell r="M695">
            <v>8</v>
          </cell>
          <cell r="N695">
            <v>0</v>
          </cell>
          <cell r="O695" t="b">
            <v>1</v>
          </cell>
        </row>
        <row r="696">
          <cell r="C696">
            <v>115408204</v>
          </cell>
          <cell r="D696" t="str">
            <v>Approved</v>
          </cell>
          <cell r="E696">
            <v>40836</v>
          </cell>
          <cell r="F696">
            <v>121800305468</v>
          </cell>
          <cell r="G696" t="str">
            <v>ORBITREK COMPUTER คอมพิวเตอร์ มอนิเตอร์</v>
          </cell>
          <cell r="H696" t="str">
            <v>USD</v>
          </cell>
          <cell r="I696">
            <v>30.89</v>
          </cell>
          <cell r="J696">
            <v>0</v>
          </cell>
          <cell r="K696">
            <v>2</v>
          </cell>
          <cell r="L696">
            <v>0</v>
          </cell>
          <cell r="M696">
            <v>2</v>
          </cell>
          <cell r="N696">
            <v>0</v>
          </cell>
          <cell r="O696" t="b">
            <v>1</v>
          </cell>
        </row>
        <row r="697">
          <cell r="C697">
            <v>115408204</v>
          </cell>
          <cell r="D697" t="str">
            <v>Approved</v>
          </cell>
          <cell r="E697">
            <v>40836</v>
          </cell>
          <cell r="F697">
            <v>121800305475</v>
          </cell>
          <cell r="G697" t="str">
            <v>ORBITREK FRICTION BELT สายพานเสียดทาน</v>
          </cell>
          <cell r="H697" t="str">
            <v>USD</v>
          </cell>
          <cell r="I697">
            <v>30.89</v>
          </cell>
          <cell r="J697">
            <v>0</v>
          </cell>
          <cell r="K697">
            <v>5</v>
          </cell>
          <cell r="L697">
            <v>0</v>
          </cell>
          <cell r="M697">
            <v>5</v>
          </cell>
          <cell r="N697">
            <v>0</v>
          </cell>
          <cell r="O697" t="b">
            <v>1</v>
          </cell>
        </row>
        <row r="698">
          <cell r="C698">
            <v>115408207</v>
          </cell>
          <cell r="D698" t="str">
            <v>Approved</v>
          </cell>
          <cell r="E698">
            <v>40834</v>
          </cell>
          <cell r="F698">
            <v>111400801033</v>
          </cell>
          <cell r="G698" t="str">
            <v>ORBITREK PLATINUM BOX กล่อง</v>
          </cell>
          <cell r="H698" t="str">
            <v>USD</v>
          </cell>
          <cell r="I698">
            <v>30.89</v>
          </cell>
          <cell r="J698">
            <v>0</v>
          </cell>
          <cell r="K698">
            <v>20</v>
          </cell>
          <cell r="L698">
            <v>0</v>
          </cell>
          <cell r="M698">
            <v>20</v>
          </cell>
          <cell r="N698">
            <v>0</v>
          </cell>
          <cell r="O698" t="b">
            <v>1</v>
          </cell>
        </row>
        <row r="699">
          <cell r="C699">
            <v>115408207</v>
          </cell>
          <cell r="D699" t="str">
            <v>Approved</v>
          </cell>
          <cell r="E699">
            <v>40834</v>
          </cell>
          <cell r="F699">
            <v>121800305437</v>
          </cell>
          <cell r="G699" t="str">
            <v>ORBITREK RIGHT HINGE BOLT บู๊ตต่อข้อเหวี่ยงขวา</v>
          </cell>
          <cell r="H699" t="str">
            <v>USD</v>
          </cell>
          <cell r="I699">
            <v>30.89</v>
          </cell>
          <cell r="J699">
            <v>0</v>
          </cell>
          <cell r="K699">
            <v>5</v>
          </cell>
          <cell r="L699">
            <v>0</v>
          </cell>
          <cell r="M699">
            <v>5</v>
          </cell>
          <cell r="N699">
            <v>0</v>
          </cell>
          <cell r="O699" t="b">
            <v>1</v>
          </cell>
        </row>
        <row r="700">
          <cell r="C700">
            <v>115408207</v>
          </cell>
          <cell r="D700" t="str">
            <v>Approved</v>
          </cell>
          <cell r="E700">
            <v>40834</v>
          </cell>
          <cell r="F700">
            <v>121800305413</v>
          </cell>
          <cell r="G700" t="str">
            <v>ORBITREK HANDLE BAR SHAFT แกนยิดแขนเหวี่ยง</v>
          </cell>
          <cell r="H700" t="str">
            <v>USD</v>
          </cell>
          <cell r="I700">
            <v>30.89</v>
          </cell>
          <cell r="J700">
            <v>0</v>
          </cell>
          <cell r="K700">
            <v>4</v>
          </cell>
          <cell r="L700">
            <v>0</v>
          </cell>
          <cell r="M700">
            <v>4</v>
          </cell>
          <cell r="N700">
            <v>0</v>
          </cell>
          <cell r="O700" t="b">
            <v>1</v>
          </cell>
        </row>
        <row r="701">
          <cell r="C701">
            <v>115408207</v>
          </cell>
          <cell r="D701" t="str">
            <v>Approved</v>
          </cell>
          <cell r="E701">
            <v>40834</v>
          </cell>
          <cell r="F701">
            <v>121800305390</v>
          </cell>
          <cell r="G701" t="str">
            <v>ORBITREK RIGHT CRANKSHAF ข้อเหวี่ยงขวา</v>
          </cell>
          <cell r="H701" t="str">
            <v>USD</v>
          </cell>
          <cell r="I701">
            <v>30.89</v>
          </cell>
          <cell r="J701">
            <v>0</v>
          </cell>
          <cell r="K701">
            <v>5</v>
          </cell>
          <cell r="L701">
            <v>0</v>
          </cell>
          <cell r="M701">
            <v>5</v>
          </cell>
          <cell r="N701">
            <v>0</v>
          </cell>
          <cell r="O701" t="b">
            <v>1</v>
          </cell>
        </row>
        <row r="702">
          <cell r="C702">
            <v>115408207</v>
          </cell>
          <cell r="D702" t="str">
            <v>Approved</v>
          </cell>
          <cell r="E702">
            <v>40834</v>
          </cell>
          <cell r="F702">
            <v>111000300141</v>
          </cell>
          <cell r="G702" t="str">
            <v>ORBITREK PLATINUM ออ บริเทค แพรตตินั่ม</v>
          </cell>
          <cell r="H702" t="str">
            <v>USD</v>
          </cell>
          <cell r="I702">
            <v>30.89</v>
          </cell>
          <cell r="J702">
            <v>87</v>
          </cell>
          <cell r="K702">
            <v>197</v>
          </cell>
          <cell r="L702">
            <v>0</v>
          </cell>
          <cell r="M702">
            <v>197</v>
          </cell>
          <cell r="N702">
            <v>529392.86</v>
          </cell>
          <cell r="O702" t="b">
            <v>1</v>
          </cell>
        </row>
        <row r="703">
          <cell r="C703">
            <v>115408207</v>
          </cell>
          <cell r="D703" t="str">
            <v>Approved</v>
          </cell>
          <cell r="E703">
            <v>40834</v>
          </cell>
          <cell r="F703">
            <v>121800305383</v>
          </cell>
          <cell r="G703" t="str">
            <v>ORBITREK LEFT CRANKSHAFT ข้อเหวี่ยงซ้าย</v>
          </cell>
          <cell r="H703" t="str">
            <v>USD</v>
          </cell>
          <cell r="I703">
            <v>30.89</v>
          </cell>
          <cell r="J703">
            <v>0</v>
          </cell>
          <cell r="K703">
            <v>5</v>
          </cell>
          <cell r="L703">
            <v>0</v>
          </cell>
          <cell r="M703">
            <v>5</v>
          </cell>
          <cell r="N703">
            <v>0</v>
          </cell>
          <cell r="O703" t="b">
            <v>1</v>
          </cell>
        </row>
        <row r="704">
          <cell r="C704">
            <v>115408207</v>
          </cell>
          <cell r="D704" t="str">
            <v>Approved</v>
          </cell>
          <cell r="E704">
            <v>40834</v>
          </cell>
          <cell r="F704">
            <v>121800305406</v>
          </cell>
          <cell r="G704" t="str">
            <v>ORBITREK CHAIN WHEEL จานโซ่ปั่น</v>
          </cell>
          <cell r="H704" t="str">
            <v>USD</v>
          </cell>
          <cell r="I704">
            <v>30.89</v>
          </cell>
          <cell r="J704">
            <v>0</v>
          </cell>
          <cell r="K704">
            <v>5</v>
          </cell>
          <cell r="L704">
            <v>0</v>
          </cell>
          <cell r="M704">
            <v>5</v>
          </cell>
          <cell r="N704">
            <v>0</v>
          </cell>
          <cell r="O704" t="b">
            <v>1</v>
          </cell>
        </row>
        <row r="705">
          <cell r="C705">
            <v>115408207</v>
          </cell>
          <cell r="D705" t="str">
            <v>Approved</v>
          </cell>
          <cell r="E705">
            <v>40834</v>
          </cell>
          <cell r="F705">
            <v>121800305420</v>
          </cell>
          <cell r="G705" t="str">
            <v>ORBITREK LEFT HINGE BOLT บู๊ตต่อข้อเหวี่งซ้าย</v>
          </cell>
          <cell r="H705" t="str">
            <v>USD</v>
          </cell>
          <cell r="I705">
            <v>30.89</v>
          </cell>
          <cell r="J705">
            <v>0</v>
          </cell>
          <cell r="K705">
            <v>5</v>
          </cell>
          <cell r="L705">
            <v>0</v>
          </cell>
          <cell r="M705">
            <v>5</v>
          </cell>
          <cell r="N705">
            <v>0</v>
          </cell>
          <cell r="O705" t="b">
            <v>1</v>
          </cell>
        </row>
        <row r="706">
          <cell r="C706">
            <v>115408207</v>
          </cell>
          <cell r="D706" t="str">
            <v>Approved</v>
          </cell>
          <cell r="E706">
            <v>40834</v>
          </cell>
          <cell r="F706">
            <v>121800305444</v>
          </cell>
          <cell r="G706" t="str">
            <v>ORBITREK PLASTIC ROLLER  ฝาครอบแกนฐาน</v>
          </cell>
          <cell r="H706" t="str">
            <v>USD</v>
          </cell>
          <cell r="I706">
            <v>30.89</v>
          </cell>
          <cell r="J706">
            <v>0</v>
          </cell>
          <cell r="K706">
            <v>8</v>
          </cell>
          <cell r="L706">
            <v>0</v>
          </cell>
          <cell r="M706">
            <v>8</v>
          </cell>
          <cell r="N706">
            <v>0</v>
          </cell>
          <cell r="O706" t="b">
            <v>1</v>
          </cell>
        </row>
        <row r="707">
          <cell r="C707">
            <v>115408207</v>
          </cell>
          <cell r="D707" t="str">
            <v>Approved</v>
          </cell>
          <cell r="E707">
            <v>40834</v>
          </cell>
          <cell r="F707">
            <v>121800305475</v>
          </cell>
          <cell r="G707" t="str">
            <v>ORBITREK FRICTION BELT สายพานเสียดทาน</v>
          </cell>
          <cell r="H707" t="str">
            <v>USD</v>
          </cell>
          <cell r="I707">
            <v>30.89</v>
          </cell>
          <cell r="J707">
            <v>0</v>
          </cell>
          <cell r="K707">
            <v>5</v>
          </cell>
          <cell r="L707">
            <v>0</v>
          </cell>
          <cell r="M707">
            <v>5</v>
          </cell>
          <cell r="N707">
            <v>0</v>
          </cell>
          <cell r="O707" t="b">
            <v>1</v>
          </cell>
        </row>
        <row r="708">
          <cell r="C708">
            <v>115408207</v>
          </cell>
          <cell r="D708" t="str">
            <v>Approved</v>
          </cell>
          <cell r="E708">
            <v>40834</v>
          </cell>
          <cell r="F708">
            <v>121800305468</v>
          </cell>
          <cell r="G708" t="str">
            <v>ORBITREK COMPUTER คอมพิวเตอร์ มอนิเตอร์</v>
          </cell>
          <cell r="H708" t="str">
            <v>USD</v>
          </cell>
          <cell r="I708">
            <v>30.89</v>
          </cell>
          <cell r="J708">
            <v>0</v>
          </cell>
          <cell r="K708">
            <v>2</v>
          </cell>
          <cell r="L708">
            <v>0</v>
          </cell>
          <cell r="M708">
            <v>2</v>
          </cell>
          <cell r="N708">
            <v>0</v>
          </cell>
          <cell r="O708" t="b">
            <v>1</v>
          </cell>
        </row>
        <row r="709">
          <cell r="C709">
            <v>115408207</v>
          </cell>
          <cell r="D709" t="str">
            <v>Approved</v>
          </cell>
          <cell r="E709">
            <v>40834</v>
          </cell>
          <cell r="F709">
            <v>121800305451</v>
          </cell>
          <cell r="G709" t="str">
            <v>ORBITREK TENSION ADJUSTMEN KNOB หมุนปรับแรงต้าน</v>
          </cell>
          <cell r="H709" t="str">
            <v>USD</v>
          </cell>
          <cell r="I709">
            <v>30.89</v>
          </cell>
          <cell r="J709">
            <v>0</v>
          </cell>
          <cell r="K709">
            <v>5</v>
          </cell>
          <cell r="L709">
            <v>0</v>
          </cell>
          <cell r="M709">
            <v>5</v>
          </cell>
          <cell r="N709">
            <v>0</v>
          </cell>
          <cell r="O709" t="b">
            <v>1</v>
          </cell>
        </row>
        <row r="710">
          <cell r="C710">
            <v>115408987</v>
          </cell>
          <cell r="D710" t="str">
            <v>Approved</v>
          </cell>
          <cell r="E710">
            <v>40816</v>
          </cell>
          <cell r="F710">
            <v>120300301390</v>
          </cell>
          <cell r="G710" t="str">
            <v>TRUE COVER (MEDIUM) ชุดครีมรองพื้น (MEDIUM)</v>
          </cell>
          <cell r="H710" t="str">
            <v>USD</v>
          </cell>
          <cell r="I710">
            <v>30.62</v>
          </cell>
          <cell r="J710">
            <v>14.5</v>
          </cell>
          <cell r="K710">
            <v>1300</v>
          </cell>
          <cell r="L710">
            <v>0</v>
          </cell>
          <cell r="M710">
            <v>1300</v>
          </cell>
          <cell r="N710">
            <v>577121.02</v>
          </cell>
          <cell r="O710" t="b">
            <v>1</v>
          </cell>
        </row>
        <row r="711">
          <cell r="C711">
            <v>115408987</v>
          </cell>
          <cell r="D711" t="str">
            <v>Approved</v>
          </cell>
          <cell r="E711">
            <v>40816</v>
          </cell>
          <cell r="F711">
            <v>120300301383</v>
          </cell>
          <cell r="G711" t="str">
            <v>TRUE COVER (LIGHT) ชุดครีมรองพื้น (LIGHT)</v>
          </cell>
          <cell r="H711" t="str">
            <v>USD</v>
          </cell>
          <cell r="I711">
            <v>30.62</v>
          </cell>
          <cell r="J711">
            <v>14.5</v>
          </cell>
          <cell r="K711">
            <v>700</v>
          </cell>
          <cell r="L711">
            <v>0</v>
          </cell>
          <cell r="M711">
            <v>700</v>
          </cell>
          <cell r="N711">
            <v>310757.48</v>
          </cell>
          <cell r="O711" t="b">
            <v>1</v>
          </cell>
        </row>
        <row r="712">
          <cell r="C712">
            <v>115409008</v>
          </cell>
          <cell r="D712" t="str">
            <v>Approved</v>
          </cell>
          <cell r="E712">
            <v>40847</v>
          </cell>
          <cell r="F712">
            <v>120300301420</v>
          </cell>
          <cell r="G712" t="str">
            <v>SLIM 'N LIFT SUPREME COMFORT กางเกงกระชับสัดส่วน สลิมแอนด์ลิฟท์ SIZE XXXL (BIGE-BLACK)</v>
          </cell>
          <cell r="H712" t="str">
            <v>USD</v>
          </cell>
          <cell r="I712">
            <v>30.25</v>
          </cell>
          <cell r="J712">
            <v>15</v>
          </cell>
          <cell r="K712">
            <v>360</v>
          </cell>
          <cell r="L712">
            <v>0</v>
          </cell>
          <cell r="M712">
            <v>360</v>
          </cell>
          <cell r="N712">
            <v>163360.26</v>
          </cell>
          <cell r="O712" t="b">
            <v>1</v>
          </cell>
        </row>
        <row r="713">
          <cell r="C713">
            <v>115409008</v>
          </cell>
          <cell r="D713" t="str">
            <v>Approved</v>
          </cell>
          <cell r="E713">
            <v>40847</v>
          </cell>
          <cell r="F713">
            <v>120300300782</v>
          </cell>
          <cell r="G713" t="str">
            <v>SLIM 'N LIFT SUPREME COMFORT SIZE S (BEIGE-BLACK) กางเกงกระชับสัดส่วน สลิมแอนด์ลิฟท์</v>
          </cell>
          <cell r="H713" t="str">
            <v>USD</v>
          </cell>
          <cell r="I713">
            <v>30.25</v>
          </cell>
          <cell r="J713">
            <v>15</v>
          </cell>
          <cell r="K713">
            <v>760</v>
          </cell>
          <cell r="L713">
            <v>0</v>
          </cell>
          <cell r="M713">
            <v>760</v>
          </cell>
          <cell r="N713">
            <v>344871.66</v>
          </cell>
          <cell r="O713" t="b">
            <v>1</v>
          </cell>
        </row>
        <row r="714">
          <cell r="C714">
            <v>115409008</v>
          </cell>
          <cell r="D714" t="str">
            <v>Approved</v>
          </cell>
          <cell r="E714">
            <v>40847</v>
          </cell>
          <cell r="F714">
            <v>120300300799</v>
          </cell>
          <cell r="G714" t="str">
            <v>SLIM 'N LIFT SUPREME COMFORT SIZE M (BEIGE-BLACK) กางเกงกระชับสัดส่วน สลิมแอนด์ลิฟท์</v>
          </cell>
          <cell r="H714" t="str">
            <v>USD</v>
          </cell>
          <cell r="I714">
            <v>30.25</v>
          </cell>
          <cell r="J714">
            <v>15</v>
          </cell>
          <cell r="K714">
            <v>560</v>
          </cell>
          <cell r="L714">
            <v>0</v>
          </cell>
          <cell r="M714">
            <v>560</v>
          </cell>
          <cell r="N714">
            <v>254115.96</v>
          </cell>
          <cell r="O714" t="b">
            <v>1</v>
          </cell>
        </row>
        <row r="715">
          <cell r="C715">
            <v>115409008</v>
          </cell>
          <cell r="D715" t="str">
            <v>Approved</v>
          </cell>
          <cell r="E715">
            <v>40847</v>
          </cell>
          <cell r="F715">
            <v>120300300829</v>
          </cell>
          <cell r="G715" t="str">
            <v>SLIM 'N LIFT SUPREME COMFORT SIZE XXL (BEIGE-BLACK) กางเกงกระชับสัดส่วน สลิมแอนด์ลิฟท์</v>
          </cell>
          <cell r="H715" t="str">
            <v>USD</v>
          </cell>
          <cell r="I715">
            <v>30.25</v>
          </cell>
          <cell r="J715">
            <v>15</v>
          </cell>
          <cell r="K715">
            <v>280</v>
          </cell>
          <cell r="L715">
            <v>0</v>
          </cell>
          <cell r="M715">
            <v>280</v>
          </cell>
          <cell r="N715">
            <v>127057.98</v>
          </cell>
          <cell r="O715" t="b">
            <v>1</v>
          </cell>
        </row>
        <row r="716">
          <cell r="C716">
            <v>115409008</v>
          </cell>
          <cell r="D716" t="str">
            <v>Approved</v>
          </cell>
          <cell r="E716">
            <v>40847</v>
          </cell>
          <cell r="F716">
            <v>120300300812</v>
          </cell>
          <cell r="G716" t="str">
            <v>SLIM 'N LIFT SUPREME COMFORT SIZE XL (BEIGE-BLACK) กางเกงกระชับสัดส่วน สลิมแอนด์ลิฟท์</v>
          </cell>
          <cell r="H716" t="str">
            <v>USD</v>
          </cell>
          <cell r="I716">
            <v>30.25</v>
          </cell>
          <cell r="J716">
            <v>15</v>
          </cell>
          <cell r="K716">
            <v>640</v>
          </cell>
          <cell r="L716">
            <v>0</v>
          </cell>
          <cell r="M716">
            <v>640</v>
          </cell>
          <cell r="N716">
            <v>290418.24</v>
          </cell>
          <cell r="O716" t="b">
            <v>1</v>
          </cell>
        </row>
        <row r="717">
          <cell r="C717">
            <v>115409008</v>
          </cell>
          <cell r="D717" t="str">
            <v>Approved</v>
          </cell>
          <cell r="E717">
            <v>40847</v>
          </cell>
          <cell r="F717">
            <v>120300300805</v>
          </cell>
          <cell r="G717" t="str">
            <v>SLIM 'N LIFT SUPREME COMFORT SIZE L (BEIGE-BLACK) กางเกงกระชับสัดส่วน สลิมแอนด์ลิฟท์</v>
          </cell>
          <cell r="H717" t="str">
            <v>USD</v>
          </cell>
          <cell r="I717">
            <v>30.25</v>
          </cell>
          <cell r="J717">
            <v>15</v>
          </cell>
          <cell r="K717">
            <v>560</v>
          </cell>
          <cell r="L717">
            <v>0</v>
          </cell>
          <cell r="M717">
            <v>560</v>
          </cell>
          <cell r="N717">
            <v>254115.96</v>
          </cell>
          <cell r="O717" t="b">
            <v>1</v>
          </cell>
        </row>
        <row r="718">
          <cell r="C718">
            <v>115409082</v>
          </cell>
          <cell r="D718" t="str">
            <v>Approved</v>
          </cell>
          <cell r="E718">
            <v>40816</v>
          </cell>
          <cell r="F718">
            <v>122300600091</v>
          </cell>
          <cell r="G718" t="str">
            <v>NANO BAMBOOผ้านาโนไม่ไผ่ทำความสะอาด8ผืน</v>
          </cell>
          <cell r="H718" t="str">
            <v>USD</v>
          </cell>
          <cell r="I718">
            <v>30.1</v>
          </cell>
          <cell r="J718">
            <v>6.3</v>
          </cell>
          <cell r="K718">
            <v>504</v>
          </cell>
          <cell r="L718">
            <v>0</v>
          </cell>
          <cell r="M718">
            <v>504</v>
          </cell>
          <cell r="N718">
            <v>95565.58</v>
          </cell>
          <cell r="O718" t="b">
            <v>1</v>
          </cell>
        </row>
        <row r="719">
          <cell r="C719">
            <v>115409519</v>
          </cell>
          <cell r="D719" t="str">
            <v>Approved</v>
          </cell>
          <cell r="E719">
            <v>40816</v>
          </cell>
          <cell r="F719">
            <v>122300600084</v>
          </cell>
          <cell r="G719" t="str">
            <v>WONDER STEP พรมขจัดคราบ 2 ชิ้น</v>
          </cell>
          <cell r="H719" t="str">
            <v>USD</v>
          </cell>
          <cell r="I719">
            <v>29.84</v>
          </cell>
          <cell r="J719">
            <v>10</v>
          </cell>
          <cell r="K719">
            <v>300</v>
          </cell>
          <cell r="L719">
            <v>0</v>
          </cell>
          <cell r="M719">
            <v>300</v>
          </cell>
          <cell r="N719">
            <v>89512.2</v>
          </cell>
          <cell r="O719" t="b">
            <v>1</v>
          </cell>
        </row>
        <row r="720">
          <cell r="C720">
            <v>115411117</v>
          </cell>
          <cell r="D720" t="str">
            <v>Approved</v>
          </cell>
          <cell r="E720">
            <v>40848</v>
          </cell>
          <cell r="F720">
            <v>120300301390</v>
          </cell>
          <cell r="G720" t="str">
            <v>TRUE COVER (MEDIUM) ชุดครีมรองพื้น (MEDIUM)</v>
          </cell>
          <cell r="H720" t="str">
            <v>USD</v>
          </cell>
          <cell r="I720">
            <v>30.13</v>
          </cell>
          <cell r="J720">
            <v>14.5</v>
          </cell>
          <cell r="K720">
            <v>2200</v>
          </cell>
          <cell r="L720">
            <v>0</v>
          </cell>
          <cell r="M720">
            <v>2200</v>
          </cell>
          <cell r="N720">
            <v>961188.47</v>
          </cell>
          <cell r="O720" t="b">
            <v>1</v>
          </cell>
        </row>
        <row r="721">
          <cell r="C721">
            <v>115411117</v>
          </cell>
          <cell r="D721" t="str">
            <v>Approved</v>
          </cell>
          <cell r="E721">
            <v>40848</v>
          </cell>
          <cell r="F721">
            <v>120300301383</v>
          </cell>
          <cell r="G721" t="str">
            <v>TRUE COVER (LIGHT) ชุดครีมรองพื้น (LIGHT)</v>
          </cell>
          <cell r="H721" t="str">
            <v>USD</v>
          </cell>
          <cell r="I721">
            <v>30.13</v>
          </cell>
          <cell r="J721">
            <v>14.5</v>
          </cell>
          <cell r="K721">
            <v>3200</v>
          </cell>
          <cell r="L721">
            <v>0</v>
          </cell>
          <cell r="M721">
            <v>3200</v>
          </cell>
          <cell r="N721">
            <v>1398092.32</v>
          </cell>
          <cell r="O721" t="b">
            <v>1</v>
          </cell>
        </row>
        <row r="722">
          <cell r="C722">
            <v>115411182</v>
          </cell>
          <cell r="D722" t="str">
            <v>Approved</v>
          </cell>
          <cell r="E722">
            <v>40848</v>
          </cell>
          <cell r="F722">
            <v>121000301079</v>
          </cell>
          <cell r="G722" t="str">
            <v>AB DOER TWIST แอ็ปดูเออร์ทวิสต์</v>
          </cell>
          <cell r="H722" t="str">
            <v>USD</v>
          </cell>
          <cell r="I722">
            <v>30.12</v>
          </cell>
          <cell r="J722">
            <v>54</v>
          </cell>
          <cell r="K722">
            <v>268</v>
          </cell>
          <cell r="L722">
            <v>0</v>
          </cell>
          <cell r="M722">
            <v>268</v>
          </cell>
          <cell r="N722">
            <v>435914.01</v>
          </cell>
          <cell r="O722" t="b">
            <v>1</v>
          </cell>
        </row>
        <row r="723">
          <cell r="C723">
            <v>115411184</v>
          </cell>
          <cell r="D723" t="str">
            <v>Approved</v>
          </cell>
          <cell r="E723">
            <v>40878</v>
          </cell>
          <cell r="F723">
            <v>121000301079</v>
          </cell>
          <cell r="G723" t="str">
            <v>AB DOER TWIST แอ็ปดูเออร์ทวิสต์</v>
          </cell>
          <cell r="H723" t="str">
            <v>USD</v>
          </cell>
          <cell r="I723">
            <v>30.12</v>
          </cell>
          <cell r="J723">
            <v>54</v>
          </cell>
          <cell r="K723">
            <v>268</v>
          </cell>
          <cell r="L723">
            <v>0</v>
          </cell>
          <cell r="M723">
            <v>268</v>
          </cell>
          <cell r="N723">
            <v>435914.01</v>
          </cell>
          <cell r="O723" t="b">
            <v>1</v>
          </cell>
        </row>
        <row r="724">
          <cell r="C724">
            <v>115411186</v>
          </cell>
          <cell r="D724" t="str">
            <v>Approved</v>
          </cell>
          <cell r="E724">
            <v>40878</v>
          </cell>
          <cell r="F724">
            <v>121000301079</v>
          </cell>
          <cell r="G724" t="str">
            <v>AB DOER TWIST แอ็ปดูเออร์ทวิสต์</v>
          </cell>
          <cell r="H724" t="str">
            <v>USD</v>
          </cell>
          <cell r="I724">
            <v>30.12</v>
          </cell>
          <cell r="J724">
            <v>54</v>
          </cell>
          <cell r="K724">
            <v>268</v>
          </cell>
          <cell r="L724">
            <v>0</v>
          </cell>
          <cell r="M724">
            <v>268</v>
          </cell>
          <cell r="N724">
            <v>435914.01</v>
          </cell>
          <cell r="O724" t="b">
            <v>1</v>
          </cell>
        </row>
        <row r="725">
          <cell r="C725">
            <v>115411187</v>
          </cell>
          <cell r="D725" t="str">
            <v>Approved</v>
          </cell>
          <cell r="E725">
            <v>40909</v>
          </cell>
          <cell r="F725">
            <v>121000301079</v>
          </cell>
          <cell r="G725" t="str">
            <v>AB DOER TWIST แอ็ปดูเออร์ทวิสต์</v>
          </cell>
          <cell r="H725" t="str">
            <v>USD</v>
          </cell>
          <cell r="I725">
            <v>30.12</v>
          </cell>
          <cell r="J725">
            <v>54</v>
          </cell>
          <cell r="K725">
            <v>268</v>
          </cell>
          <cell r="L725">
            <v>0</v>
          </cell>
          <cell r="M725">
            <v>268</v>
          </cell>
          <cell r="N725">
            <v>435914.01</v>
          </cell>
          <cell r="O725" t="b">
            <v>1</v>
          </cell>
        </row>
        <row r="726">
          <cell r="C726">
            <v>115411188</v>
          </cell>
          <cell r="D726" t="str">
            <v>Approved</v>
          </cell>
          <cell r="E726">
            <v>40940</v>
          </cell>
          <cell r="F726">
            <v>121000301079</v>
          </cell>
          <cell r="G726" t="str">
            <v>AB DOER TWIST แอ็ปดูเออร์ทวิสต์</v>
          </cell>
          <cell r="H726" t="str">
            <v>USD</v>
          </cell>
          <cell r="I726">
            <v>30.12</v>
          </cell>
          <cell r="J726">
            <v>54</v>
          </cell>
          <cell r="K726">
            <v>268</v>
          </cell>
          <cell r="L726">
            <v>0</v>
          </cell>
          <cell r="M726">
            <v>268</v>
          </cell>
          <cell r="N726">
            <v>435914.01</v>
          </cell>
          <cell r="O726" t="b">
            <v>1</v>
          </cell>
        </row>
        <row r="727">
          <cell r="C727">
            <v>115411504</v>
          </cell>
          <cell r="D727" t="str">
            <v>Approved</v>
          </cell>
          <cell r="E727">
            <v>40878</v>
          </cell>
          <cell r="F727">
            <v>122600300042</v>
          </cell>
          <cell r="G727" t="str">
            <v>DERMA SETA REFILL EXFOLIATOR PADS แผ่นกำจัดขน</v>
          </cell>
          <cell r="H727" t="str">
            <v>USD</v>
          </cell>
          <cell r="I727">
            <v>30.09</v>
          </cell>
          <cell r="J727">
            <v>5</v>
          </cell>
          <cell r="K727">
            <v>500</v>
          </cell>
          <cell r="L727">
            <v>0</v>
          </cell>
          <cell r="M727">
            <v>500</v>
          </cell>
          <cell r="N727">
            <v>75230</v>
          </cell>
          <cell r="O727" t="b">
            <v>1</v>
          </cell>
        </row>
        <row r="728">
          <cell r="C728">
            <v>115411504</v>
          </cell>
          <cell r="D728" t="str">
            <v>Approved</v>
          </cell>
          <cell r="E728">
            <v>40878</v>
          </cell>
          <cell r="F728">
            <v>122600300011</v>
          </cell>
          <cell r="G728" t="str">
            <v>DERMA SETA เครื่องทำสปาอเนกประสงค์</v>
          </cell>
          <cell r="H728" t="str">
            <v>USD</v>
          </cell>
          <cell r="I728">
            <v>30.09</v>
          </cell>
          <cell r="J728">
            <v>20</v>
          </cell>
          <cell r="K728">
            <v>4002</v>
          </cell>
          <cell r="L728">
            <v>0</v>
          </cell>
          <cell r="M728">
            <v>4002</v>
          </cell>
          <cell r="N728">
            <v>2408563.6800000002</v>
          </cell>
          <cell r="O728" t="b">
            <v>1</v>
          </cell>
        </row>
        <row r="729">
          <cell r="C729">
            <v>115412267</v>
          </cell>
          <cell r="D729" t="str">
            <v>Approved</v>
          </cell>
          <cell r="E729">
            <v>40847</v>
          </cell>
          <cell r="F729">
            <v>120300300812</v>
          </cell>
          <cell r="G729" t="str">
            <v>SLIM 'N LIFT SUPREME COMFORT SIZE XL (BEIGE-BLACK) กางเกงกระชับสัดส่วน สลิมแอนด์ลิฟท์</v>
          </cell>
          <cell r="H729" t="str">
            <v>USD</v>
          </cell>
          <cell r="I729">
            <v>30.4</v>
          </cell>
          <cell r="J729">
            <v>15</v>
          </cell>
          <cell r="K729">
            <v>8320</v>
          </cell>
          <cell r="L729">
            <v>0</v>
          </cell>
          <cell r="M729">
            <v>8320</v>
          </cell>
          <cell r="N729">
            <v>3794294.4</v>
          </cell>
          <cell r="O729" t="b">
            <v>1</v>
          </cell>
        </row>
        <row r="730">
          <cell r="C730">
            <v>115412268</v>
          </cell>
          <cell r="D730" t="str">
            <v>Approved</v>
          </cell>
          <cell r="E730">
            <v>40877</v>
          </cell>
          <cell r="F730">
            <v>120300301420</v>
          </cell>
          <cell r="G730" t="str">
            <v>SLIM 'N LIFT SUPREME COMFORT กางเกงกระชับสัดส่วน สลิมแอนด์ลิฟท์ SIZE XXXL (BIGE-BLACK)</v>
          </cell>
          <cell r="H730" t="str">
            <v>USD</v>
          </cell>
          <cell r="I730">
            <v>30.4</v>
          </cell>
          <cell r="J730">
            <v>15</v>
          </cell>
          <cell r="K730">
            <v>200</v>
          </cell>
          <cell r="L730">
            <v>0</v>
          </cell>
          <cell r="M730">
            <v>200</v>
          </cell>
          <cell r="N730">
            <v>91209</v>
          </cell>
          <cell r="O730" t="b">
            <v>1</v>
          </cell>
        </row>
        <row r="731">
          <cell r="C731">
            <v>115412268</v>
          </cell>
          <cell r="D731" t="str">
            <v>Approved</v>
          </cell>
          <cell r="E731">
            <v>40877</v>
          </cell>
          <cell r="F731">
            <v>120300300805</v>
          </cell>
          <cell r="G731" t="str">
            <v>SLIM 'N LIFT SUPREME COMFORT SIZE L (BEIGE-BLACK) กางเกงกระชับสัดส่วน สลิมแอนด์ลิฟท์</v>
          </cell>
          <cell r="H731" t="str">
            <v>USD</v>
          </cell>
          <cell r="I731">
            <v>30.4</v>
          </cell>
          <cell r="J731">
            <v>15</v>
          </cell>
          <cell r="K731">
            <v>100</v>
          </cell>
          <cell r="L731">
            <v>0</v>
          </cell>
          <cell r="M731">
            <v>100</v>
          </cell>
          <cell r="N731">
            <v>45604.5</v>
          </cell>
          <cell r="O731" t="b">
            <v>1</v>
          </cell>
        </row>
        <row r="732">
          <cell r="C732">
            <v>115412268</v>
          </cell>
          <cell r="D732" t="str">
            <v>Approved</v>
          </cell>
          <cell r="E732">
            <v>40877</v>
          </cell>
          <cell r="F732">
            <v>120300300829</v>
          </cell>
          <cell r="G732" t="str">
            <v>SLIM 'N LIFT SUPREME COMFORT SIZE XXL (BEIGE-BLACK) กางเกงกระชับสัดส่วน สลิมแอนด์ลิฟท์</v>
          </cell>
          <cell r="H732" t="str">
            <v>USD</v>
          </cell>
          <cell r="I732">
            <v>30.4</v>
          </cell>
          <cell r="J732">
            <v>15</v>
          </cell>
          <cell r="K732">
            <v>7820</v>
          </cell>
          <cell r="L732">
            <v>0</v>
          </cell>
          <cell r="M732">
            <v>7820</v>
          </cell>
          <cell r="N732">
            <v>3566271.9</v>
          </cell>
          <cell r="O732" t="b">
            <v>1</v>
          </cell>
        </row>
        <row r="733">
          <cell r="C733">
            <v>115412268</v>
          </cell>
          <cell r="D733" t="str">
            <v>Approved</v>
          </cell>
          <cell r="E733">
            <v>40877</v>
          </cell>
          <cell r="F733">
            <v>120300300799</v>
          </cell>
          <cell r="G733" t="str">
            <v>SLIM 'N LIFT SUPREME COMFORT SIZE M (BEIGE-BLACK) กางเกงกระชับสัดส่วน สลิมแอนด์ลิฟท์</v>
          </cell>
          <cell r="H733" t="str">
            <v>USD</v>
          </cell>
          <cell r="I733">
            <v>30.4</v>
          </cell>
          <cell r="J733">
            <v>15</v>
          </cell>
          <cell r="K733">
            <v>100</v>
          </cell>
          <cell r="L733">
            <v>0</v>
          </cell>
          <cell r="M733">
            <v>100</v>
          </cell>
          <cell r="N733">
            <v>45604.5</v>
          </cell>
          <cell r="O733" t="b">
            <v>1</v>
          </cell>
        </row>
        <row r="734">
          <cell r="C734">
            <v>115412268</v>
          </cell>
          <cell r="D734" t="str">
            <v>Approved</v>
          </cell>
          <cell r="E734">
            <v>40877</v>
          </cell>
          <cell r="F734">
            <v>120300300782</v>
          </cell>
          <cell r="G734" t="str">
            <v>SLIM 'N LIFT SUPREME COMFORT SIZE S (BEIGE-BLACK) กางเกงกระชับสัดส่วน สลิมแอนด์ลิฟท์</v>
          </cell>
          <cell r="H734" t="str">
            <v>USD</v>
          </cell>
          <cell r="I734">
            <v>30.4</v>
          </cell>
          <cell r="J734">
            <v>15</v>
          </cell>
          <cell r="K734">
            <v>50</v>
          </cell>
          <cell r="L734">
            <v>0</v>
          </cell>
          <cell r="M734">
            <v>50</v>
          </cell>
          <cell r="N734">
            <v>22802.25</v>
          </cell>
          <cell r="O734" t="b">
            <v>1</v>
          </cell>
        </row>
        <row r="735">
          <cell r="C735">
            <v>115412354</v>
          </cell>
          <cell r="D735" t="str">
            <v>Approved</v>
          </cell>
          <cell r="E735">
            <v>40877</v>
          </cell>
          <cell r="F735">
            <v>122300600275</v>
          </cell>
          <cell r="G735" t="str">
            <v>ECOEGGไข่ถนอมผ้า</v>
          </cell>
          <cell r="H735" t="str">
            <v>USD</v>
          </cell>
          <cell r="I735">
            <v>30.49</v>
          </cell>
          <cell r="J735">
            <v>6.9</v>
          </cell>
          <cell r="K735">
            <v>500</v>
          </cell>
          <cell r="L735">
            <v>0</v>
          </cell>
          <cell r="M735">
            <v>500</v>
          </cell>
          <cell r="N735">
            <v>105193.26</v>
          </cell>
          <cell r="O735" t="b">
            <v>1</v>
          </cell>
        </row>
        <row r="736">
          <cell r="C736">
            <v>115414023</v>
          </cell>
          <cell r="D736" t="str">
            <v>Approved</v>
          </cell>
          <cell r="E736">
            <v>40878</v>
          </cell>
          <cell r="F736">
            <v>120300300034</v>
          </cell>
          <cell r="G736" t="str">
            <v>ACTIVA SILHOUETTE MAX</v>
          </cell>
          <cell r="H736" t="str">
            <v>SGD</v>
          </cell>
          <cell r="I736">
            <v>24.37</v>
          </cell>
          <cell r="J736">
            <v>11</v>
          </cell>
          <cell r="K736">
            <v>600</v>
          </cell>
          <cell r="L736">
            <v>0</v>
          </cell>
          <cell r="M736">
            <v>600</v>
          </cell>
          <cell r="N736">
            <v>160816.26</v>
          </cell>
          <cell r="O736" t="b">
            <v>1</v>
          </cell>
        </row>
        <row r="737">
          <cell r="C737">
            <v>115405447</v>
          </cell>
          <cell r="D737" t="str">
            <v>Approved</v>
          </cell>
          <cell r="E737">
            <v>40756</v>
          </cell>
          <cell r="F737">
            <v>121000300973</v>
          </cell>
          <cell r="G737" t="str">
            <v>CARDIO TWISTER เครื่องบริหารระบบทวิสต์</v>
          </cell>
          <cell r="H737" t="str">
            <v>USD</v>
          </cell>
          <cell r="I737">
            <v>30.33</v>
          </cell>
          <cell r="J737">
            <v>30</v>
          </cell>
          <cell r="K737">
            <v>716</v>
          </cell>
          <cell r="L737">
            <v>0</v>
          </cell>
          <cell r="M737">
            <v>716</v>
          </cell>
          <cell r="N737">
            <v>651501.29</v>
          </cell>
          <cell r="O737" t="b">
            <v>1</v>
          </cell>
        </row>
        <row r="738">
          <cell r="C738">
            <v>115406015</v>
          </cell>
          <cell r="D738" t="str">
            <v>In Process</v>
          </cell>
          <cell r="E738">
            <v>40808</v>
          </cell>
          <cell r="F738">
            <v>121800306519</v>
          </cell>
          <cell r="G738" t="str">
            <v>CARDIO TWISTER SMALL RUBBER FOOT-32 ยางรองเท้าขนาดเล็ก</v>
          </cell>
          <cell r="H738" t="str">
            <v>USD</v>
          </cell>
          <cell r="I738">
            <v>30.36</v>
          </cell>
          <cell r="J738">
            <v>0</v>
          </cell>
          <cell r="K738">
            <v>21</v>
          </cell>
          <cell r="L738">
            <v>0</v>
          </cell>
          <cell r="M738">
            <v>21</v>
          </cell>
          <cell r="N738">
            <v>0</v>
          </cell>
          <cell r="O738" t="b">
            <v>1</v>
          </cell>
        </row>
        <row r="739">
          <cell r="C739">
            <v>115406015</v>
          </cell>
          <cell r="D739" t="str">
            <v>In Process</v>
          </cell>
          <cell r="E739">
            <v>40808</v>
          </cell>
          <cell r="F739">
            <v>121800306427</v>
          </cell>
          <cell r="G739" t="str">
            <v>CARDIO TWISTER PERSONAL TRAINING COMPUTER-62 (อะไหล่) คอมพิวเตอร์ควบคุม</v>
          </cell>
          <cell r="H739" t="str">
            <v>USD</v>
          </cell>
          <cell r="I739">
            <v>30.36</v>
          </cell>
          <cell r="J739">
            <v>0</v>
          </cell>
          <cell r="K739">
            <v>21</v>
          </cell>
          <cell r="L739">
            <v>0</v>
          </cell>
          <cell r="M739">
            <v>21</v>
          </cell>
          <cell r="N739">
            <v>0</v>
          </cell>
          <cell r="O739" t="b">
            <v>1</v>
          </cell>
        </row>
        <row r="740">
          <cell r="C740">
            <v>115406015</v>
          </cell>
          <cell r="D740" t="str">
            <v>In Process</v>
          </cell>
          <cell r="E740">
            <v>40808</v>
          </cell>
          <cell r="F740">
            <v>121000300973</v>
          </cell>
          <cell r="G740" t="str">
            <v>CARDIO TWISTER เครื่องบริหารระบบทวิสต์</v>
          </cell>
          <cell r="H740" t="str">
            <v>USD</v>
          </cell>
          <cell r="I740">
            <v>30.36</v>
          </cell>
          <cell r="J740">
            <v>59.25</v>
          </cell>
          <cell r="K740">
            <v>716</v>
          </cell>
          <cell r="L740">
            <v>0</v>
          </cell>
          <cell r="M740">
            <v>716</v>
          </cell>
          <cell r="N740">
            <v>1288110.76</v>
          </cell>
          <cell r="O740" t="b">
            <v>1</v>
          </cell>
        </row>
        <row r="741">
          <cell r="C741">
            <v>115406015</v>
          </cell>
          <cell r="D741" t="str">
            <v>In Process</v>
          </cell>
          <cell r="E741">
            <v>40808</v>
          </cell>
          <cell r="F741">
            <v>121800306434</v>
          </cell>
          <cell r="G741" t="str">
            <v>CARDIO TWISTER PLAQUE-57 ป้ายโลโก้</v>
          </cell>
          <cell r="H741" t="str">
            <v>USD</v>
          </cell>
          <cell r="I741">
            <v>30.36</v>
          </cell>
          <cell r="J741">
            <v>0</v>
          </cell>
          <cell r="K741">
            <v>21</v>
          </cell>
          <cell r="L741">
            <v>0</v>
          </cell>
          <cell r="M741">
            <v>21</v>
          </cell>
          <cell r="N741">
            <v>0</v>
          </cell>
          <cell r="O741" t="b">
            <v>1</v>
          </cell>
        </row>
        <row r="742">
          <cell r="C742">
            <v>115406015</v>
          </cell>
          <cell r="D742" t="str">
            <v>In Process</v>
          </cell>
          <cell r="E742">
            <v>40808</v>
          </cell>
          <cell r="F742">
            <v>121800306502</v>
          </cell>
          <cell r="G742" t="str">
            <v>CARDIO TWISTER LARGE RUBBER FOOT-33 ยางรองเท้าขนาดใหญ่</v>
          </cell>
          <cell r="H742" t="str">
            <v>USD</v>
          </cell>
          <cell r="I742">
            <v>30.36</v>
          </cell>
          <cell r="J742">
            <v>0</v>
          </cell>
          <cell r="K742">
            <v>21</v>
          </cell>
          <cell r="L742">
            <v>0</v>
          </cell>
          <cell r="M742">
            <v>21</v>
          </cell>
          <cell r="N742">
            <v>0</v>
          </cell>
          <cell r="O742" t="b">
            <v>1</v>
          </cell>
        </row>
        <row r="743">
          <cell r="C743">
            <v>115407039</v>
          </cell>
          <cell r="D743" t="str">
            <v>Approved</v>
          </cell>
          <cell r="E743">
            <v>40816</v>
          </cell>
          <cell r="F743">
            <v>121400300337</v>
          </cell>
          <cell r="G743" t="str">
            <v>AB FLYER PAD เบาะรองขา</v>
          </cell>
          <cell r="H743" t="str">
            <v>USD</v>
          </cell>
          <cell r="I743">
            <v>30.69</v>
          </cell>
          <cell r="J743">
            <v>0</v>
          </cell>
          <cell r="K743">
            <v>5</v>
          </cell>
          <cell r="L743">
            <v>0</v>
          </cell>
          <cell r="M743">
            <v>5</v>
          </cell>
          <cell r="N743">
            <v>0</v>
          </cell>
          <cell r="O743" t="b">
            <v>1</v>
          </cell>
        </row>
        <row r="744">
          <cell r="C744">
            <v>115407039</v>
          </cell>
          <cell r="D744" t="str">
            <v>Approved</v>
          </cell>
          <cell r="E744">
            <v>40816</v>
          </cell>
          <cell r="F744">
            <v>121400300313</v>
          </cell>
          <cell r="G744" t="str">
            <v>AB FLYER RESISTANCE ADJUSTMENT KNOB ปุ่มปรับแรงต้าน</v>
          </cell>
          <cell r="H744" t="str">
            <v>USD</v>
          </cell>
          <cell r="I744">
            <v>30.69</v>
          </cell>
          <cell r="J744">
            <v>0</v>
          </cell>
          <cell r="K744">
            <v>5</v>
          </cell>
          <cell r="L744">
            <v>0</v>
          </cell>
          <cell r="M744">
            <v>5</v>
          </cell>
          <cell r="N744">
            <v>0</v>
          </cell>
          <cell r="O744" t="b">
            <v>1</v>
          </cell>
        </row>
        <row r="745">
          <cell r="C745">
            <v>115407039</v>
          </cell>
          <cell r="D745" t="str">
            <v>Approved</v>
          </cell>
          <cell r="E745">
            <v>40816</v>
          </cell>
          <cell r="F745">
            <v>121400300283</v>
          </cell>
          <cell r="G745" t="str">
            <v>AB FLYER 60 NYLON BUSHING ปลอกไนลอนขนาด 60</v>
          </cell>
          <cell r="H745" t="str">
            <v>USD</v>
          </cell>
          <cell r="I745">
            <v>30.69</v>
          </cell>
          <cell r="J745">
            <v>0</v>
          </cell>
          <cell r="K745">
            <v>5</v>
          </cell>
          <cell r="L745">
            <v>0</v>
          </cell>
          <cell r="M745">
            <v>5</v>
          </cell>
          <cell r="N745">
            <v>0</v>
          </cell>
          <cell r="O745" t="b">
            <v>1</v>
          </cell>
        </row>
        <row r="746">
          <cell r="C746">
            <v>115407039</v>
          </cell>
          <cell r="D746" t="str">
            <v>Approved</v>
          </cell>
          <cell r="E746">
            <v>40816</v>
          </cell>
          <cell r="F746">
            <v>121400300290</v>
          </cell>
          <cell r="G746" t="str">
            <v>AB FLYER SPACING SPACER ตัวกั้นระยะ</v>
          </cell>
          <cell r="H746" t="str">
            <v>USD</v>
          </cell>
          <cell r="I746">
            <v>30.69</v>
          </cell>
          <cell r="J746">
            <v>0</v>
          </cell>
          <cell r="K746">
            <v>5</v>
          </cell>
          <cell r="L746">
            <v>0</v>
          </cell>
          <cell r="M746">
            <v>5</v>
          </cell>
          <cell r="N746">
            <v>0</v>
          </cell>
          <cell r="O746" t="b">
            <v>1</v>
          </cell>
        </row>
        <row r="747">
          <cell r="C747">
            <v>115407039</v>
          </cell>
          <cell r="D747" t="str">
            <v>Approved</v>
          </cell>
          <cell r="E747">
            <v>40816</v>
          </cell>
          <cell r="F747">
            <v>121400300306</v>
          </cell>
          <cell r="G747" t="str">
            <v>AB FLYER AXLE SPRING RING วงแกวนสปริงของแกน</v>
          </cell>
          <cell r="H747" t="str">
            <v>USD</v>
          </cell>
          <cell r="I747">
            <v>30.69</v>
          </cell>
          <cell r="J747">
            <v>0</v>
          </cell>
          <cell r="K747">
            <v>5</v>
          </cell>
          <cell r="L747">
            <v>0</v>
          </cell>
          <cell r="M747">
            <v>5</v>
          </cell>
          <cell r="N747">
            <v>0</v>
          </cell>
          <cell r="O747" t="b">
            <v>1</v>
          </cell>
        </row>
        <row r="748">
          <cell r="C748">
            <v>115407039</v>
          </cell>
          <cell r="D748" t="str">
            <v>Approved</v>
          </cell>
          <cell r="E748">
            <v>40816</v>
          </cell>
          <cell r="F748">
            <v>121400300320</v>
          </cell>
          <cell r="G748" t="str">
            <v>AB FLYER FRONT LEG ASSEMBLY ชุดขาตั้งด้านหน้า</v>
          </cell>
          <cell r="H748" t="str">
            <v>USD</v>
          </cell>
          <cell r="I748">
            <v>30.69</v>
          </cell>
          <cell r="J748">
            <v>0</v>
          </cell>
          <cell r="K748">
            <v>5</v>
          </cell>
          <cell r="L748">
            <v>0</v>
          </cell>
          <cell r="M748">
            <v>5</v>
          </cell>
          <cell r="N748">
            <v>0</v>
          </cell>
          <cell r="O748" t="b">
            <v>1</v>
          </cell>
        </row>
        <row r="749">
          <cell r="C749">
            <v>115407039</v>
          </cell>
          <cell r="D749" t="str">
            <v>Approved</v>
          </cell>
          <cell r="E749">
            <v>40816</v>
          </cell>
          <cell r="F749">
            <v>120600300062</v>
          </cell>
          <cell r="G749" t="str">
            <v>AB FLYER BOX กล่อง AB FLYER</v>
          </cell>
          <cell r="H749" t="str">
            <v>USD</v>
          </cell>
          <cell r="I749">
            <v>30.69</v>
          </cell>
          <cell r="J749">
            <v>0</v>
          </cell>
          <cell r="K749">
            <v>5</v>
          </cell>
          <cell r="L749">
            <v>0</v>
          </cell>
          <cell r="M749">
            <v>5</v>
          </cell>
          <cell r="N749">
            <v>0</v>
          </cell>
          <cell r="O749" t="b">
            <v>1</v>
          </cell>
        </row>
        <row r="750">
          <cell r="C750">
            <v>115407039</v>
          </cell>
          <cell r="D750" t="str">
            <v>Approved</v>
          </cell>
          <cell r="E750">
            <v>40816</v>
          </cell>
          <cell r="F750">
            <v>121000300980</v>
          </cell>
          <cell r="G750" t="str">
            <v>AB FLYER เครื่องบริหารหน้าท้อง</v>
          </cell>
          <cell r="H750" t="str">
            <v>USD</v>
          </cell>
          <cell r="I750">
            <v>30.69</v>
          </cell>
          <cell r="J750">
            <v>44</v>
          </cell>
          <cell r="K750">
            <v>212</v>
          </cell>
          <cell r="L750">
            <v>0</v>
          </cell>
          <cell r="M750">
            <v>212</v>
          </cell>
          <cell r="N750">
            <v>286263.26</v>
          </cell>
          <cell r="O750" t="b">
            <v>1</v>
          </cell>
        </row>
        <row r="751">
          <cell r="C751">
            <v>115407342</v>
          </cell>
          <cell r="D751" t="str">
            <v>Approved</v>
          </cell>
          <cell r="E751">
            <v>40797</v>
          </cell>
          <cell r="F751">
            <v>120100500016</v>
          </cell>
          <cell r="G751" t="str">
            <v>GENIE BRA SIZE"S"ชุดชั้นในไร้รอยต่อ(3PCS)</v>
          </cell>
          <cell r="H751" t="str">
            <v>USD</v>
          </cell>
          <cell r="I751">
            <v>30.6</v>
          </cell>
          <cell r="J751">
            <v>12</v>
          </cell>
          <cell r="K751">
            <v>300</v>
          </cell>
          <cell r="L751">
            <v>296</v>
          </cell>
          <cell r="M751">
            <v>4</v>
          </cell>
          <cell r="N751">
            <v>1468.68</v>
          </cell>
          <cell r="O751" t="b">
            <v>0</v>
          </cell>
        </row>
        <row r="752">
          <cell r="C752">
            <v>115408164</v>
          </cell>
          <cell r="D752" t="str">
            <v>Approved</v>
          </cell>
          <cell r="E752">
            <v>40772</v>
          </cell>
          <cell r="F752">
            <v>121000300997</v>
          </cell>
          <cell r="G752" t="str">
            <v>AB COASTER เครื่องบริหารหน้าท้อง</v>
          </cell>
          <cell r="H752" t="str">
            <v>USD</v>
          </cell>
          <cell r="I752">
            <v>30.89</v>
          </cell>
          <cell r="J752">
            <v>75</v>
          </cell>
          <cell r="K752">
            <v>376</v>
          </cell>
          <cell r="L752">
            <v>0</v>
          </cell>
          <cell r="M752">
            <v>376</v>
          </cell>
          <cell r="N752">
            <v>871047.24</v>
          </cell>
          <cell r="O752" t="b">
            <v>1</v>
          </cell>
        </row>
        <row r="753">
          <cell r="C753">
            <v>115408200</v>
          </cell>
          <cell r="D753" t="str">
            <v>Approved</v>
          </cell>
          <cell r="E753">
            <v>40830</v>
          </cell>
          <cell r="F753">
            <v>121800306519</v>
          </cell>
          <cell r="G753" t="str">
            <v>CARDIO TWISTER SMALL RUBBER FOOT-32 ยางรองเท้าขนาดเล็ก</v>
          </cell>
          <cell r="H753" t="str">
            <v>USD</v>
          </cell>
          <cell r="I753">
            <v>30.89</v>
          </cell>
          <cell r="J753">
            <v>0</v>
          </cell>
          <cell r="K753">
            <v>21</v>
          </cell>
          <cell r="L753">
            <v>0</v>
          </cell>
          <cell r="M753">
            <v>21</v>
          </cell>
          <cell r="N753">
            <v>0</v>
          </cell>
          <cell r="O753" t="b">
            <v>1</v>
          </cell>
        </row>
        <row r="754">
          <cell r="C754">
            <v>115408200</v>
          </cell>
          <cell r="D754" t="str">
            <v>Approved</v>
          </cell>
          <cell r="E754">
            <v>40830</v>
          </cell>
          <cell r="F754">
            <v>121000300973</v>
          </cell>
          <cell r="G754" t="str">
            <v>CARDIO TWISTER เครื่องบริหารระบบทวิสต์</v>
          </cell>
          <cell r="H754" t="str">
            <v>USD</v>
          </cell>
          <cell r="I754">
            <v>30.89</v>
          </cell>
          <cell r="J754">
            <v>59.25</v>
          </cell>
          <cell r="K754">
            <v>716</v>
          </cell>
          <cell r="L754">
            <v>0</v>
          </cell>
          <cell r="M754">
            <v>716</v>
          </cell>
          <cell r="N754">
            <v>1310370.1100000001</v>
          </cell>
          <cell r="O754" t="b">
            <v>1</v>
          </cell>
        </row>
        <row r="755">
          <cell r="C755">
            <v>115408200</v>
          </cell>
          <cell r="D755" t="str">
            <v>Approved</v>
          </cell>
          <cell r="E755">
            <v>40830</v>
          </cell>
          <cell r="F755">
            <v>121800306427</v>
          </cell>
          <cell r="G755" t="str">
            <v>CARDIO TWISTER PERSONAL TRAINING COMPUTER-62 (อะไหล่) คอมพิวเตอร์ควบคุม</v>
          </cell>
          <cell r="H755" t="str">
            <v>USD</v>
          </cell>
          <cell r="I755">
            <v>30.89</v>
          </cell>
          <cell r="J755">
            <v>0</v>
          </cell>
          <cell r="K755">
            <v>21</v>
          </cell>
          <cell r="L755">
            <v>0</v>
          </cell>
          <cell r="M755">
            <v>21</v>
          </cell>
          <cell r="N755">
            <v>0</v>
          </cell>
          <cell r="O755" t="b">
            <v>1</v>
          </cell>
        </row>
        <row r="756">
          <cell r="C756">
            <v>115408200</v>
          </cell>
          <cell r="D756" t="str">
            <v>Approved</v>
          </cell>
          <cell r="E756">
            <v>40830</v>
          </cell>
          <cell r="F756">
            <v>121800306434</v>
          </cell>
          <cell r="G756" t="str">
            <v>CARDIO TWISTER PLAQUE-57 ป้ายโลโก้</v>
          </cell>
          <cell r="H756" t="str">
            <v>USD</v>
          </cell>
          <cell r="I756">
            <v>30.89</v>
          </cell>
          <cell r="J756">
            <v>0</v>
          </cell>
          <cell r="K756">
            <v>21</v>
          </cell>
          <cell r="L756">
            <v>0</v>
          </cell>
          <cell r="M756">
            <v>21</v>
          </cell>
          <cell r="N756">
            <v>0</v>
          </cell>
          <cell r="O756" t="b">
            <v>1</v>
          </cell>
        </row>
        <row r="757">
          <cell r="C757">
            <v>115408200</v>
          </cell>
          <cell r="D757" t="str">
            <v>Approved</v>
          </cell>
          <cell r="E757">
            <v>40830</v>
          </cell>
          <cell r="F757">
            <v>121800306502</v>
          </cell>
          <cell r="G757" t="str">
            <v>CARDIO TWISTER LARGE RUBBER FOOT-33 ยางรองเท้าขนาดใหญ่</v>
          </cell>
          <cell r="H757" t="str">
            <v>USD</v>
          </cell>
          <cell r="I757">
            <v>30.89</v>
          </cell>
          <cell r="J757">
            <v>0</v>
          </cell>
          <cell r="K757">
            <v>21</v>
          </cell>
          <cell r="L757">
            <v>0</v>
          </cell>
          <cell r="M757">
            <v>21</v>
          </cell>
          <cell r="N757">
            <v>0</v>
          </cell>
          <cell r="O757" t="b">
            <v>1</v>
          </cell>
        </row>
        <row r="758">
          <cell r="C758">
            <v>115408201</v>
          </cell>
          <cell r="D758" t="str">
            <v>Approved</v>
          </cell>
          <cell r="E758">
            <v>40830</v>
          </cell>
          <cell r="F758">
            <v>121800306519</v>
          </cell>
          <cell r="G758" t="str">
            <v>CARDIO TWISTER SMALL RUBBER FOOT-32 ยางรองเท้าขนาดเล็ก</v>
          </cell>
          <cell r="H758" t="str">
            <v>USD</v>
          </cell>
          <cell r="I758">
            <v>30.89</v>
          </cell>
          <cell r="J758">
            <v>0</v>
          </cell>
          <cell r="K758">
            <v>21</v>
          </cell>
          <cell r="L758">
            <v>0</v>
          </cell>
          <cell r="M758">
            <v>21</v>
          </cell>
          <cell r="N758">
            <v>0</v>
          </cell>
          <cell r="O758" t="b">
            <v>1</v>
          </cell>
        </row>
        <row r="759">
          <cell r="C759">
            <v>115408201</v>
          </cell>
          <cell r="D759" t="str">
            <v>Approved</v>
          </cell>
          <cell r="E759">
            <v>40830</v>
          </cell>
          <cell r="F759">
            <v>121800306502</v>
          </cell>
          <cell r="G759" t="str">
            <v>CARDIO TWISTER LARGE RUBBER FOOT-33 ยางรองเท้าขนาดใหญ่</v>
          </cell>
          <cell r="H759" t="str">
            <v>USD</v>
          </cell>
          <cell r="I759">
            <v>30.89</v>
          </cell>
          <cell r="J759">
            <v>0</v>
          </cell>
          <cell r="K759">
            <v>21</v>
          </cell>
          <cell r="L759">
            <v>0</v>
          </cell>
          <cell r="M759">
            <v>21</v>
          </cell>
          <cell r="N759">
            <v>0</v>
          </cell>
          <cell r="O759" t="b">
            <v>1</v>
          </cell>
        </row>
        <row r="760">
          <cell r="C760">
            <v>115408201</v>
          </cell>
          <cell r="D760" t="str">
            <v>Approved</v>
          </cell>
          <cell r="E760">
            <v>40830</v>
          </cell>
          <cell r="F760">
            <v>121800306427</v>
          </cell>
          <cell r="G760" t="str">
            <v>CARDIO TWISTER PERSONAL TRAINING COMPUTER-62 (อะไหล่) คอมพิวเตอร์ควบคุม</v>
          </cell>
          <cell r="H760" t="str">
            <v>USD</v>
          </cell>
          <cell r="I760">
            <v>30.89</v>
          </cell>
          <cell r="J760">
            <v>0</v>
          </cell>
          <cell r="K760">
            <v>21</v>
          </cell>
          <cell r="L760">
            <v>0</v>
          </cell>
          <cell r="M760">
            <v>21</v>
          </cell>
          <cell r="N760">
            <v>0</v>
          </cell>
          <cell r="O760" t="b">
            <v>1</v>
          </cell>
        </row>
        <row r="761">
          <cell r="C761">
            <v>115408201</v>
          </cell>
          <cell r="D761" t="str">
            <v>Approved</v>
          </cell>
          <cell r="E761">
            <v>40830</v>
          </cell>
          <cell r="F761">
            <v>121000300973</v>
          </cell>
          <cell r="G761" t="str">
            <v>CARDIO TWISTER เครื่องบริหารระบบทวิสต์</v>
          </cell>
          <cell r="H761" t="str">
            <v>USD</v>
          </cell>
          <cell r="I761">
            <v>30.89</v>
          </cell>
          <cell r="J761">
            <v>59.25</v>
          </cell>
          <cell r="K761">
            <v>716</v>
          </cell>
          <cell r="L761">
            <v>0</v>
          </cell>
          <cell r="M761">
            <v>716</v>
          </cell>
          <cell r="N761">
            <v>1310370.1100000001</v>
          </cell>
          <cell r="O761" t="b">
            <v>1</v>
          </cell>
        </row>
        <row r="762">
          <cell r="C762">
            <v>115408201</v>
          </cell>
          <cell r="D762" t="str">
            <v>Approved</v>
          </cell>
          <cell r="E762">
            <v>40830</v>
          </cell>
          <cell r="F762">
            <v>121800306434</v>
          </cell>
          <cell r="G762" t="str">
            <v>CARDIO TWISTER PLAQUE-57 ป้ายโลโก้</v>
          </cell>
          <cell r="H762" t="str">
            <v>USD</v>
          </cell>
          <cell r="I762">
            <v>30.89</v>
          </cell>
          <cell r="J762">
            <v>0</v>
          </cell>
          <cell r="K762">
            <v>21</v>
          </cell>
          <cell r="L762">
            <v>0</v>
          </cell>
          <cell r="M762">
            <v>21</v>
          </cell>
          <cell r="N762">
            <v>0</v>
          </cell>
          <cell r="O762" t="b">
            <v>1</v>
          </cell>
        </row>
        <row r="763">
          <cell r="C763">
            <v>115411191</v>
          </cell>
          <cell r="D763" t="str">
            <v>Approved</v>
          </cell>
          <cell r="E763">
            <v>40848</v>
          </cell>
          <cell r="F763">
            <v>123800600635</v>
          </cell>
          <cell r="G763" t="str">
            <v>CARDIO TWISTER PEDAL CHAIN BULK PACKED PART#2</v>
          </cell>
          <cell r="H763" t="str">
            <v>USD</v>
          </cell>
          <cell r="I763">
            <v>30.18</v>
          </cell>
          <cell r="J763">
            <v>0</v>
          </cell>
          <cell r="K763">
            <v>21</v>
          </cell>
          <cell r="L763">
            <v>0</v>
          </cell>
          <cell r="M763">
            <v>21</v>
          </cell>
          <cell r="N763">
            <v>0</v>
          </cell>
          <cell r="O763" t="b">
            <v>1</v>
          </cell>
        </row>
        <row r="764">
          <cell r="C764">
            <v>115411191</v>
          </cell>
          <cell r="D764" t="str">
            <v>Approved</v>
          </cell>
          <cell r="E764">
            <v>40848</v>
          </cell>
          <cell r="F764">
            <v>121800306519</v>
          </cell>
          <cell r="G764" t="str">
            <v>CARDIO TWISTER SMALL RUBBER FOOT-32 ยางรองเท้าขนาดเล็ก</v>
          </cell>
          <cell r="H764" t="str">
            <v>USD</v>
          </cell>
          <cell r="I764">
            <v>30.18</v>
          </cell>
          <cell r="J764">
            <v>0</v>
          </cell>
          <cell r="K764">
            <v>21</v>
          </cell>
          <cell r="L764">
            <v>0</v>
          </cell>
          <cell r="M764">
            <v>21</v>
          </cell>
          <cell r="N764">
            <v>0</v>
          </cell>
          <cell r="O764" t="b">
            <v>1</v>
          </cell>
        </row>
        <row r="765">
          <cell r="C765">
            <v>115411191</v>
          </cell>
          <cell r="D765" t="str">
            <v>Approved</v>
          </cell>
          <cell r="E765">
            <v>40848</v>
          </cell>
          <cell r="F765">
            <v>123800600499</v>
          </cell>
          <cell r="G765" t="str">
            <v>CARDIO TWISTER HANDLE BAR CHAIN PART#44</v>
          </cell>
          <cell r="H765" t="str">
            <v>USD</v>
          </cell>
          <cell r="I765">
            <v>30.18</v>
          </cell>
          <cell r="J765">
            <v>0</v>
          </cell>
          <cell r="K765">
            <v>21</v>
          </cell>
          <cell r="L765">
            <v>0</v>
          </cell>
          <cell r="M765">
            <v>21</v>
          </cell>
          <cell r="N765">
            <v>0</v>
          </cell>
          <cell r="O765" t="b">
            <v>1</v>
          </cell>
        </row>
        <row r="766">
          <cell r="C766">
            <v>115411191</v>
          </cell>
          <cell r="D766" t="str">
            <v>Approved</v>
          </cell>
          <cell r="E766">
            <v>40848</v>
          </cell>
          <cell r="F766">
            <v>121800306502</v>
          </cell>
          <cell r="G766" t="str">
            <v>CARDIO TWISTER LARGE RUBBER FOOT-33 ยางรองเท้าขนาดใหญ่</v>
          </cell>
          <cell r="H766" t="str">
            <v>USD</v>
          </cell>
          <cell r="I766">
            <v>30.18</v>
          </cell>
          <cell r="J766">
            <v>0</v>
          </cell>
          <cell r="K766">
            <v>21</v>
          </cell>
          <cell r="L766">
            <v>0</v>
          </cell>
          <cell r="M766">
            <v>21</v>
          </cell>
          <cell r="N766">
            <v>0</v>
          </cell>
          <cell r="O766" t="b">
            <v>1</v>
          </cell>
        </row>
        <row r="767">
          <cell r="C767">
            <v>115411191</v>
          </cell>
          <cell r="D767" t="str">
            <v>Approved</v>
          </cell>
          <cell r="E767">
            <v>40848</v>
          </cell>
          <cell r="F767">
            <v>121800306427</v>
          </cell>
          <cell r="G767" t="str">
            <v>CARDIO TWISTER PERSONAL TRAINING COMPUTER-62 (อะไหล่) คอมพิวเตอร์ควบคุม</v>
          </cell>
          <cell r="H767" t="str">
            <v>USD</v>
          </cell>
          <cell r="I767">
            <v>30.18</v>
          </cell>
          <cell r="J767">
            <v>0</v>
          </cell>
          <cell r="K767">
            <v>21</v>
          </cell>
          <cell r="L767">
            <v>0</v>
          </cell>
          <cell r="M767">
            <v>21</v>
          </cell>
          <cell r="N767">
            <v>0</v>
          </cell>
          <cell r="O767" t="b">
            <v>1</v>
          </cell>
        </row>
        <row r="768">
          <cell r="C768">
            <v>115411191</v>
          </cell>
          <cell r="D768" t="str">
            <v>Approved</v>
          </cell>
          <cell r="E768">
            <v>40848</v>
          </cell>
          <cell r="F768">
            <v>121000300973</v>
          </cell>
          <cell r="G768" t="str">
            <v>CARDIO TWISTER เครื่องบริหารระบบทวิสต์</v>
          </cell>
          <cell r="H768" t="str">
            <v>USD</v>
          </cell>
          <cell r="I768">
            <v>30.18</v>
          </cell>
          <cell r="J768">
            <v>59.25</v>
          </cell>
          <cell r="K768">
            <v>716</v>
          </cell>
          <cell r="L768">
            <v>0</v>
          </cell>
          <cell r="M768">
            <v>716</v>
          </cell>
          <cell r="N768">
            <v>1280444.92</v>
          </cell>
          <cell r="O768" t="b">
            <v>1</v>
          </cell>
        </row>
        <row r="769">
          <cell r="C769">
            <v>115411191</v>
          </cell>
          <cell r="D769" t="str">
            <v>Approved</v>
          </cell>
          <cell r="E769">
            <v>40848</v>
          </cell>
          <cell r="F769">
            <v>121800306434</v>
          </cell>
          <cell r="G769" t="str">
            <v>CARDIO TWISTER PLAQUE-57 ป้ายโลโก้</v>
          </cell>
          <cell r="H769" t="str">
            <v>USD</v>
          </cell>
          <cell r="I769">
            <v>30.18</v>
          </cell>
          <cell r="J769">
            <v>0</v>
          </cell>
          <cell r="K769">
            <v>21</v>
          </cell>
          <cell r="L769">
            <v>0</v>
          </cell>
          <cell r="M769">
            <v>21</v>
          </cell>
          <cell r="N769">
            <v>0</v>
          </cell>
          <cell r="O769" t="b">
            <v>1</v>
          </cell>
        </row>
        <row r="770">
          <cell r="C770">
            <v>115411507</v>
          </cell>
          <cell r="D770" t="str">
            <v>Approved</v>
          </cell>
          <cell r="E770">
            <v>40878</v>
          </cell>
          <cell r="F770">
            <v>121000300997</v>
          </cell>
          <cell r="G770" t="str">
            <v>AB COASTER เครื่องบริหารหน้าท้อง</v>
          </cell>
          <cell r="H770" t="str">
            <v>USD</v>
          </cell>
          <cell r="I770">
            <v>30.09</v>
          </cell>
          <cell r="J770">
            <v>75</v>
          </cell>
          <cell r="K770">
            <v>376</v>
          </cell>
          <cell r="L770">
            <v>0</v>
          </cell>
          <cell r="M770">
            <v>376</v>
          </cell>
          <cell r="N770">
            <v>848594.4</v>
          </cell>
          <cell r="O770" t="b">
            <v>1</v>
          </cell>
        </row>
        <row r="771">
          <cell r="C771">
            <v>115411510</v>
          </cell>
          <cell r="D771" t="str">
            <v>Approved</v>
          </cell>
          <cell r="E771">
            <v>40940</v>
          </cell>
          <cell r="F771">
            <v>121000300997</v>
          </cell>
          <cell r="G771" t="str">
            <v>AB COASTER เครื่องบริหารหน้าท้อง</v>
          </cell>
          <cell r="H771" t="str">
            <v>USD</v>
          </cell>
          <cell r="I771">
            <v>30.09</v>
          </cell>
          <cell r="J771">
            <v>75</v>
          </cell>
          <cell r="K771">
            <v>376</v>
          </cell>
          <cell r="L771">
            <v>0</v>
          </cell>
          <cell r="M771">
            <v>376</v>
          </cell>
          <cell r="N771">
            <v>848594.4</v>
          </cell>
          <cell r="O771" t="b">
            <v>1</v>
          </cell>
        </row>
        <row r="772">
          <cell r="C772">
            <v>115411977</v>
          </cell>
          <cell r="D772" t="str">
            <v>Approved</v>
          </cell>
          <cell r="E772">
            <v>40848</v>
          </cell>
          <cell r="F772">
            <v>123800600635</v>
          </cell>
          <cell r="G772" t="str">
            <v>CARDIO TWISTER PEDAL CHAIN BULK PACKED PART#2</v>
          </cell>
          <cell r="H772" t="str">
            <v>USD</v>
          </cell>
          <cell r="I772">
            <v>30.18</v>
          </cell>
          <cell r="J772">
            <v>0</v>
          </cell>
          <cell r="K772">
            <v>21</v>
          </cell>
          <cell r="L772">
            <v>0</v>
          </cell>
          <cell r="M772">
            <v>21</v>
          </cell>
          <cell r="N772">
            <v>0</v>
          </cell>
          <cell r="O772" t="b">
            <v>1</v>
          </cell>
        </row>
        <row r="773">
          <cell r="C773">
            <v>115411977</v>
          </cell>
          <cell r="D773" t="str">
            <v>Approved</v>
          </cell>
          <cell r="E773">
            <v>40848</v>
          </cell>
          <cell r="F773">
            <v>123800600499</v>
          </cell>
          <cell r="G773" t="str">
            <v>CARDIO TWISTER HANDLE BAR CHAIN PART#44</v>
          </cell>
          <cell r="H773" t="str">
            <v>USD</v>
          </cell>
          <cell r="I773">
            <v>30.18</v>
          </cell>
          <cell r="J773">
            <v>0</v>
          </cell>
          <cell r="K773">
            <v>21</v>
          </cell>
          <cell r="L773">
            <v>0</v>
          </cell>
          <cell r="M773">
            <v>21</v>
          </cell>
          <cell r="N773">
            <v>0</v>
          </cell>
          <cell r="O773" t="b">
            <v>1</v>
          </cell>
        </row>
        <row r="774">
          <cell r="C774">
            <v>115411977</v>
          </cell>
          <cell r="D774" t="str">
            <v>Approved</v>
          </cell>
          <cell r="E774">
            <v>40848</v>
          </cell>
          <cell r="F774">
            <v>121800306519</v>
          </cell>
          <cell r="G774" t="str">
            <v>CARDIO TWISTER SMALL RUBBER FOOT-32 ยางรองเท้าขนาดเล็ก</v>
          </cell>
          <cell r="H774" t="str">
            <v>USD</v>
          </cell>
          <cell r="I774">
            <v>30.18</v>
          </cell>
          <cell r="J774">
            <v>0</v>
          </cell>
          <cell r="K774">
            <v>21</v>
          </cell>
          <cell r="L774">
            <v>0</v>
          </cell>
          <cell r="M774">
            <v>21</v>
          </cell>
          <cell r="N774">
            <v>0</v>
          </cell>
          <cell r="O774" t="b">
            <v>1</v>
          </cell>
        </row>
        <row r="775">
          <cell r="C775">
            <v>115411977</v>
          </cell>
          <cell r="D775" t="str">
            <v>Approved</v>
          </cell>
          <cell r="E775">
            <v>40848</v>
          </cell>
          <cell r="F775">
            <v>121800306434</v>
          </cell>
          <cell r="G775" t="str">
            <v>CARDIO TWISTER PLAQUE-57 ป้ายโลโก้</v>
          </cell>
          <cell r="H775" t="str">
            <v>USD</v>
          </cell>
          <cell r="I775">
            <v>30.18</v>
          </cell>
          <cell r="J775">
            <v>0</v>
          </cell>
          <cell r="K775">
            <v>21</v>
          </cell>
          <cell r="L775">
            <v>0</v>
          </cell>
          <cell r="M775">
            <v>21</v>
          </cell>
          <cell r="N775">
            <v>0</v>
          </cell>
          <cell r="O775" t="b">
            <v>1</v>
          </cell>
        </row>
        <row r="776">
          <cell r="C776">
            <v>115411977</v>
          </cell>
          <cell r="D776" t="str">
            <v>Approved</v>
          </cell>
          <cell r="E776">
            <v>40848</v>
          </cell>
          <cell r="F776">
            <v>121000300973</v>
          </cell>
          <cell r="G776" t="str">
            <v>CARDIO TWISTER เครื่องบริหารระบบทวิสต์</v>
          </cell>
          <cell r="H776" t="str">
            <v>USD</v>
          </cell>
          <cell r="I776">
            <v>30.18</v>
          </cell>
          <cell r="J776">
            <v>59.25</v>
          </cell>
          <cell r="K776">
            <v>716</v>
          </cell>
          <cell r="L776">
            <v>0</v>
          </cell>
          <cell r="M776">
            <v>716</v>
          </cell>
          <cell r="N776">
            <v>1280444.92</v>
          </cell>
          <cell r="O776" t="b">
            <v>1</v>
          </cell>
        </row>
        <row r="777">
          <cell r="C777">
            <v>115411977</v>
          </cell>
          <cell r="D777" t="str">
            <v>Approved</v>
          </cell>
          <cell r="E777">
            <v>40848</v>
          </cell>
          <cell r="F777">
            <v>121800306427</v>
          </cell>
          <cell r="G777" t="str">
            <v>CARDIO TWISTER PERSONAL TRAINING COMPUTER-62 (อะไหล่) คอมพิวเตอร์ควบคุม</v>
          </cell>
          <cell r="H777" t="str">
            <v>USD</v>
          </cell>
          <cell r="I777">
            <v>30.18</v>
          </cell>
          <cell r="J777">
            <v>0</v>
          </cell>
          <cell r="K777">
            <v>21</v>
          </cell>
          <cell r="L777">
            <v>0</v>
          </cell>
          <cell r="M777">
            <v>21</v>
          </cell>
          <cell r="N777">
            <v>0</v>
          </cell>
          <cell r="O777" t="b">
            <v>1</v>
          </cell>
        </row>
        <row r="778">
          <cell r="C778">
            <v>115411977</v>
          </cell>
          <cell r="D778" t="str">
            <v>Approved</v>
          </cell>
          <cell r="E778">
            <v>40848</v>
          </cell>
          <cell r="F778">
            <v>121800306502</v>
          </cell>
          <cell r="G778" t="str">
            <v>CARDIO TWISTER LARGE RUBBER FOOT-33 ยางรองเท้าขนาดใหญ่</v>
          </cell>
          <cell r="H778" t="str">
            <v>USD</v>
          </cell>
          <cell r="I778">
            <v>30.18</v>
          </cell>
          <cell r="J778">
            <v>0</v>
          </cell>
          <cell r="K778">
            <v>21</v>
          </cell>
          <cell r="L778">
            <v>0</v>
          </cell>
          <cell r="M778">
            <v>21</v>
          </cell>
          <cell r="N778">
            <v>0</v>
          </cell>
          <cell r="O778" t="b">
            <v>1</v>
          </cell>
        </row>
        <row r="779">
          <cell r="C779">
            <v>115411978</v>
          </cell>
          <cell r="D779" t="str">
            <v>Approved</v>
          </cell>
          <cell r="E779">
            <v>40848</v>
          </cell>
          <cell r="F779">
            <v>123800600635</v>
          </cell>
          <cell r="G779" t="str">
            <v>CARDIO TWISTER PEDAL CHAIN BULK PACKED PART#2</v>
          </cell>
          <cell r="H779" t="str">
            <v>USD</v>
          </cell>
          <cell r="I779">
            <v>30.18</v>
          </cell>
          <cell r="J779">
            <v>0</v>
          </cell>
          <cell r="K779">
            <v>21</v>
          </cell>
          <cell r="L779">
            <v>0</v>
          </cell>
          <cell r="M779">
            <v>21</v>
          </cell>
          <cell r="N779">
            <v>0</v>
          </cell>
          <cell r="O779" t="b">
            <v>1</v>
          </cell>
        </row>
        <row r="780">
          <cell r="C780">
            <v>115411978</v>
          </cell>
          <cell r="D780" t="str">
            <v>Approved</v>
          </cell>
          <cell r="E780">
            <v>40848</v>
          </cell>
          <cell r="F780">
            <v>121800306519</v>
          </cell>
          <cell r="G780" t="str">
            <v>CARDIO TWISTER SMALL RUBBER FOOT-32 ยางรองเท้าขนาดเล็ก</v>
          </cell>
          <cell r="H780" t="str">
            <v>USD</v>
          </cell>
          <cell r="I780">
            <v>30.18</v>
          </cell>
          <cell r="J780">
            <v>0</v>
          </cell>
          <cell r="K780">
            <v>21</v>
          </cell>
          <cell r="L780">
            <v>0</v>
          </cell>
          <cell r="M780">
            <v>21</v>
          </cell>
          <cell r="N780">
            <v>0</v>
          </cell>
          <cell r="O780" t="b">
            <v>1</v>
          </cell>
        </row>
        <row r="781">
          <cell r="C781">
            <v>115411978</v>
          </cell>
          <cell r="D781" t="str">
            <v>Approved</v>
          </cell>
          <cell r="E781">
            <v>40848</v>
          </cell>
          <cell r="F781">
            <v>123800600499</v>
          </cell>
          <cell r="G781" t="str">
            <v>CARDIO TWISTER HANDLE BAR CHAIN PART#44</v>
          </cell>
          <cell r="H781" t="str">
            <v>USD</v>
          </cell>
          <cell r="I781">
            <v>30.18</v>
          </cell>
          <cell r="J781">
            <v>0</v>
          </cell>
          <cell r="K781">
            <v>21</v>
          </cell>
          <cell r="L781">
            <v>0</v>
          </cell>
          <cell r="M781">
            <v>21</v>
          </cell>
          <cell r="N781">
            <v>0</v>
          </cell>
          <cell r="O781" t="b">
            <v>1</v>
          </cell>
        </row>
        <row r="782">
          <cell r="C782">
            <v>115411978</v>
          </cell>
          <cell r="D782" t="str">
            <v>Approved</v>
          </cell>
          <cell r="E782">
            <v>40848</v>
          </cell>
          <cell r="F782">
            <v>121800306502</v>
          </cell>
          <cell r="G782" t="str">
            <v>CARDIO TWISTER LARGE RUBBER FOOT-33 ยางรองเท้าขนาดใหญ่</v>
          </cell>
          <cell r="H782" t="str">
            <v>USD</v>
          </cell>
          <cell r="I782">
            <v>30.18</v>
          </cell>
          <cell r="J782">
            <v>0</v>
          </cell>
          <cell r="K782">
            <v>21</v>
          </cell>
          <cell r="L782">
            <v>0</v>
          </cell>
          <cell r="M782">
            <v>21</v>
          </cell>
          <cell r="N782">
            <v>0</v>
          </cell>
          <cell r="O782" t="b">
            <v>1</v>
          </cell>
        </row>
        <row r="783">
          <cell r="C783">
            <v>115411978</v>
          </cell>
          <cell r="D783" t="str">
            <v>Approved</v>
          </cell>
          <cell r="E783">
            <v>40848</v>
          </cell>
          <cell r="F783">
            <v>121800306427</v>
          </cell>
          <cell r="G783" t="str">
            <v>CARDIO TWISTER PERSONAL TRAINING COMPUTER-62 (อะไหล่) คอมพิวเตอร์ควบคุม</v>
          </cell>
          <cell r="H783" t="str">
            <v>USD</v>
          </cell>
          <cell r="I783">
            <v>30.18</v>
          </cell>
          <cell r="J783">
            <v>0</v>
          </cell>
          <cell r="K783">
            <v>21</v>
          </cell>
          <cell r="L783">
            <v>0</v>
          </cell>
          <cell r="M783">
            <v>21</v>
          </cell>
          <cell r="N783">
            <v>0</v>
          </cell>
          <cell r="O783" t="b">
            <v>1</v>
          </cell>
        </row>
        <row r="784">
          <cell r="C784">
            <v>115411978</v>
          </cell>
          <cell r="D784" t="str">
            <v>Approved</v>
          </cell>
          <cell r="E784">
            <v>40848</v>
          </cell>
          <cell r="F784">
            <v>121000300973</v>
          </cell>
          <cell r="G784" t="str">
            <v>CARDIO TWISTER เครื่องบริหารระบบทวิสต์</v>
          </cell>
          <cell r="H784" t="str">
            <v>USD</v>
          </cell>
          <cell r="I784">
            <v>30.18</v>
          </cell>
          <cell r="J784">
            <v>59.25</v>
          </cell>
          <cell r="K784">
            <v>716</v>
          </cell>
          <cell r="L784">
            <v>0</v>
          </cell>
          <cell r="M784">
            <v>716</v>
          </cell>
          <cell r="N784">
            <v>1280444.92</v>
          </cell>
          <cell r="O784" t="b">
            <v>1</v>
          </cell>
        </row>
        <row r="785">
          <cell r="C785">
            <v>115411978</v>
          </cell>
          <cell r="D785" t="str">
            <v>Approved</v>
          </cell>
          <cell r="E785">
            <v>40848</v>
          </cell>
          <cell r="F785">
            <v>121800306434</v>
          </cell>
          <cell r="G785" t="str">
            <v>CARDIO TWISTER PLAQUE-57 ป้ายโลโก้</v>
          </cell>
          <cell r="H785" t="str">
            <v>USD</v>
          </cell>
          <cell r="I785">
            <v>30.18</v>
          </cell>
          <cell r="J785">
            <v>0</v>
          </cell>
          <cell r="K785">
            <v>21</v>
          </cell>
          <cell r="L785">
            <v>0</v>
          </cell>
          <cell r="M785">
            <v>21</v>
          </cell>
          <cell r="N785">
            <v>0</v>
          </cell>
          <cell r="O785" t="b">
            <v>1</v>
          </cell>
        </row>
        <row r="786">
          <cell r="C786">
            <v>115411980</v>
          </cell>
          <cell r="D786" t="str">
            <v>Approved</v>
          </cell>
          <cell r="E786">
            <v>40878</v>
          </cell>
          <cell r="F786">
            <v>123800600635</v>
          </cell>
          <cell r="G786" t="str">
            <v>CARDIO TWISTER PEDAL CHAIN BULK PACKED PART#2</v>
          </cell>
          <cell r="H786" t="str">
            <v>USD</v>
          </cell>
          <cell r="I786">
            <v>30.18</v>
          </cell>
          <cell r="J786">
            <v>0</v>
          </cell>
          <cell r="K786">
            <v>21</v>
          </cell>
          <cell r="L786">
            <v>0</v>
          </cell>
          <cell r="M786">
            <v>21</v>
          </cell>
          <cell r="N786">
            <v>0</v>
          </cell>
          <cell r="O786" t="b">
            <v>1</v>
          </cell>
        </row>
        <row r="787">
          <cell r="C787">
            <v>115411980</v>
          </cell>
          <cell r="D787" t="str">
            <v>Approved</v>
          </cell>
          <cell r="E787">
            <v>40878</v>
          </cell>
          <cell r="F787">
            <v>121800306502</v>
          </cell>
          <cell r="G787" t="str">
            <v>CARDIO TWISTER LARGE RUBBER FOOT-33 ยางรองเท้าขนาดใหญ่</v>
          </cell>
          <cell r="H787" t="str">
            <v>USD</v>
          </cell>
          <cell r="I787">
            <v>30.18</v>
          </cell>
          <cell r="J787">
            <v>0</v>
          </cell>
          <cell r="K787">
            <v>21</v>
          </cell>
          <cell r="L787">
            <v>0</v>
          </cell>
          <cell r="M787">
            <v>21</v>
          </cell>
          <cell r="N787">
            <v>0</v>
          </cell>
          <cell r="O787" t="b">
            <v>1</v>
          </cell>
        </row>
        <row r="788">
          <cell r="C788">
            <v>115411980</v>
          </cell>
          <cell r="D788" t="str">
            <v>Approved</v>
          </cell>
          <cell r="E788">
            <v>40878</v>
          </cell>
          <cell r="F788">
            <v>121800306519</v>
          </cell>
          <cell r="G788" t="str">
            <v>CARDIO TWISTER SMALL RUBBER FOOT-32 ยางรองเท้าขนาดเล็ก</v>
          </cell>
          <cell r="H788" t="str">
            <v>USD</v>
          </cell>
          <cell r="I788">
            <v>30.18</v>
          </cell>
          <cell r="J788">
            <v>0</v>
          </cell>
          <cell r="K788">
            <v>21</v>
          </cell>
          <cell r="L788">
            <v>0</v>
          </cell>
          <cell r="M788">
            <v>21</v>
          </cell>
          <cell r="N788">
            <v>0</v>
          </cell>
          <cell r="O788" t="b">
            <v>1</v>
          </cell>
        </row>
        <row r="789">
          <cell r="C789">
            <v>115411980</v>
          </cell>
          <cell r="D789" t="str">
            <v>Approved</v>
          </cell>
          <cell r="E789">
            <v>40878</v>
          </cell>
          <cell r="F789">
            <v>123800600499</v>
          </cell>
          <cell r="G789" t="str">
            <v>CARDIO TWISTER HANDLE BAR CHAIN PART#44</v>
          </cell>
          <cell r="H789" t="str">
            <v>USD</v>
          </cell>
          <cell r="I789">
            <v>30.18</v>
          </cell>
          <cell r="J789">
            <v>0</v>
          </cell>
          <cell r="K789">
            <v>21</v>
          </cell>
          <cell r="L789">
            <v>0</v>
          </cell>
          <cell r="M789">
            <v>21</v>
          </cell>
          <cell r="N789">
            <v>0</v>
          </cell>
          <cell r="O789" t="b">
            <v>1</v>
          </cell>
        </row>
        <row r="790">
          <cell r="C790">
            <v>115411980</v>
          </cell>
          <cell r="D790" t="str">
            <v>Approved</v>
          </cell>
          <cell r="E790">
            <v>40878</v>
          </cell>
          <cell r="F790">
            <v>121800306434</v>
          </cell>
          <cell r="G790" t="str">
            <v>CARDIO TWISTER PLAQUE-57 ป้ายโลโก้</v>
          </cell>
          <cell r="H790" t="str">
            <v>USD</v>
          </cell>
          <cell r="I790">
            <v>30.18</v>
          </cell>
          <cell r="J790">
            <v>0</v>
          </cell>
          <cell r="K790">
            <v>21</v>
          </cell>
          <cell r="L790">
            <v>0</v>
          </cell>
          <cell r="M790">
            <v>21</v>
          </cell>
          <cell r="N790">
            <v>0</v>
          </cell>
          <cell r="O790" t="b">
            <v>1</v>
          </cell>
        </row>
        <row r="791">
          <cell r="C791">
            <v>115411980</v>
          </cell>
          <cell r="D791" t="str">
            <v>Approved</v>
          </cell>
          <cell r="E791">
            <v>40878</v>
          </cell>
          <cell r="F791">
            <v>121000300973</v>
          </cell>
          <cell r="G791" t="str">
            <v>CARDIO TWISTER เครื่องบริหารระบบทวิสต์</v>
          </cell>
          <cell r="H791" t="str">
            <v>USD</v>
          </cell>
          <cell r="I791">
            <v>30.18</v>
          </cell>
          <cell r="J791">
            <v>59.25</v>
          </cell>
          <cell r="K791">
            <v>716</v>
          </cell>
          <cell r="L791">
            <v>0</v>
          </cell>
          <cell r="M791">
            <v>716</v>
          </cell>
          <cell r="N791">
            <v>1280444.92</v>
          </cell>
          <cell r="O791" t="b">
            <v>1</v>
          </cell>
        </row>
        <row r="792">
          <cell r="C792">
            <v>115411980</v>
          </cell>
          <cell r="D792" t="str">
            <v>Approved</v>
          </cell>
          <cell r="E792">
            <v>40878</v>
          </cell>
          <cell r="F792">
            <v>121800306427</v>
          </cell>
          <cell r="G792" t="str">
            <v>CARDIO TWISTER PERSONAL TRAINING COMPUTER-62 (อะไหล่) คอมพิวเตอร์ควบคุม</v>
          </cell>
          <cell r="H792" t="str">
            <v>USD</v>
          </cell>
          <cell r="I792">
            <v>30.18</v>
          </cell>
          <cell r="J792">
            <v>0</v>
          </cell>
          <cell r="K792">
            <v>21</v>
          </cell>
          <cell r="L792">
            <v>0</v>
          </cell>
          <cell r="M792">
            <v>21</v>
          </cell>
          <cell r="N792">
            <v>0</v>
          </cell>
          <cell r="O792" t="b">
            <v>1</v>
          </cell>
        </row>
        <row r="793">
          <cell r="C793">
            <v>115411981</v>
          </cell>
          <cell r="D793" t="str">
            <v>Approved</v>
          </cell>
          <cell r="E793">
            <v>40878</v>
          </cell>
          <cell r="F793">
            <v>123800600635</v>
          </cell>
          <cell r="G793" t="str">
            <v>CARDIO TWISTER PEDAL CHAIN BULK PACKED PART#2</v>
          </cell>
          <cell r="H793" t="str">
            <v>USD</v>
          </cell>
          <cell r="I793">
            <v>30.18</v>
          </cell>
          <cell r="J793">
            <v>0</v>
          </cell>
          <cell r="K793">
            <v>21</v>
          </cell>
          <cell r="L793">
            <v>0</v>
          </cell>
          <cell r="M793">
            <v>21</v>
          </cell>
          <cell r="N793">
            <v>0</v>
          </cell>
          <cell r="O793" t="b">
            <v>1</v>
          </cell>
        </row>
        <row r="794">
          <cell r="C794">
            <v>115411981</v>
          </cell>
          <cell r="D794" t="str">
            <v>Approved</v>
          </cell>
          <cell r="E794">
            <v>40878</v>
          </cell>
          <cell r="F794">
            <v>121800306502</v>
          </cell>
          <cell r="G794" t="str">
            <v>CARDIO TWISTER LARGE RUBBER FOOT-33 ยางรองเท้าขนาดใหญ่</v>
          </cell>
          <cell r="H794" t="str">
            <v>USD</v>
          </cell>
          <cell r="I794">
            <v>30.18</v>
          </cell>
          <cell r="J794">
            <v>0</v>
          </cell>
          <cell r="K794">
            <v>21</v>
          </cell>
          <cell r="L794">
            <v>0</v>
          </cell>
          <cell r="M794">
            <v>21</v>
          </cell>
          <cell r="N794">
            <v>0</v>
          </cell>
          <cell r="O794" t="b">
            <v>1</v>
          </cell>
        </row>
        <row r="795">
          <cell r="C795">
            <v>115411981</v>
          </cell>
          <cell r="D795" t="str">
            <v>Approved</v>
          </cell>
          <cell r="E795">
            <v>40878</v>
          </cell>
          <cell r="F795">
            <v>121800306434</v>
          </cell>
          <cell r="G795" t="str">
            <v>CARDIO TWISTER PLAQUE-57 ป้ายโลโก้</v>
          </cell>
          <cell r="H795" t="str">
            <v>USD</v>
          </cell>
          <cell r="I795">
            <v>30.18</v>
          </cell>
          <cell r="J795">
            <v>0</v>
          </cell>
          <cell r="K795">
            <v>21</v>
          </cell>
          <cell r="L795">
            <v>0</v>
          </cell>
          <cell r="M795">
            <v>21</v>
          </cell>
          <cell r="N795">
            <v>0</v>
          </cell>
          <cell r="O795" t="b">
            <v>1</v>
          </cell>
        </row>
        <row r="796">
          <cell r="C796">
            <v>115411981</v>
          </cell>
          <cell r="D796" t="str">
            <v>Approved</v>
          </cell>
          <cell r="E796">
            <v>40878</v>
          </cell>
          <cell r="F796">
            <v>121800306519</v>
          </cell>
          <cell r="G796" t="str">
            <v>CARDIO TWISTER SMALL RUBBER FOOT-32 ยางรองเท้าขนาดเล็ก</v>
          </cell>
          <cell r="H796" t="str">
            <v>USD</v>
          </cell>
          <cell r="I796">
            <v>30.18</v>
          </cell>
          <cell r="J796">
            <v>0</v>
          </cell>
          <cell r="K796">
            <v>21</v>
          </cell>
          <cell r="L796">
            <v>0</v>
          </cell>
          <cell r="M796">
            <v>21</v>
          </cell>
          <cell r="N796">
            <v>0</v>
          </cell>
          <cell r="O796" t="b">
            <v>1</v>
          </cell>
        </row>
        <row r="797">
          <cell r="C797">
            <v>115411981</v>
          </cell>
          <cell r="D797" t="str">
            <v>Approved</v>
          </cell>
          <cell r="E797">
            <v>40878</v>
          </cell>
          <cell r="F797">
            <v>123800600499</v>
          </cell>
          <cell r="G797" t="str">
            <v>CARDIO TWISTER HANDLE BAR CHAIN PART#44</v>
          </cell>
          <cell r="H797" t="str">
            <v>USD</v>
          </cell>
          <cell r="I797">
            <v>30.18</v>
          </cell>
          <cell r="J797">
            <v>0</v>
          </cell>
          <cell r="K797">
            <v>21</v>
          </cell>
          <cell r="L797">
            <v>0</v>
          </cell>
          <cell r="M797">
            <v>21</v>
          </cell>
          <cell r="N797">
            <v>0</v>
          </cell>
          <cell r="O797" t="b">
            <v>1</v>
          </cell>
        </row>
        <row r="798">
          <cell r="C798">
            <v>115411981</v>
          </cell>
          <cell r="D798" t="str">
            <v>Approved</v>
          </cell>
          <cell r="E798">
            <v>40878</v>
          </cell>
          <cell r="F798">
            <v>121800306427</v>
          </cell>
          <cell r="G798" t="str">
            <v>CARDIO TWISTER PERSONAL TRAINING COMPUTER-62 (อะไหล่) คอมพิวเตอร์ควบคุม</v>
          </cell>
          <cell r="H798" t="str">
            <v>USD</v>
          </cell>
          <cell r="I798">
            <v>30.18</v>
          </cell>
          <cell r="J798">
            <v>0</v>
          </cell>
          <cell r="K798">
            <v>21</v>
          </cell>
          <cell r="L798">
            <v>0</v>
          </cell>
          <cell r="M798">
            <v>21</v>
          </cell>
          <cell r="N798">
            <v>0</v>
          </cell>
          <cell r="O798" t="b">
            <v>1</v>
          </cell>
        </row>
        <row r="799">
          <cell r="C799">
            <v>115411981</v>
          </cell>
          <cell r="D799" t="str">
            <v>Approved</v>
          </cell>
          <cell r="E799">
            <v>40878</v>
          </cell>
          <cell r="F799">
            <v>121000300973</v>
          </cell>
          <cell r="G799" t="str">
            <v>CARDIO TWISTER เครื่องบริหารระบบทวิสต์</v>
          </cell>
          <cell r="H799" t="str">
            <v>USD</v>
          </cell>
          <cell r="I799">
            <v>30.18</v>
          </cell>
          <cell r="J799">
            <v>59.25</v>
          </cell>
          <cell r="K799">
            <v>716</v>
          </cell>
          <cell r="L799">
            <v>0</v>
          </cell>
          <cell r="M799">
            <v>716</v>
          </cell>
          <cell r="N799">
            <v>1280444.92</v>
          </cell>
          <cell r="O799" t="b">
            <v>1</v>
          </cell>
        </row>
        <row r="800">
          <cell r="C800">
            <v>115411983</v>
          </cell>
          <cell r="D800" t="str">
            <v>Approved</v>
          </cell>
          <cell r="E800">
            <v>40878</v>
          </cell>
          <cell r="F800">
            <v>123800600635</v>
          </cell>
          <cell r="G800" t="str">
            <v>CARDIO TWISTER PEDAL CHAIN BULK PACKED PART#2</v>
          </cell>
          <cell r="H800" t="str">
            <v>USD</v>
          </cell>
          <cell r="I800">
            <v>30.18</v>
          </cell>
          <cell r="J800">
            <v>0</v>
          </cell>
          <cell r="K800">
            <v>21</v>
          </cell>
          <cell r="L800">
            <v>0</v>
          </cell>
          <cell r="M800">
            <v>21</v>
          </cell>
          <cell r="N800">
            <v>0</v>
          </cell>
          <cell r="O800" t="b">
            <v>1</v>
          </cell>
        </row>
        <row r="801">
          <cell r="C801">
            <v>115411983</v>
          </cell>
          <cell r="D801" t="str">
            <v>Approved</v>
          </cell>
          <cell r="E801">
            <v>40878</v>
          </cell>
          <cell r="F801">
            <v>121800306519</v>
          </cell>
          <cell r="G801" t="str">
            <v>CARDIO TWISTER SMALL RUBBER FOOT-32 ยางรองเท้าขนาดเล็ก</v>
          </cell>
          <cell r="H801" t="str">
            <v>USD</v>
          </cell>
          <cell r="I801">
            <v>30.18</v>
          </cell>
          <cell r="J801">
            <v>0</v>
          </cell>
          <cell r="K801">
            <v>21</v>
          </cell>
          <cell r="L801">
            <v>0</v>
          </cell>
          <cell r="M801">
            <v>21</v>
          </cell>
          <cell r="N801">
            <v>0</v>
          </cell>
          <cell r="O801" t="b">
            <v>1</v>
          </cell>
        </row>
        <row r="802">
          <cell r="C802">
            <v>115411983</v>
          </cell>
          <cell r="D802" t="str">
            <v>Approved</v>
          </cell>
          <cell r="E802">
            <v>40878</v>
          </cell>
          <cell r="F802">
            <v>121800306427</v>
          </cell>
          <cell r="G802" t="str">
            <v>CARDIO TWISTER PERSONAL TRAINING COMPUTER-62 (อะไหล่) คอมพิวเตอร์ควบคุม</v>
          </cell>
          <cell r="H802" t="str">
            <v>USD</v>
          </cell>
          <cell r="I802">
            <v>30.18</v>
          </cell>
          <cell r="J802">
            <v>0</v>
          </cell>
          <cell r="K802">
            <v>21</v>
          </cell>
          <cell r="L802">
            <v>0</v>
          </cell>
          <cell r="M802">
            <v>21</v>
          </cell>
          <cell r="N802">
            <v>0</v>
          </cell>
          <cell r="O802" t="b">
            <v>1</v>
          </cell>
        </row>
        <row r="803">
          <cell r="C803">
            <v>115411983</v>
          </cell>
          <cell r="D803" t="str">
            <v>Approved</v>
          </cell>
          <cell r="E803">
            <v>40878</v>
          </cell>
          <cell r="F803">
            <v>121800306434</v>
          </cell>
          <cell r="G803" t="str">
            <v>CARDIO TWISTER PLAQUE-57 ป้ายโลโก้</v>
          </cell>
          <cell r="H803" t="str">
            <v>USD</v>
          </cell>
          <cell r="I803">
            <v>30.18</v>
          </cell>
          <cell r="J803">
            <v>0</v>
          </cell>
          <cell r="K803">
            <v>21</v>
          </cell>
          <cell r="L803">
            <v>0</v>
          </cell>
          <cell r="M803">
            <v>21</v>
          </cell>
          <cell r="N803">
            <v>0</v>
          </cell>
          <cell r="O803" t="b">
            <v>1</v>
          </cell>
        </row>
        <row r="804">
          <cell r="C804">
            <v>115411983</v>
          </cell>
          <cell r="D804" t="str">
            <v>Approved</v>
          </cell>
          <cell r="E804">
            <v>40878</v>
          </cell>
          <cell r="F804">
            <v>121800306502</v>
          </cell>
          <cell r="G804" t="str">
            <v>CARDIO TWISTER LARGE RUBBER FOOT-33 ยางรองเท้าขนาดใหญ่</v>
          </cell>
          <cell r="H804" t="str">
            <v>USD</v>
          </cell>
          <cell r="I804">
            <v>30.18</v>
          </cell>
          <cell r="J804">
            <v>0</v>
          </cell>
          <cell r="K804">
            <v>21</v>
          </cell>
          <cell r="L804">
            <v>0</v>
          </cell>
          <cell r="M804">
            <v>21</v>
          </cell>
          <cell r="N804">
            <v>0</v>
          </cell>
          <cell r="O804" t="b">
            <v>1</v>
          </cell>
        </row>
        <row r="805">
          <cell r="C805">
            <v>115411983</v>
          </cell>
          <cell r="D805" t="str">
            <v>Approved</v>
          </cell>
          <cell r="E805">
            <v>40878</v>
          </cell>
          <cell r="F805">
            <v>123800600499</v>
          </cell>
          <cell r="G805" t="str">
            <v>CARDIO TWISTER HANDLE BAR CHAIN PART#44</v>
          </cell>
          <cell r="H805" t="str">
            <v>USD</v>
          </cell>
          <cell r="I805">
            <v>30.18</v>
          </cell>
          <cell r="J805">
            <v>0</v>
          </cell>
          <cell r="K805">
            <v>21</v>
          </cell>
          <cell r="L805">
            <v>0</v>
          </cell>
          <cell r="M805">
            <v>21</v>
          </cell>
          <cell r="N805">
            <v>0</v>
          </cell>
          <cell r="O805" t="b">
            <v>1</v>
          </cell>
        </row>
        <row r="806">
          <cell r="C806">
            <v>115411983</v>
          </cell>
          <cell r="D806" t="str">
            <v>Approved</v>
          </cell>
          <cell r="E806">
            <v>40878</v>
          </cell>
          <cell r="F806">
            <v>121000300973</v>
          </cell>
          <cell r="G806" t="str">
            <v>CARDIO TWISTER เครื่องบริหารระบบทวิสต์</v>
          </cell>
          <cell r="H806" t="str">
            <v>USD</v>
          </cell>
          <cell r="I806">
            <v>30.18</v>
          </cell>
          <cell r="J806">
            <v>59.25</v>
          </cell>
          <cell r="K806">
            <v>716</v>
          </cell>
          <cell r="L806">
            <v>0</v>
          </cell>
          <cell r="M806">
            <v>716</v>
          </cell>
          <cell r="N806">
            <v>1280444.92</v>
          </cell>
          <cell r="O806" t="b">
            <v>1</v>
          </cell>
        </row>
        <row r="807">
          <cell r="C807">
            <v>115411986</v>
          </cell>
          <cell r="D807" t="str">
            <v>Approved</v>
          </cell>
          <cell r="E807">
            <v>40909</v>
          </cell>
          <cell r="F807">
            <v>123800600635</v>
          </cell>
          <cell r="G807" t="str">
            <v>CARDIO TWISTER PEDAL CHAIN BULK PACKED PART#2</v>
          </cell>
          <cell r="H807" t="str">
            <v>USD</v>
          </cell>
          <cell r="I807">
            <v>30.18</v>
          </cell>
          <cell r="J807">
            <v>0</v>
          </cell>
          <cell r="K807">
            <v>21</v>
          </cell>
          <cell r="L807">
            <v>0</v>
          </cell>
          <cell r="M807">
            <v>21</v>
          </cell>
          <cell r="N807">
            <v>0</v>
          </cell>
          <cell r="O807" t="b">
            <v>1</v>
          </cell>
        </row>
        <row r="808">
          <cell r="C808">
            <v>115411986</v>
          </cell>
          <cell r="D808" t="str">
            <v>Approved</v>
          </cell>
          <cell r="E808">
            <v>40909</v>
          </cell>
          <cell r="F808">
            <v>123800600499</v>
          </cell>
          <cell r="G808" t="str">
            <v>CARDIO TWISTER HANDLE BAR CHAIN PART#44</v>
          </cell>
          <cell r="H808" t="str">
            <v>USD</v>
          </cell>
          <cell r="I808">
            <v>30.18</v>
          </cell>
          <cell r="J808">
            <v>0</v>
          </cell>
          <cell r="K808">
            <v>21</v>
          </cell>
          <cell r="L808">
            <v>0</v>
          </cell>
          <cell r="M808">
            <v>21</v>
          </cell>
          <cell r="N808">
            <v>0</v>
          </cell>
          <cell r="O808" t="b">
            <v>1</v>
          </cell>
        </row>
        <row r="809">
          <cell r="C809">
            <v>115411986</v>
          </cell>
          <cell r="D809" t="str">
            <v>Approved</v>
          </cell>
          <cell r="E809">
            <v>40909</v>
          </cell>
          <cell r="F809">
            <v>121800306427</v>
          </cell>
          <cell r="G809" t="str">
            <v>CARDIO TWISTER PERSONAL TRAINING COMPUTER-62 (อะไหล่) คอมพิวเตอร์ควบคุม</v>
          </cell>
          <cell r="H809" t="str">
            <v>USD</v>
          </cell>
          <cell r="I809">
            <v>30.18</v>
          </cell>
          <cell r="J809">
            <v>0</v>
          </cell>
          <cell r="K809">
            <v>21</v>
          </cell>
          <cell r="L809">
            <v>0</v>
          </cell>
          <cell r="M809">
            <v>21</v>
          </cell>
          <cell r="N809">
            <v>0</v>
          </cell>
          <cell r="O809" t="b">
            <v>1</v>
          </cell>
        </row>
        <row r="810">
          <cell r="C810">
            <v>115411986</v>
          </cell>
          <cell r="D810" t="str">
            <v>Approved</v>
          </cell>
          <cell r="E810">
            <v>40909</v>
          </cell>
          <cell r="F810">
            <v>121000300973</v>
          </cell>
          <cell r="G810" t="str">
            <v>CARDIO TWISTER เครื่องบริหารระบบทวิสต์</v>
          </cell>
          <cell r="H810" t="str">
            <v>USD</v>
          </cell>
          <cell r="I810">
            <v>30.18</v>
          </cell>
          <cell r="J810">
            <v>59.25</v>
          </cell>
          <cell r="K810">
            <v>716</v>
          </cell>
          <cell r="L810">
            <v>0</v>
          </cell>
          <cell r="M810">
            <v>716</v>
          </cell>
          <cell r="N810">
            <v>1280444.92</v>
          </cell>
          <cell r="O810" t="b">
            <v>1</v>
          </cell>
        </row>
        <row r="811">
          <cell r="C811">
            <v>115411986</v>
          </cell>
          <cell r="D811" t="str">
            <v>Approved</v>
          </cell>
          <cell r="E811">
            <v>40909</v>
          </cell>
          <cell r="F811">
            <v>121800306434</v>
          </cell>
          <cell r="G811" t="str">
            <v>CARDIO TWISTER PLAQUE-57 ป้ายโลโก้</v>
          </cell>
          <cell r="H811" t="str">
            <v>USD</v>
          </cell>
          <cell r="I811">
            <v>30.18</v>
          </cell>
          <cell r="J811">
            <v>0</v>
          </cell>
          <cell r="K811">
            <v>21</v>
          </cell>
          <cell r="L811">
            <v>0</v>
          </cell>
          <cell r="M811">
            <v>21</v>
          </cell>
          <cell r="N811">
            <v>0</v>
          </cell>
          <cell r="O811" t="b">
            <v>1</v>
          </cell>
        </row>
        <row r="812">
          <cell r="C812">
            <v>115411986</v>
          </cell>
          <cell r="D812" t="str">
            <v>Approved</v>
          </cell>
          <cell r="E812">
            <v>40909</v>
          </cell>
          <cell r="F812">
            <v>121800306502</v>
          </cell>
          <cell r="G812" t="str">
            <v>CARDIO TWISTER LARGE RUBBER FOOT-33 ยางรองเท้าขนาดใหญ่</v>
          </cell>
          <cell r="H812" t="str">
            <v>USD</v>
          </cell>
          <cell r="I812">
            <v>30.18</v>
          </cell>
          <cell r="J812">
            <v>0</v>
          </cell>
          <cell r="K812">
            <v>21</v>
          </cell>
          <cell r="L812">
            <v>0</v>
          </cell>
          <cell r="M812">
            <v>21</v>
          </cell>
          <cell r="N812">
            <v>0</v>
          </cell>
          <cell r="O812" t="b">
            <v>1</v>
          </cell>
        </row>
        <row r="813">
          <cell r="C813">
            <v>115411986</v>
          </cell>
          <cell r="D813" t="str">
            <v>Approved</v>
          </cell>
          <cell r="E813">
            <v>40909</v>
          </cell>
          <cell r="F813">
            <v>121800306519</v>
          </cell>
          <cell r="G813" t="str">
            <v>CARDIO TWISTER SMALL RUBBER FOOT-32 ยางรองเท้าขนาดเล็ก</v>
          </cell>
          <cell r="H813" t="str">
            <v>USD</v>
          </cell>
          <cell r="I813">
            <v>30.18</v>
          </cell>
          <cell r="J813">
            <v>0</v>
          </cell>
          <cell r="K813">
            <v>21</v>
          </cell>
          <cell r="L813">
            <v>0</v>
          </cell>
          <cell r="M813">
            <v>21</v>
          </cell>
          <cell r="N813">
            <v>0</v>
          </cell>
          <cell r="O813" t="b">
            <v>1</v>
          </cell>
        </row>
        <row r="814">
          <cell r="C814">
            <v>115412000</v>
          </cell>
          <cell r="D814" t="str">
            <v>Approved</v>
          </cell>
          <cell r="E814">
            <v>40909</v>
          </cell>
          <cell r="F814">
            <v>123800600635</v>
          </cell>
          <cell r="G814" t="str">
            <v>CARDIO TWISTER PEDAL CHAIN BULK PACKED PART#2</v>
          </cell>
          <cell r="H814" t="str">
            <v>USD</v>
          </cell>
          <cell r="I814">
            <v>30.18</v>
          </cell>
          <cell r="J814">
            <v>0</v>
          </cell>
          <cell r="K814">
            <v>21</v>
          </cell>
          <cell r="L814">
            <v>0</v>
          </cell>
          <cell r="M814">
            <v>21</v>
          </cell>
          <cell r="N814">
            <v>0</v>
          </cell>
          <cell r="O814" t="b">
            <v>1</v>
          </cell>
        </row>
        <row r="815">
          <cell r="C815">
            <v>115412000</v>
          </cell>
          <cell r="D815" t="str">
            <v>Approved</v>
          </cell>
          <cell r="E815">
            <v>40909</v>
          </cell>
          <cell r="F815">
            <v>123800600499</v>
          </cell>
          <cell r="G815" t="str">
            <v>CARDIO TWISTER HANDLE BAR CHAIN PART#44</v>
          </cell>
          <cell r="H815" t="str">
            <v>USD</v>
          </cell>
          <cell r="I815">
            <v>30.18</v>
          </cell>
          <cell r="J815">
            <v>0</v>
          </cell>
          <cell r="K815">
            <v>21</v>
          </cell>
          <cell r="L815">
            <v>0</v>
          </cell>
          <cell r="M815">
            <v>21</v>
          </cell>
          <cell r="N815">
            <v>0</v>
          </cell>
          <cell r="O815" t="b">
            <v>1</v>
          </cell>
        </row>
        <row r="816">
          <cell r="C816">
            <v>115412000</v>
          </cell>
          <cell r="D816" t="str">
            <v>Approved</v>
          </cell>
          <cell r="E816">
            <v>40909</v>
          </cell>
          <cell r="F816">
            <v>121800306434</v>
          </cell>
          <cell r="G816" t="str">
            <v>CARDIO TWISTER PLAQUE-57 ป้ายโลโก้</v>
          </cell>
          <cell r="H816" t="str">
            <v>USD</v>
          </cell>
          <cell r="I816">
            <v>30.18</v>
          </cell>
          <cell r="J816">
            <v>0</v>
          </cell>
          <cell r="K816">
            <v>21</v>
          </cell>
          <cell r="L816">
            <v>0</v>
          </cell>
          <cell r="M816">
            <v>21</v>
          </cell>
          <cell r="N816">
            <v>0</v>
          </cell>
          <cell r="O816" t="b">
            <v>1</v>
          </cell>
        </row>
        <row r="817">
          <cell r="C817">
            <v>115412000</v>
          </cell>
          <cell r="D817" t="str">
            <v>Approved</v>
          </cell>
          <cell r="E817">
            <v>40909</v>
          </cell>
          <cell r="F817">
            <v>121000300973</v>
          </cell>
          <cell r="G817" t="str">
            <v>CARDIO TWISTER เครื่องบริหารระบบทวิสต์</v>
          </cell>
          <cell r="H817" t="str">
            <v>USD</v>
          </cell>
          <cell r="I817">
            <v>30.18</v>
          </cell>
          <cell r="J817">
            <v>59.25</v>
          </cell>
          <cell r="K817">
            <v>716</v>
          </cell>
          <cell r="L817">
            <v>0</v>
          </cell>
          <cell r="M817">
            <v>716</v>
          </cell>
          <cell r="N817">
            <v>1280444.92</v>
          </cell>
          <cell r="O817" t="b">
            <v>1</v>
          </cell>
        </row>
        <row r="818">
          <cell r="C818">
            <v>115412000</v>
          </cell>
          <cell r="D818" t="str">
            <v>Approved</v>
          </cell>
          <cell r="E818">
            <v>40909</v>
          </cell>
          <cell r="F818">
            <v>121800306427</v>
          </cell>
          <cell r="G818" t="str">
            <v>CARDIO TWISTER PERSONAL TRAINING COMPUTER-62 (อะไหล่) คอมพิวเตอร์ควบคุม</v>
          </cell>
          <cell r="H818" t="str">
            <v>USD</v>
          </cell>
          <cell r="I818">
            <v>30.18</v>
          </cell>
          <cell r="J818">
            <v>0</v>
          </cell>
          <cell r="K818">
            <v>21</v>
          </cell>
          <cell r="L818">
            <v>0</v>
          </cell>
          <cell r="M818">
            <v>21</v>
          </cell>
          <cell r="N818">
            <v>0</v>
          </cell>
          <cell r="O818" t="b">
            <v>1</v>
          </cell>
        </row>
        <row r="819">
          <cell r="C819">
            <v>115412000</v>
          </cell>
          <cell r="D819" t="str">
            <v>Approved</v>
          </cell>
          <cell r="E819">
            <v>40909</v>
          </cell>
          <cell r="F819">
            <v>121800306502</v>
          </cell>
          <cell r="G819" t="str">
            <v>CARDIO TWISTER LARGE RUBBER FOOT-33 ยางรองเท้าขนาดใหญ่</v>
          </cell>
          <cell r="H819" t="str">
            <v>USD</v>
          </cell>
          <cell r="I819">
            <v>30.18</v>
          </cell>
          <cell r="J819">
            <v>0</v>
          </cell>
          <cell r="K819">
            <v>21</v>
          </cell>
          <cell r="L819">
            <v>0</v>
          </cell>
          <cell r="M819">
            <v>21</v>
          </cell>
          <cell r="N819">
            <v>0</v>
          </cell>
          <cell r="O819" t="b">
            <v>1</v>
          </cell>
        </row>
        <row r="820">
          <cell r="C820">
            <v>115412000</v>
          </cell>
          <cell r="D820" t="str">
            <v>Approved</v>
          </cell>
          <cell r="E820">
            <v>40909</v>
          </cell>
          <cell r="F820">
            <v>121800306519</v>
          </cell>
          <cell r="G820" t="str">
            <v>CARDIO TWISTER SMALL RUBBER FOOT-32 ยางรองเท้าขนาดเล็ก</v>
          </cell>
          <cell r="H820" t="str">
            <v>USD</v>
          </cell>
          <cell r="I820">
            <v>30.18</v>
          </cell>
          <cell r="J820">
            <v>0</v>
          </cell>
          <cell r="K820">
            <v>21</v>
          </cell>
          <cell r="L820">
            <v>0</v>
          </cell>
          <cell r="M820">
            <v>21</v>
          </cell>
          <cell r="N820">
            <v>0</v>
          </cell>
          <cell r="O820" t="b">
            <v>1</v>
          </cell>
        </row>
        <row r="821">
          <cell r="C821">
            <v>115412002</v>
          </cell>
          <cell r="D821" t="str">
            <v>Approved</v>
          </cell>
          <cell r="E821">
            <v>40909</v>
          </cell>
          <cell r="F821">
            <v>123800600635</v>
          </cell>
          <cell r="G821" t="str">
            <v>CARDIO TWISTER PEDAL CHAIN BULK PACKED PART#2</v>
          </cell>
          <cell r="H821" t="str">
            <v>USD</v>
          </cell>
          <cell r="I821">
            <v>30.18</v>
          </cell>
          <cell r="J821">
            <v>0</v>
          </cell>
          <cell r="K821">
            <v>21</v>
          </cell>
          <cell r="L821">
            <v>0</v>
          </cell>
          <cell r="M821">
            <v>21</v>
          </cell>
          <cell r="N821">
            <v>0</v>
          </cell>
          <cell r="O821" t="b">
            <v>1</v>
          </cell>
        </row>
        <row r="822">
          <cell r="C822">
            <v>115412002</v>
          </cell>
          <cell r="D822" t="str">
            <v>Approved</v>
          </cell>
          <cell r="E822">
            <v>40909</v>
          </cell>
          <cell r="F822">
            <v>123800600499</v>
          </cell>
          <cell r="G822" t="str">
            <v>CARDIO TWISTER HANDLE BAR CHAIN PART#44</v>
          </cell>
          <cell r="H822" t="str">
            <v>USD</v>
          </cell>
          <cell r="I822">
            <v>30.18</v>
          </cell>
          <cell r="J822">
            <v>0</v>
          </cell>
          <cell r="K822">
            <v>21</v>
          </cell>
          <cell r="L822">
            <v>0</v>
          </cell>
          <cell r="M822">
            <v>21</v>
          </cell>
          <cell r="N822">
            <v>0</v>
          </cell>
          <cell r="O822" t="b">
            <v>1</v>
          </cell>
        </row>
        <row r="823">
          <cell r="C823">
            <v>115412002</v>
          </cell>
          <cell r="D823" t="str">
            <v>Approved</v>
          </cell>
          <cell r="E823">
            <v>40909</v>
          </cell>
          <cell r="F823">
            <v>121800306502</v>
          </cell>
          <cell r="G823" t="str">
            <v>CARDIO TWISTER LARGE RUBBER FOOT-33 ยางรองเท้าขนาดใหญ่</v>
          </cell>
          <cell r="H823" t="str">
            <v>USD</v>
          </cell>
          <cell r="I823">
            <v>30.18</v>
          </cell>
          <cell r="J823">
            <v>0</v>
          </cell>
          <cell r="K823">
            <v>21</v>
          </cell>
          <cell r="L823">
            <v>0</v>
          </cell>
          <cell r="M823">
            <v>21</v>
          </cell>
          <cell r="N823">
            <v>0</v>
          </cell>
          <cell r="O823" t="b">
            <v>1</v>
          </cell>
        </row>
        <row r="824">
          <cell r="C824">
            <v>115412002</v>
          </cell>
          <cell r="D824" t="str">
            <v>Approved</v>
          </cell>
          <cell r="E824">
            <v>40909</v>
          </cell>
          <cell r="F824">
            <v>121800306427</v>
          </cell>
          <cell r="G824" t="str">
            <v>CARDIO TWISTER PERSONAL TRAINING COMPUTER-62 (อะไหล่) คอมพิวเตอร์ควบคุม</v>
          </cell>
          <cell r="H824" t="str">
            <v>USD</v>
          </cell>
          <cell r="I824">
            <v>30.18</v>
          </cell>
          <cell r="J824">
            <v>0</v>
          </cell>
          <cell r="K824">
            <v>21</v>
          </cell>
          <cell r="L824">
            <v>0</v>
          </cell>
          <cell r="M824">
            <v>21</v>
          </cell>
          <cell r="N824">
            <v>0</v>
          </cell>
          <cell r="O824" t="b">
            <v>1</v>
          </cell>
        </row>
        <row r="825">
          <cell r="C825">
            <v>115412002</v>
          </cell>
          <cell r="D825" t="str">
            <v>Approved</v>
          </cell>
          <cell r="E825">
            <v>40909</v>
          </cell>
          <cell r="F825">
            <v>121000300973</v>
          </cell>
          <cell r="G825" t="str">
            <v>CARDIO TWISTER เครื่องบริหารระบบทวิสต์</v>
          </cell>
          <cell r="H825" t="str">
            <v>USD</v>
          </cell>
          <cell r="I825">
            <v>30.18</v>
          </cell>
          <cell r="J825">
            <v>59.25</v>
          </cell>
          <cell r="K825">
            <v>716</v>
          </cell>
          <cell r="L825">
            <v>0</v>
          </cell>
          <cell r="M825">
            <v>716</v>
          </cell>
          <cell r="N825">
            <v>1280444.92</v>
          </cell>
          <cell r="O825" t="b">
            <v>1</v>
          </cell>
        </row>
        <row r="826">
          <cell r="C826">
            <v>115412002</v>
          </cell>
          <cell r="D826" t="str">
            <v>Approved</v>
          </cell>
          <cell r="E826">
            <v>40909</v>
          </cell>
          <cell r="F826">
            <v>121800306434</v>
          </cell>
          <cell r="G826" t="str">
            <v>CARDIO TWISTER PLAQUE-57 ป้ายโลโก้</v>
          </cell>
          <cell r="H826" t="str">
            <v>USD</v>
          </cell>
          <cell r="I826">
            <v>30.18</v>
          </cell>
          <cell r="J826">
            <v>0</v>
          </cell>
          <cell r="K826">
            <v>21</v>
          </cell>
          <cell r="L826">
            <v>0</v>
          </cell>
          <cell r="M826">
            <v>21</v>
          </cell>
          <cell r="N826">
            <v>0</v>
          </cell>
          <cell r="O826" t="b">
            <v>1</v>
          </cell>
        </row>
        <row r="827">
          <cell r="C827">
            <v>115412002</v>
          </cell>
          <cell r="D827" t="str">
            <v>Approved</v>
          </cell>
          <cell r="E827">
            <v>40909</v>
          </cell>
          <cell r="F827">
            <v>121800306519</v>
          </cell>
          <cell r="G827" t="str">
            <v>CARDIO TWISTER SMALL RUBBER FOOT-32 ยางรองเท้าขนาดเล็ก</v>
          </cell>
          <cell r="H827" t="str">
            <v>USD</v>
          </cell>
          <cell r="I827">
            <v>30.18</v>
          </cell>
          <cell r="J827">
            <v>0</v>
          </cell>
          <cell r="K827">
            <v>21</v>
          </cell>
          <cell r="L827">
            <v>0</v>
          </cell>
          <cell r="M827">
            <v>21</v>
          </cell>
          <cell r="N827">
            <v>0</v>
          </cell>
          <cell r="O827" t="b">
            <v>1</v>
          </cell>
        </row>
        <row r="828">
          <cell r="C828">
            <v>115411215</v>
          </cell>
          <cell r="D828" t="str">
            <v>Approved</v>
          </cell>
          <cell r="E828">
            <v>40847</v>
          </cell>
          <cell r="F828">
            <v>121000301314</v>
          </cell>
          <cell r="G828" t="str">
            <v>PORTABLE PERSONAL SCALE (LIGHT BLUE)เครื่องชั่งน้ำหนักสีฟ้า</v>
          </cell>
          <cell r="H828" t="str">
            <v>USD</v>
          </cell>
          <cell r="I828">
            <v>30.12</v>
          </cell>
          <cell r="J828">
            <v>6</v>
          </cell>
          <cell r="K828">
            <v>1750</v>
          </cell>
          <cell r="L828">
            <v>0</v>
          </cell>
          <cell r="M828">
            <v>1750</v>
          </cell>
          <cell r="N828">
            <v>316272.59999999998</v>
          </cell>
          <cell r="O828" t="b">
            <v>1</v>
          </cell>
        </row>
        <row r="829">
          <cell r="C829">
            <v>115411215</v>
          </cell>
          <cell r="D829" t="str">
            <v>Approved</v>
          </cell>
          <cell r="E829">
            <v>40847</v>
          </cell>
          <cell r="F829">
            <v>121000301307</v>
          </cell>
          <cell r="G829" t="str">
            <v>PORTABLE PERSONAL SCALE (WHITE FLOWER)เครื่องชั่งน้ำหนักสีขาว</v>
          </cell>
          <cell r="H829" t="str">
            <v>USD</v>
          </cell>
          <cell r="I829">
            <v>30.12</v>
          </cell>
          <cell r="J829">
            <v>6</v>
          </cell>
          <cell r="K829">
            <v>1250</v>
          </cell>
          <cell r="L829">
            <v>0</v>
          </cell>
          <cell r="M829">
            <v>1250</v>
          </cell>
          <cell r="N829">
            <v>225909</v>
          </cell>
          <cell r="O829" t="b">
            <v>1</v>
          </cell>
        </row>
        <row r="830">
          <cell r="C830">
            <v>115405892</v>
          </cell>
          <cell r="D830" t="str">
            <v>Approved</v>
          </cell>
          <cell r="E830">
            <v>40744</v>
          </cell>
          <cell r="F830">
            <v>121500300763</v>
          </cell>
          <cell r="G830" t="str">
            <v>FUNYAKI เตาย่างไฟฟ้าฟ้นยากิ</v>
          </cell>
          <cell r="H830" t="str">
            <v>USD</v>
          </cell>
          <cell r="I830">
            <v>30.39</v>
          </cell>
          <cell r="J830">
            <v>26</v>
          </cell>
          <cell r="K830">
            <v>500</v>
          </cell>
          <cell r="L830">
            <v>0</v>
          </cell>
          <cell r="M830">
            <v>500</v>
          </cell>
          <cell r="N830">
            <v>395122</v>
          </cell>
          <cell r="O830" t="b">
            <v>1</v>
          </cell>
        </row>
        <row r="831">
          <cell r="C831">
            <v>115412363</v>
          </cell>
          <cell r="D831" t="str">
            <v>Approved</v>
          </cell>
          <cell r="E831">
            <v>40877</v>
          </cell>
          <cell r="F831">
            <v>122400600076</v>
          </cell>
          <cell r="G831" t="str">
            <v>POWER PRESS JUICERเครื่องคั้นน้ำผัก ผลไม้ ความเร็วต่ำ</v>
          </cell>
          <cell r="H831" t="str">
            <v>USD</v>
          </cell>
          <cell r="I831">
            <v>30.49</v>
          </cell>
          <cell r="J831">
            <v>70</v>
          </cell>
          <cell r="K831">
            <v>50</v>
          </cell>
          <cell r="L831">
            <v>0</v>
          </cell>
          <cell r="M831">
            <v>50</v>
          </cell>
          <cell r="N831">
            <v>106717.8</v>
          </cell>
          <cell r="O831" t="b">
            <v>1</v>
          </cell>
        </row>
        <row r="832">
          <cell r="C832">
            <v>115406711</v>
          </cell>
          <cell r="D832" t="str">
            <v>Approved</v>
          </cell>
          <cell r="E832">
            <v>40754</v>
          </cell>
          <cell r="F832">
            <v>121800306410</v>
          </cell>
          <cell r="G832" t="str">
            <v>DIAMOND STOVE HEATING LAMP (อะไหล่) หลอดไฟเตาไฟฟ้า</v>
          </cell>
          <cell r="H832" t="str">
            <v>USD</v>
          </cell>
          <cell r="I832">
            <v>30.43</v>
          </cell>
          <cell r="J832">
            <v>1.5</v>
          </cell>
          <cell r="K832">
            <v>200</v>
          </cell>
          <cell r="L832">
            <v>0</v>
          </cell>
          <cell r="M832">
            <v>200</v>
          </cell>
          <cell r="N832">
            <v>9129.39</v>
          </cell>
          <cell r="O832" t="b">
            <v>1</v>
          </cell>
        </row>
        <row r="833">
          <cell r="C833">
            <v>115408973</v>
          </cell>
          <cell r="D833" t="str">
            <v>Approved</v>
          </cell>
          <cell r="E833">
            <v>40816</v>
          </cell>
          <cell r="F833">
            <v>122500600044</v>
          </cell>
          <cell r="G833" t="str">
            <v>SILVER SONIC XLอุปกรณ์ขยายการได้ยิน</v>
          </cell>
          <cell r="H833" t="str">
            <v>USD</v>
          </cell>
          <cell r="I833">
            <v>30.25</v>
          </cell>
          <cell r="J833">
            <v>6.5</v>
          </cell>
          <cell r="K833">
            <v>480</v>
          </cell>
          <cell r="L833">
            <v>0</v>
          </cell>
          <cell r="M833">
            <v>480</v>
          </cell>
          <cell r="N833">
            <v>94390.61</v>
          </cell>
          <cell r="O833" t="b">
            <v>1</v>
          </cell>
        </row>
        <row r="834">
          <cell r="C834">
            <v>115412362</v>
          </cell>
          <cell r="D834" t="str">
            <v>Approved</v>
          </cell>
          <cell r="E834">
            <v>40877</v>
          </cell>
          <cell r="F834">
            <v>122400600069</v>
          </cell>
          <cell r="G834" t="str">
            <v>TEMP-TATIONSชุดถ้วยชามเซรามิค 16 ชิ้น</v>
          </cell>
          <cell r="H834" t="str">
            <v>USD</v>
          </cell>
          <cell r="I834">
            <v>30.49</v>
          </cell>
          <cell r="J834">
            <v>23.55</v>
          </cell>
          <cell r="K834">
            <v>100</v>
          </cell>
          <cell r="L834">
            <v>0</v>
          </cell>
          <cell r="M834">
            <v>100</v>
          </cell>
          <cell r="N834">
            <v>71805.83</v>
          </cell>
          <cell r="O834" t="b">
            <v>1</v>
          </cell>
        </row>
        <row r="835">
          <cell r="C835">
            <v>115412991</v>
          </cell>
          <cell r="D835" t="str">
            <v>Approved</v>
          </cell>
          <cell r="E835">
            <v>40941</v>
          </cell>
          <cell r="F835">
            <v>121500300886</v>
          </cell>
          <cell r="G835" t="str">
            <v>AIR PAN กระทะไร้ไขมัน</v>
          </cell>
          <cell r="H835" t="str">
            <v>USD</v>
          </cell>
          <cell r="I835">
            <v>31.09</v>
          </cell>
          <cell r="J835">
            <v>18.25</v>
          </cell>
          <cell r="K835">
            <v>310</v>
          </cell>
          <cell r="L835">
            <v>0</v>
          </cell>
          <cell r="M835">
            <v>310</v>
          </cell>
          <cell r="N835">
            <v>175916</v>
          </cell>
          <cell r="O835" t="b">
            <v>1</v>
          </cell>
        </row>
        <row r="836">
          <cell r="C836">
            <v>115412992</v>
          </cell>
          <cell r="D836" t="str">
            <v>Approved</v>
          </cell>
          <cell r="E836">
            <v>40878</v>
          </cell>
          <cell r="F836">
            <v>121500300886</v>
          </cell>
          <cell r="G836" t="str">
            <v>AIR PAN กระทะไร้ไขมัน</v>
          </cell>
          <cell r="H836" t="str">
            <v>USD</v>
          </cell>
          <cell r="I836">
            <v>31.09</v>
          </cell>
          <cell r="J836">
            <v>18.25</v>
          </cell>
          <cell r="K836">
            <v>308</v>
          </cell>
          <cell r="L836">
            <v>0</v>
          </cell>
          <cell r="M836">
            <v>308</v>
          </cell>
          <cell r="N836">
            <v>174781.06</v>
          </cell>
          <cell r="O836" t="b">
            <v>1</v>
          </cell>
        </row>
        <row r="837">
          <cell r="C837">
            <v>115412980</v>
          </cell>
          <cell r="D837" t="str">
            <v>Approved</v>
          </cell>
          <cell r="E837">
            <v>40878</v>
          </cell>
          <cell r="F837">
            <v>122300300083</v>
          </cell>
          <cell r="G837" t="str">
            <v>PRO V PREMIUM SLICER อุปกรณ์สไลด์ผักและผลไม้</v>
          </cell>
          <cell r="H837" t="str">
            <v>USD</v>
          </cell>
          <cell r="I837">
            <v>31.09</v>
          </cell>
          <cell r="J837">
            <v>17.5</v>
          </cell>
          <cell r="K837">
            <v>1002</v>
          </cell>
          <cell r="L837">
            <v>0</v>
          </cell>
          <cell r="M837">
            <v>1002</v>
          </cell>
          <cell r="N837">
            <v>545238.55000000005</v>
          </cell>
          <cell r="O837" t="b">
            <v>1</v>
          </cell>
        </row>
        <row r="838">
          <cell r="C838">
            <v>115401212</v>
          </cell>
          <cell r="D838" t="str">
            <v>Approved</v>
          </cell>
          <cell r="E838">
            <v>40633</v>
          </cell>
          <cell r="F838">
            <v>120200300639</v>
          </cell>
          <cell r="G838" t="str">
            <v>X-1R ENGINE FLUSH CONCENTRATED</v>
          </cell>
          <cell r="H838" t="str">
            <v>USD</v>
          </cell>
          <cell r="I838">
            <v>31.15</v>
          </cell>
          <cell r="J838">
            <v>2.88</v>
          </cell>
          <cell r="K838">
            <v>5004</v>
          </cell>
          <cell r="L838">
            <v>5003</v>
          </cell>
          <cell r="M838">
            <v>1</v>
          </cell>
          <cell r="N838">
            <v>89.72</v>
          </cell>
          <cell r="O838" t="b">
            <v>0</v>
          </cell>
        </row>
        <row r="839">
          <cell r="C839">
            <v>115407183</v>
          </cell>
          <cell r="D839" t="str">
            <v>Approved</v>
          </cell>
          <cell r="E839">
            <v>40755</v>
          </cell>
          <cell r="F839">
            <v>120200300134</v>
          </cell>
          <cell r="G839" t="str">
            <v>X1R PETROL สารเพิ่มประสิทธิภาพระบบหัวฉีดเบนซิล</v>
          </cell>
          <cell r="H839" t="str">
            <v>USD</v>
          </cell>
          <cell r="I839">
            <v>30.54</v>
          </cell>
          <cell r="J839">
            <v>3.11</v>
          </cell>
          <cell r="K839">
            <v>1800</v>
          </cell>
          <cell r="L839">
            <v>1792</v>
          </cell>
          <cell r="M839">
            <v>8</v>
          </cell>
          <cell r="N839">
            <v>759.78</v>
          </cell>
          <cell r="O839" t="b">
            <v>0</v>
          </cell>
        </row>
        <row r="840">
          <cell r="C840">
            <v>115407183</v>
          </cell>
          <cell r="D840" t="str">
            <v>Approved</v>
          </cell>
          <cell r="E840">
            <v>40755</v>
          </cell>
          <cell r="F840">
            <v>120200300035</v>
          </cell>
          <cell r="G840" t="str">
            <v>X1R DIESEL สารเพิ่มประสิทธิภาพระบบหัวฉีดดีเซล</v>
          </cell>
          <cell r="H840" t="str">
            <v>USD</v>
          </cell>
          <cell r="I840">
            <v>30.54</v>
          </cell>
          <cell r="J840">
            <v>3.18</v>
          </cell>
          <cell r="K840">
            <v>3000</v>
          </cell>
          <cell r="L840">
            <v>2976</v>
          </cell>
          <cell r="M840">
            <v>24</v>
          </cell>
          <cell r="N840">
            <v>2330.64</v>
          </cell>
          <cell r="O840" t="b">
            <v>0</v>
          </cell>
        </row>
        <row r="841">
          <cell r="C841">
            <v>115408219</v>
          </cell>
          <cell r="D841" t="str">
            <v>Approved</v>
          </cell>
          <cell r="E841">
            <v>40779</v>
          </cell>
          <cell r="F841">
            <v>120200300110</v>
          </cell>
          <cell r="G841" t="str">
            <v>X1R OCTANE BOOSTER</v>
          </cell>
          <cell r="H841" t="str">
            <v>USD</v>
          </cell>
          <cell r="I841">
            <v>30.89</v>
          </cell>
          <cell r="J841">
            <v>1.06</v>
          </cell>
          <cell r="K841">
            <v>1080</v>
          </cell>
          <cell r="L841">
            <v>1068</v>
          </cell>
          <cell r="M841">
            <v>12</v>
          </cell>
          <cell r="N841">
            <v>392.9</v>
          </cell>
          <cell r="O841" t="b">
            <v>0</v>
          </cell>
        </row>
        <row r="842">
          <cell r="C842">
            <v>115411271</v>
          </cell>
          <cell r="D842" t="str">
            <v>Rejected</v>
          </cell>
          <cell r="E842">
            <v>40817</v>
          </cell>
          <cell r="F842">
            <v>120200300134</v>
          </cell>
          <cell r="G842" t="str">
            <v>X1R PETROL สารเพิ่มประสิทธิภาพระบบหัวฉีดเบนซิล</v>
          </cell>
          <cell r="H842" t="str">
            <v>USD</v>
          </cell>
          <cell r="I842">
            <v>30.14</v>
          </cell>
          <cell r="J842">
            <v>3.11</v>
          </cell>
          <cell r="K842">
            <v>1596</v>
          </cell>
          <cell r="L842">
            <v>0</v>
          </cell>
          <cell r="M842">
            <v>1596</v>
          </cell>
          <cell r="N842">
            <v>149623.04000000001</v>
          </cell>
          <cell r="O842" t="b">
            <v>1</v>
          </cell>
        </row>
        <row r="843">
          <cell r="C843">
            <v>115411271</v>
          </cell>
          <cell r="D843" t="str">
            <v>Rejected</v>
          </cell>
          <cell r="E843">
            <v>40817</v>
          </cell>
          <cell r="F843">
            <v>120200300110</v>
          </cell>
          <cell r="G843" t="str">
            <v>X1R OCTANE BOOSTER</v>
          </cell>
          <cell r="H843" t="str">
            <v>USD</v>
          </cell>
          <cell r="I843">
            <v>30.14</v>
          </cell>
          <cell r="J843">
            <v>1.06</v>
          </cell>
          <cell r="K843">
            <v>1080</v>
          </cell>
          <cell r="L843">
            <v>0</v>
          </cell>
          <cell r="M843">
            <v>1080</v>
          </cell>
          <cell r="N843">
            <v>34509.19</v>
          </cell>
          <cell r="O843" t="b">
            <v>1</v>
          </cell>
        </row>
        <row r="844">
          <cell r="C844">
            <v>115411271</v>
          </cell>
          <cell r="D844" t="str">
            <v>Rejected</v>
          </cell>
          <cell r="E844">
            <v>40817</v>
          </cell>
          <cell r="F844">
            <v>120200300639</v>
          </cell>
          <cell r="G844" t="str">
            <v>X-1R ENGINE FLUSH CONCENTRATED</v>
          </cell>
          <cell r="H844" t="str">
            <v>USD</v>
          </cell>
          <cell r="I844">
            <v>30.14</v>
          </cell>
          <cell r="J844">
            <v>2.88</v>
          </cell>
          <cell r="K844">
            <v>5052</v>
          </cell>
          <cell r="L844">
            <v>0</v>
          </cell>
          <cell r="M844">
            <v>5052</v>
          </cell>
          <cell r="N844">
            <v>438592.33</v>
          </cell>
          <cell r="O844" t="b">
            <v>1</v>
          </cell>
        </row>
        <row r="845">
          <cell r="C845">
            <v>115411271</v>
          </cell>
          <cell r="D845" t="str">
            <v>Rejected</v>
          </cell>
          <cell r="E845">
            <v>40817</v>
          </cell>
          <cell r="F845">
            <v>120200300011</v>
          </cell>
          <cell r="G845" t="str">
            <v>X1R AUTOTRANS สารเพิ่มประสิทธิภาพเกียร์ออโตเมติก</v>
          </cell>
          <cell r="H845" t="str">
            <v>USD</v>
          </cell>
          <cell r="I845">
            <v>30.14</v>
          </cell>
          <cell r="J845">
            <v>2.9</v>
          </cell>
          <cell r="K845">
            <v>396</v>
          </cell>
          <cell r="L845">
            <v>0</v>
          </cell>
          <cell r="M845">
            <v>396</v>
          </cell>
          <cell r="N845">
            <v>34617.71</v>
          </cell>
          <cell r="O845" t="b">
            <v>1</v>
          </cell>
        </row>
        <row r="846">
          <cell r="C846">
            <v>115411271</v>
          </cell>
          <cell r="D846" t="str">
            <v>Rejected</v>
          </cell>
          <cell r="E846">
            <v>40817</v>
          </cell>
          <cell r="F846">
            <v>120200300097</v>
          </cell>
          <cell r="G846" t="str">
            <v>X1R MANUAL TRANS สารเพิ่มประสิทธิภาพเกียร์ธรรมดา</v>
          </cell>
          <cell r="H846" t="str">
            <v>USD</v>
          </cell>
          <cell r="I846">
            <v>30.14</v>
          </cell>
          <cell r="J846">
            <v>2.9</v>
          </cell>
          <cell r="K846">
            <v>240</v>
          </cell>
          <cell r="L846">
            <v>0</v>
          </cell>
          <cell r="M846">
            <v>240</v>
          </cell>
          <cell r="N846">
            <v>20980.43</v>
          </cell>
          <cell r="O846" t="b">
            <v>1</v>
          </cell>
        </row>
        <row r="847">
          <cell r="C847">
            <v>115411271</v>
          </cell>
          <cell r="D847" t="str">
            <v>Rejected</v>
          </cell>
          <cell r="E847">
            <v>40817</v>
          </cell>
          <cell r="F847">
            <v>120200300035</v>
          </cell>
          <cell r="G847" t="str">
            <v>X1R DIESEL สารเพิ่มประสิทธิภาพระบบหัวฉีดดีเซล</v>
          </cell>
          <cell r="H847" t="str">
            <v>USD</v>
          </cell>
          <cell r="I847">
            <v>30.14</v>
          </cell>
          <cell r="J847">
            <v>3.18</v>
          </cell>
          <cell r="K847">
            <v>4680</v>
          </cell>
          <cell r="L847">
            <v>0</v>
          </cell>
          <cell r="M847">
            <v>4680</v>
          </cell>
          <cell r="N847">
            <v>448619.53</v>
          </cell>
          <cell r="O847" t="b">
            <v>1</v>
          </cell>
        </row>
        <row r="848">
          <cell r="C848">
            <v>115411271</v>
          </cell>
          <cell r="D848" t="str">
            <v>Rejected</v>
          </cell>
          <cell r="E848">
            <v>40817</v>
          </cell>
          <cell r="F848">
            <v>120200300073</v>
          </cell>
          <cell r="G848" t="str">
            <v>X1R ENGINE สารเพิ่มประสิทธิภาพเครื่องยนต์</v>
          </cell>
          <cell r="H848" t="str">
            <v>USD</v>
          </cell>
          <cell r="I848">
            <v>30.14</v>
          </cell>
          <cell r="J848">
            <v>3.77</v>
          </cell>
          <cell r="K848">
            <v>6156</v>
          </cell>
          <cell r="L848">
            <v>0</v>
          </cell>
          <cell r="M848">
            <v>6156</v>
          </cell>
          <cell r="N848">
            <v>699592.53</v>
          </cell>
          <cell r="O848" t="b">
            <v>1</v>
          </cell>
        </row>
        <row r="849">
          <cell r="C849">
            <v>115411274</v>
          </cell>
          <cell r="D849" t="str">
            <v>Rejected</v>
          </cell>
          <cell r="E849">
            <v>40909</v>
          </cell>
          <cell r="F849">
            <v>120200300134</v>
          </cell>
          <cell r="G849" t="str">
            <v>X1R PETROL สารเพิ่มประสิทธิภาพระบบหัวฉีดเบนซิล</v>
          </cell>
          <cell r="H849" t="str">
            <v>USD</v>
          </cell>
          <cell r="I849">
            <v>30.14</v>
          </cell>
          <cell r="J849">
            <v>3.11</v>
          </cell>
          <cell r="K849">
            <v>1596</v>
          </cell>
          <cell r="L849">
            <v>0</v>
          </cell>
          <cell r="M849">
            <v>1596</v>
          </cell>
          <cell r="N849">
            <v>149623.04000000001</v>
          </cell>
          <cell r="O849" t="b">
            <v>1</v>
          </cell>
        </row>
        <row r="850">
          <cell r="C850">
            <v>115411274</v>
          </cell>
          <cell r="D850" t="str">
            <v>Rejected</v>
          </cell>
          <cell r="E850">
            <v>40909</v>
          </cell>
          <cell r="F850">
            <v>120200300097</v>
          </cell>
          <cell r="G850" t="str">
            <v>X1R MANUAL TRANS สารเพิ่มประสิทธิภาพเกียร์ธรรมดา</v>
          </cell>
          <cell r="H850" t="str">
            <v>USD</v>
          </cell>
          <cell r="I850">
            <v>30.14</v>
          </cell>
          <cell r="J850">
            <v>2.9</v>
          </cell>
          <cell r="K850">
            <v>240</v>
          </cell>
          <cell r="L850">
            <v>0</v>
          </cell>
          <cell r="M850">
            <v>240</v>
          </cell>
          <cell r="N850">
            <v>20980.43</v>
          </cell>
          <cell r="O850" t="b">
            <v>1</v>
          </cell>
        </row>
        <row r="851">
          <cell r="C851">
            <v>115411274</v>
          </cell>
          <cell r="D851" t="str">
            <v>Rejected</v>
          </cell>
          <cell r="E851">
            <v>40909</v>
          </cell>
          <cell r="F851">
            <v>120200300639</v>
          </cell>
          <cell r="G851" t="str">
            <v>X-1R ENGINE FLUSH CONCENTRATED</v>
          </cell>
          <cell r="H851" t="str">
            <v>USD</v>
          </cell>
          <cell r="I851">
            <v>30.14</v>
          </cell>
          <cell r="J851">
            <v>2.88</v>
          </cell>
          <cell r="K851">
            <v>5052</v>
          </cell>
          <cell r="L851">
            <v>0</v>
          </cell>
          <cell r="M851">
            <v>5052</v>
          </cell>
          <cell r="N851">
            <v>438592.33</v>
          </cell>
          <cell r="O851" t="b">
            <v>1</v>
          </cell>
        </row>
        <row r="852">
          <cell r="C852">
            <v>115411274</v>
          </cell>
          <cell r="D852" t="str">
            <v>Rejected</v>
          </cell>
          <cell r="E852">
            <v>40909</v>
          </cell>
          <cell r="F852">
            <v>120200300073</v>
          </cell>
          <cell r="G852" t="str">
            <v>X1R ENGINE สารเพิ่มประสิทธิภาพเครื่องยนต์</v>
          </cell>
          <cell r="H852" t="str">
            <v>USD</v>
          </cell>
          <cell r="I852">
            <v>30.14</v>
          </cell>
          <cell r="J852">
            <v>3.77</v>
          </cell>
          <cell r="K852">
            <v>6156</v>
          </cell>
          <cell r="L852">
            <v>0</v>
          </cell>
          <cell r="M852">
            <v>6156</v>
          </cell>
          <cell r="N852">
            <v>699592.53</v>
          </cell>
          <cell r="O852" t="b">
            <v>1</v>
          </cell>
        </row>
        <row r="853">
          <cell r="C853">
            <v>115411274</v>
          </cell>
          <cell r="D853" t="str">
            <v>Rejected</v>
          </cell>
          <cell r="E853">
            <v>40909</v>
          </cell>
          <cell r="F853">
            <v>120200300035</v>
          </cell>
          <cell r="G853" t="str">
            <v>X1R DIESEL สารเพิ่มประสิทธิภาพระบบหัวฉีดดีเซล</v>
          </cell>
          <cell r="H853" t="str">
            <v>USD</v>
          </cell>
          <cell r="I853">
            <v>30.14</v>
          </cell>
          <cell r="J853">
            <v>3.18</v>
          </cell>
          <cell r="K853">
            <v>4680</v>
          </cell>
          <cell r="L853">
            <v>0</v>
          </cell>
          <cell r="M853">
            <v>4680</v>
          </cell>
          <cell r="N853">
            <v>448619.53</v>
          </cell>
          <cell r="O853" t="b">
            <v>1</v>
          </cell>
        </row>
        <row r="854">
          <cell r="C854">
            <v>115411274</v>
          </cell>
          <cell r="D854" t="str">
            <v>Rejected</v>
          </cell>
          <cell r="E854">
            <v>40909</v>
          </cell>
          <cell r="F854">
            <v>120200300011</v>
          </cell>
          <cell r="G854" t="str">
            <v>X1R AUTOTRANS สารเพิ่มประสิทธิภาพเกียร์ออโตเมติก</v>
          </cell>
          <cell r="H854" t="str">
            <v>USD</v>
          </cell>
          <cell r="I854">
            <v>30.14</v>
          </cell>
          <cell r="J854">
            <v>2.9</v>
          </cell>
          <cell r="K854">
            <v>396</v>
          </cell>
          <cell r="L854">
            <v>0</v>
          </cell>
          <cell r="M854">
            <v>396</v>
          </cell>
          <cell r="N854">
            <v>34617.71</v>
          </cell>
          <cell r="O854" t="b">
            <v>1</v>
          </cell>
        </row>
        <row r="855">
          <cell r="C855">
            <v>115411740</v>
          </cell>
          <cell r="D855" t="str">
            <v>Approved</v>
          </cell>
          <cell r="E855">
            <v>40877</v>
          </cell>
          <cell r="F855">
            <v>121300300925</v>
          </cell>
          <cell r="G855" t="str">
            <v>INSTYLER เครื่องจัดแต่งทรงผมแบบหมุน</v>
          </cell>
          <cell r="H855" t="str">
            <v>USD</v>
          </cell>
          <cell r="I855">
            <v>30.06</v>
          </cell>
          <cell r="J855">
            <v>26</v>
          </cell>
          <cell r="K855">
            <v>5390</v>
          </cell>
          <cell r="L855">
            <v>0</v>
          </cell>
          <cell r="M855">
            <v>5390</v>
          </cell>
          <cell r="N855">
            <v>4212972.76</v>
          </cell>
          <cell r="O855" t="b">
            <v>1</v>
          </cell>
        </row>
        <row r="856">
          <cell r="C856">
            <v>115410078</v>
          </cell>
          <cell r="D856" t="str">
            <v>Approved</v>
          </cell>
          <cell r="E856">
            <v>40816</v>
          </cell>
          <cell r="F856">
            <v>121700600021</v>
          </cell>
          <cell r="G856" t="str">
            <v>MINI SPACE TRAINER MODEL NO. LEM-HS001 อุปกรณ์บริหารกระชับสัดส่วน</v>
          </cell>
          <cell r="H856" t="str">
            <v>USD</v>
          </cell>
          <cell r="I856">
            <v>30.08</v>
          </cell>
          <cell r="J856">
            <v>15.45</v>
          </cell>
          <cell r="K856">
            <v>300</v>
          </cell>
          <cell r="L856">
            <v>0</v>
          </cell>
          <cell r="M856">
            <v>300</v>
          </cell>
          <cell r="N856">
            <v>139411.53</v>
          </cell>
          <cell r="O856" t="b">
            <v>1</v>
          </cell>
        </row>
        <row r="857">
          <cell r="C857">
            <v>115413142</v>
          </cell>
          <cell r="D857" t="str">
            <v>Approved</v>
          </cell>
          <cell r="E857">
            <v>40841</v>
          </cell>
          <cell r="F857">
            <v>121100300217</v>
          </cell>
          <cell r="G857" t="str">
            <v>EEO-POUCH (L)#94003</v>
          </cell>
          <cell r="H857" t="str">
            <v>USD</v>
          </cell>
          <cell r="I857">
            <v>31.32</v>
          </cell>
          <cell r="J857">
            <v>0.22</v>
          </cell>
          <cell r="K857">
            <v>1900</v>
          </cell>
          <cell r="L857">
            <v>0</v>
          </cell>
          <cell r="M857">
            <v>1900</v>
          </cell>
          <cell r="N857">
            <v>13090.38</v>
          </cell>
          <cell r="O857" t="b">
            <v>1</v>
          </cell>
        </row>
        <row r="858">
          <cell r="C858">
            <v>115413142</v>
          </cell>
          <cell r="D858" t="str">
            <v>Approved</v>
          </cell>
          <cell r="E858">
            <v>40841</v>
          </cell>
          <cell r="F858">
            <v>120300500410</v>
          </cell>
          <cell r="G858" t="str">
            <v>EEO - ZIP CASE DM228</v>
          </cell>
          <cell r="H858" t="str">
            <v>USD</v>
          </cell>
          <cell r="I858">
            <v>31.32</v>
          </cell>
          <cell r="J858">
            <v>0.68</v>
          </cell>
          <cell r="K858">
            <v>250</v>
          </cell>
          <cell r="L858">
            <v>0</v>
          </cell>
          <cell r="M858">
            <v>250</v>
          </cell>
          <cell r="N858">
            <v>5323.84</v>
          </cell>
          <cell r="O858" t="b">
            <v>1</v>
          </cell>
        </row>
        <row r="859">
          <cell r="C859">
            <v>115413142</v>
          </cell>
          <cell r="D859" t="str">
            <v>Approved</v>
          </cell>
          <cell r="E859">
            <v>40841</v>
          </cell>
          <cell r="F859">
            <v>121100300224</v>
          </cell>
          <cell r="G859" t="str">
            <v>EEO-POUCH (S) #94002</v>
          </cell>
          <cell r="H859" t="str">
            <v>USD</v>
          </cell>
          <cell r="I859">
            <v>31.32</v>
          </cell>
          <cell r="J859">
            <v>0.22</v>
          </cell>
          <cell r="K859">
            <v>8200</v>
          </cell>
          <cell r="L859">
            <v>0</v>
          </cell>
          <cell r="M859">
            <v>8200</v>
          </cell>
          <cell r="N859">
            <v>56495.33</v>
          </cell>
          <cell r="O859" t="b">
            <v>1</v>
          </cell>
        </row>
        <row r="860">
          <cell r="C860">
            <v>115413142</v>
          </cell>
          <cell r="D860" t="str">
            <v>Approved</v>
          </cell>
          <cell r="E860">
            <v>40841</v>
          </cell>
          <cell r="F860">
            <v>120100301958</v>
          </cell>
          <cell r="G860" t="str">
            <v>EEO- ZIPPER CASE # 94000</v>
          </cell>
          <cell r="H860" t="str">
            <v>USD</v>
          </cell>
          <cell r="I860">
            <v>31.32</v>
          </cell>
          <cell r="J860">
            <v>0.52</v>
          </cell>
          <cell r="K860">
            <v>8050</v>
          </cell>
          <cell r="L860">
            <v>0</v>
          </cell>
          <cell r="M860">
            <v>8050</v>
          </cell>
          <cell r="N860">
            <v>131091.71</v>
          </cell>
          <cell r="O860" t="b">
            <v>1</v>
          </cell>
        </row>
        <row r="861">
          <cell r="C861">
            <v>115412326</v>
          </cell>
          <cell r="D861" t="str">
            <v>Approved</v>
          </cell>
          <cell r="E861">
            <v>40877</v>
          </cell>
          <cell r="F861">
            <v>122400600083</v>
          </cell>
          <cell r="G861" t="str">
            <v>CREPE MAKER AN-320 เครื่องทำแผ่นเครป</v>
          </cell>
          <cell r="H861" t="str">
            <v>USD</v>
          </cell>
          <cell r="I861">
            <v>30.49</v>
          </cell>
          <cell r="J861">
            <v>8.76</v>
          </cell>
          <cell r="K861">
            <v>504</v>
          </cell>
          <cell r="L861">
            <v>0</v>
          </cell>
          <cell r="M861">
            <v>504</v>
          </cell>
          <cell r="N861">
            <v>134618.1</v>
          </cell>
          <cell r="O861" t="b">
            <v>1</v>
          </cell>
        </row>
        <row r="862">
          <cell r="C862">
            <v>115413238</v>
          </cell>
          <cell r="D862" t="str">
            <v>Approved</v>
          </cell>
          <cell r="E862">
            <v>40892</v>
          </cell>
          <cell r="F862">
            <v>122100300092</v>
          </cell>
          <cell r="G862" t="str">
            <v>CARTOON CAKE MAKER เครื่องทำเค้กรูปสัตว์</v>
          </cell>
          <cell r="H862" t="str">
            <v>USD</v>
          </cell>
          <cell r="I862">
            <v>31.42</v>
          </cell>
          <cell r="J862">
            <v>9</v>
          </cell>
          <cell r="K862">
            <v>500</v>
          </cell>
          <cell r="L862">
            <v>0</v>
          </cell>
          <cell r="M862">
            <v>500</v>
          </cell>
          <cell r="N862">
            <v>141406.20000000001</v>
          </cell>
          <cell r="O862" t="b">
            <v>1</v>
          </cell>
        </row>
        <row r="863">
          <cell r="C863">
            <v>115411749</v>
          </cell>
          <cell r="D863" t="str">
            <v>Approved</v>
          </cell>
          <cell r="E863">
            <v>40817</v>
          </cell>
          <cell r="F863">
            <v>121800400040</v>
          </cell>
          <cell r="G863" t="str">
            <v>HALOGEN OVEN GLASS BOWL โถแก้วเตาอบไฟฟ้าฮาโลเจน</v>
          </cell>
          <cell r="H863" t="str">
            <v>USD</v>
          </cell>
          <cell r="I863">
            <v>30.06</v>
          </cell>
          <cell r="J863">
            <v>0</v>
          </cell>
          <cell r="K863">
            <v>8</v>
          </cell>
          <cell r="L863">
            <v>0</v>
          </cell>
          <cell r="M863">
            <v>8</v>
          </cell>
          <cell r="N863">
            <v>0</v>
          </cell>
          <cell r="O863" t="b">
            <v>1</v>
          </cell>
        </row>
        <row r="864">
          <cell r="C864">
            <v>115411749</v>
          </cell>
          <cell r="D864" t="str">
            <v>Approved</v>
          </cell>
          <cell r="E864">
            <v>40817</v>
          </cell>
          <cell r="F864">
            <v>121800306632</v>
          </cell>
          <cell r="G864" t="str">
            <v>HALOGEN OVEN HIGH RACK</v>
          </cell>
          <cell r="H864" t="str">
            <v>USD</v>
          </cell>
          <cell r="I864">
            <v>30.06</v>
          </cell>
          <cell r="J864">
            <v>0</v>
          </cell>
          <cell r="K864">
            <v>8</v>
          </cell>
          <cell r="L864">
            <v>0</v>
          </cell>
          <cell r="M864">
            <v>8</v>
          </cell>
          <cell r="N864">
            <v>0</v>
          </cell>
          <cell r="O864" t="b">
            <v>1</v>
          </cell>
        </row>
        <row r="865">
          <cell r="C865">
            <v>115411749</v>
          </cell>
          <cell r="D865" t="str">
            <v>Approved</v>
          </cell>
          <cell r="E865">
            <v>40817</v>
          </cell>
          <cell r="F865">
            <v>121800306618</v>
          </cell>
          <cell r="G865" t="str">
            <v>HALOGEN OVEN TONGS</v>
          </cell>
          <cell r="H865" t="str">
            <v>USD</v>
          </cell>
          <cell r="I865">
            <v>30.06</v>
          </cell>
          <cell r="J865">
            <v>0</v>
          </cell>
          <cell r="K865">
            <v>8</v>
          </cell>
          <cell r="L865">
            <v>0</v>
          </cell>
          <cell r="M865">
            <v>8</v>
          </cell>
          <cell r="N865">
            <v>0</v>
          </cell>
          <cell r="O865" t="b">
            <v>1</v>
          </cell>
        </row>
        <row r="866">
          <cell r="C866">
            <v>115411749</v>
          </cell>
          <cell r="D866" t="str">
            <v>Approved</v>
          </cell>
          <cell r="E866">
            <v>40817</v>
          </cell>
          <cell r="F866">
            <v>121800306564</v>
          </cell>
          <cell r="G866" t="str">
            <v>HALOGEN OVEN HEATING ELEMENT</v>
          </cell>
          <cell r="H866" t="str">
            <v>USD</v>
          </cell>
          <cell r="I866">
            <v>30.06</v>
          </cell>
          <cell r="J866">
            <v>0</v>
          </cell>
          <cell r="K866">
            <v>8</v>
          </cell>
          <cell r="L866">
            <v>0</v>
          </cell>
          <cell r="M866">
            <v>8</v>
          </cell>
          <cell r="N866">
            <v>0</v>
          </cell>
          <cell r="O866" t="b">
            <v>1</v>
          </cell>
        </row>
        <row r="867">
          <cell r="C867">
            <v>115411749</v>
          </cell>
          <cell r="D867" t="str">
            <v>Approved</v>
          </cell>
          <cell r="E867">
            <v>40817</v>
          </cell>
          <cell r="F867">
            <v>121800306588</v>
          </cell>
          <cell r="G867" t="str">
            <v>HALOGEN OVEN TIMER &amp; THEROSTAT KNOB</v>
          </cell>
          <cell r="H867" t="str">
            <v>USD</v>
          </cell>
          <cell r="I867">
            <v>30.06</v>
          </cell>
          <cell r="J867">
            <v>0</v>
          </cell>
          <cell r="K867">
            <v>8</v>
          </cell>
          <cell r="L867">
            <v>0</v>
          </cell>
          <cell r="M867">
            <v>8</v>
          </cell>
          <cell r="N867">
            <v>0</v>
          </cell>
          <cell r="O867" t="b">
            <v>1</v>
          </cell>
        </row>
        <row r="868">
          <cell r="C868">
            <v>115411749</v>
          </cell>
          <cell r="D868" t="str">
            <v>Approved</v>
          </cell>
          <cell r="E868">
            <v>40817</v>
          </cell>
          <cell r="F868">
            <v>121800306595</v>
          </cell>
          <cell r="G868" t="str">
            <v>HALOGEN OVEN GIFT BOX</v>
          </cell>
          <cell r="H868" t="str">
            <v>USD</v>
          </cell>
          <cell r="I868">
            <v>30.06</v>
          </cell>
          <cell r="J868">
            <v>0</v>
          </cell>
          <cell r="K868">
            <v>8</v>
          </cell>
          <cell r="L868">
            <v>0</v>
          </cell>
          <cell r="M868">
            <v>8</v>
          </cell>
          <cell r="N868">
            <v>0</v>
          </cell>
          <cell r="O868" t="b">
            <v>1</v>
          </cell>
        </row>
        <row r="869">
          <cell r="C869">
            <v>115411749</v>
          </cell>
          <cell r="D869" t="str">
            <v>Approved</v>
          </cell>
          <cell r="E869">
            <v>40817</v>
          </cell>
          <cell r="F869">
            <v>121800306625</v>
          </cell>
          <cell r="G869" t="str">
            <v>HALOGEN OVEN LOW RACK</v>
          </cell>
          <cell r="H869" t="str">
            <v>USD</v>
          </cell>
          <cell r="I869">
            <v>30.06</v>
          </cell>
          <cell r="J869">
            <v>0</v>
          </cell>
          <cell r="K869">
            <v>8</v>
          </cell>
          <cell r="L869">
            <v>0</v>
          </cell>
          <cell r="M869">
            <v>8</v>
          </cell>
          <cell r="N869">
            <v>0</v>
          </cell>
          <cell r="O869" t="b">
            <v>1</v>
          </cell>
        </row>
        <row r="870">
          <cell r="C870">
            <v>115411749</v>
          </cell>
          <cell r="D870" t="str">
            <v>Approved</v>
          </cell>
          <cell r="E870">
            <v>40817</v>
          </cell>
          <cell r="F870">
            <v>121800306557</v>
          </cell>
          <cell r="G870" t="str">
            <v>HALOGEN OVEN HANDLE</v>
          </cell>
          <cell r="H870" t="str">
            <v>USD</v>
          </cell>
          <cell r="I870">
            <v>30.06</v>
          </cell>
          <cell r="J870">
            <v>0</v>
          </cell>
          <cell r="K870">
            <v>8</v>
          </cell>
          <cell r="L870">
            <v>0</v>
          </cell>
          <cell r="M870">
            <v>8</v>
          </cell>
          <cell r="N870">
            <v>0</v>
          </cell>
          <cell r="O870" t="b">
            <v>1</v>
          </cell>
        </row>
        <row r="871">
          <cell r="C871">
            <v>115411749</v>
          </cell>
          <cell r="D871" t="str">
            <v>Approved</v>
          </cell>
          <cell r="E871">
            <v>40817</v>
          </cell>
          <cell r="F871">
            <v>121500300381</v>
          </cell>
          <cell r="G871" t="str">
            <v>HALOGEN OVEN เตาอบไฟฟ้าระบบฮาโลเจน</v>
          </cell>
          <cell r="H871" t="str">
            <v>USD</v>
          </cell>
          <cell r="I871">
            <v>30.06</v>
          </cell>
          <cell r="J871">
            <v>18.399999999999999</v>
          </cell>
          <cell r="K871">
            <v>840</v>
          </cell>
          <cell r="L871">
            <v>0</v>
          </cell>
          <cell r="M871">
            <v>840</v>
          </cell>
          <cell r="N871">
            <v>464647.55</v>
          </cell>
          <cell r="O871" t="b">
            <v>1</v>
          </cell>
        </row>
        <row r="872">
          <cell r="C872">
            <v>115411749</v>
          </cell>
          <cell r="D872" t="str">
            <v>Approved</v>
          </cell>
          <cell r="E872">
            <v>40817</v>
          </cell>
          <cell r="F872">
            <v>121800306533</v>
          </cell>
          <cell r="G872" t="str">
            <v>HALOGEN OVEN TIMER</v>
          </cell>
          <cell r="H872" t="str">
            <v>USD</v>
          </cell>
          <cell r="I872">
            <v>30.06</v>
          </cell>
          <cell r="J872">
            <v>0</v>
          </cell>
          <cell r="K872">
            <v>8</v>
          </cell>
          <cell r="L872">
            <v>0</v>
          </cell>
          <cell r="M872">
            <v>8</v>
          </cell>
          <cell r="N872">
            <v>0</v>
          </cell>
          <cell r="O872" t="b">
            <v>1</v>
          </cell>
        </row>
        <row r="873">
          <cell r="C873">
            <v>115411749</v>
          </cell>
          <cell r="D873" t="str">
            <v>Approved</v>
          </cell>
          <cell r="E873">
            <v>40817</v>
          </cell>
          <cell r="F873">
            <v>121800306540</v>
          </cell>
          <cell r="G873" t="str">
            <v>HALOGEN OVEN THERMOSTAT</v>
          </cell>
          <cell r="H873" t="str">
            <v>USD</v>
          </cell>
          <cell r="I873">
            <v>30.06</v>
          </cell>
          <cell r="J873">
            <v>0</v>
          </cell>
          <cell r="K873">
            <v>8</v>
          </cell>
          <cell r="L873">
            <v>0</v>
          </cell>
          <cell r="M873">
            <v>8</v>
          </cell>
          <cell r="N873">
            <v>0</v>
          </cell>
          <cell r="O873" t="b">
            <v>1</v>
          </cell>
        </row>
        <row r="874">
          <cell r="C874">
            <v>115411750</v>
          </cell>
          <cell r="D874" t="str">
            <v>Approved</v>
          </cell>
          <cell r="E874">
            <v>40848</v>
          </cell>
          <cell r="F874">
            <v>121800400040</v>
          </cell>
          <cell r="G874" t="str">
            <v>HALOGEN OVEN GLASS BOWL โถแก้วเตาอบไฟฟ้าฮาโลเจน</v>
          </cell>
          <cell r="H874" t="str">
            <v>USD</v>
          </cell>
          <cell r="I874">
            <v>30.06</v>
          </cell>
          <cell r="J874">
            <v>0</v>
          </cell>
          <cell r="K874">
            <v>8</v>
          </cell>
          <cell r="L874">
            <v>0</v>
          </cell>
          <cell r="M874">
            <v>8</v>
          </cell>
          <cell r="N874">
            <v>0</v>
          </cell>
          <cell r="O874" t="b">
            <v>1</v>
          </cell>
        </row>
        <row r="875">
          <cell r="C875">
            <v>115411750</v>
          </cell>
          <cell r="D875" t="str">
            <v>Approved</v>
          </cell>
          <cell r="E875">
            <v>40848</v>
          </cell>
          <cell r="F875">
            <v>121800306632</v>
          </cell>
          <cell r="G875" t="str">
            <v>HALOGEN OVEN HIGH RACK</v>
          </cell>
          <cell r="H875" t="str">
            <v>USD</v>
          </cell>
          <cell r="I875">
            <v>30.06</v>
          </cell>
          <cell r="J875">
            <v>0</v>
          </cell>
          <cell r="K875">
            <v>8</v>
          </cell>
          <cell r="L875">
            <v>0</v>
          </cell>
          <cell r="M875">
            <v>8</v>
          </cell>
          <cell r="N875">
            <v>0</v>
          </cell>
          <cell r="O875" t="b">
            <v>1</v>
          </cell>
        </row>
        <row r="876">
          <cell r="C876">
            <v>115411750</v>
          </cell>
          <cell r="D876" t="str">
            <v>Approved</v>
          </cell>
          <cell r="E876">
            <v>40848</v>
          </cell>
          <cell r="F876">
            <v>121800306618</v>
          </cell>
          <cell r="G876" t="str">
            <v>HALOGEN OVEN TONGS</v>
          </cell>
          <cell r="H876" t="str">
            <v>USD</v>
          </cell>
          <cell r="I876">
            <v>30.06</v>
          </cell>
          <cell r="J876">
            <v>0</v>
          </cell>
          <cell r="K876">
            <v>8</v>
          </cell>
          <cell r="L876">
            <v>0</v>
          </cell>
          <cell r="M876">
            <v>8</v>
          </cell>
          <cell r="N876">
            <v>0</v>
          </cell>
          <cell r="O876" t="b">
            <v>1</v>
          </cell>
        </row>
        <row r="877">
          <cell r="C877">
            <v>115411750</v>
          </cell>
          <cell r="D877" t="str">
            <v>Approved</v>
          </cell>
          <cell r="E877">
            <v>40848</v>
          </cell>
          <cell r="F877">
            <v>121800306564</v>
          </cell>
          <cell r="G877" t="str">
            <v>HALOGEN OVEN HEATING ELEMENT</v>
          </cell>
          <cell r="H877" t="str">
            <v>USD</v>
          </cell>
          <cell r="I877">
            <v>30.06</v>
          </cell>
          <cell r="J877">
            <v>0</v>
          </cell>
          <cell r="K877">
            <v>8</v>
          </cell>
          <cell r="L877">
            <v>0</v>
          </cell>
          <cell r="M877">
            <v>8</v>
          </cell>
          <cell r="N877">
            <v>0</v>
          </cell>
          <cell r="O877" t="b">
            <v>1</v>
          </cell>
        </row>
        <row r="878">
          <cell r="C878">
            <v>115411750</v>
          </cell>
          <cell r="D878" t="str">
            <v>Approved</v>
          </cell>
          <cell r="E878">
            <v>40848</v>
          </cell>
          <cell r="F878">
            <v>121800306588</v>
          </cell>
          <cell r="G878" t="str">
            <v>HALOGEN OVEN TIMER &amp; THEROSTAT KNOB</v>
          </cell>
          <cell r="H878" t="str">
            <v>USD</v>
          </cell>
          <cell r="I878">
            <v>30.06</v>
          </cell>
          <cell r="J878">
            <v>0</v>
          </cell>
          <cell r="K878">
            <v>8</v>
          </cell>
          <cell r="L878">
            <v>0</v>
          </cell>
          <cell r="M878">
            <v>8</v>
          </cell>
          <cell r="N878">
            <v>0</v>
          </cell>
          <cell r="O878" t="b">
            <v>1</v>
          </cell>
        </row>
        <row r="879">
          <cell r="C879">
            <v>115411750</v>
          </cell>
          <cell r="D879" t="str">
            <v>Approved</v>
          </cell>
          <cell r="E879">
            <v>40848</v>
          </cell>
          <cell r="F879">
            <v>121800306595</v>
          </cell>
          <cell r="G879" t="str">
            <v>HALOGEN OVEN GIFT BOX</v>
          </cell>
          <cell r="H879" t="str">
            <v>USD</v>
          </cell>
          <cell r="I879">
            <v>30.06</v>
          </cell>
          <cell r="J879">
            <v>0</v>
          </cell>
          <cell r="K879">
            <v>8</v>
          </cell>
          <cell r="L879">
            <v>0</v>
          </cell>
          <cell r="M879">
            <v>8</v>
          </cell>
          <cell r="N879">
            <v>0</v>
          </cell>
          <cell r="O879" t="b">
            <v>1</v>
          </cell>
        </row>
        <row r="880">
          <cell r="C880">
            <v>115411750</v>
          </cell>
          <cell r="D880" t="str">
            <v>Approved</v>
          </cell>
          <cell r="E880">
            <v>40848</v>
          </cell>
          <cell r="F880">
            <v>121800306625</v>
          </cell>
          <cell r="G880" t="str">
            <v>HALOGEN OVEN LOW RACK</v>
          </cell>
          <cell r="H880" t="str">
            <v>USD</v>
          </cell>
          <cell r="I880">
            <v>30.06</v>
          </cell>
          <cell r="J880">
            <v>0</v>
          </cell>
          <cell r="K880">
            <v>8</v>
          </cell>
          <cell r="L880">
            <v>0</v>
          </cell>
          <cell r="M880">
            <v>8</v>
          </cell>
          <cell r="N880">
            <v>0</v>
          </cell>
          <cell r="O880" t="b">
            <v>1</v>
          </cell>
        </row>
        <row r="881">
          <cell r="C881">
            <v>115411750</v>
          </cell>
          <cell r="D881" t="str">
            <v>Approved</v>
          </cell>
          <cell r="E881">
            <v>40848</v>
          </cell>
          <cell r="F881">
            <v>121800306557</v>
          </cell>
          <cell r="G881" t="str">
            <v>HALOGEN OVEN HANDLE</v>
          </cell>
          <cell r="H881" t="str">
            <v>USD</v>
          </cell>
          <cell r="I881">
            <v>30.06</v>
          </cell>
          <cell r="J881">
            <v>0</v>
          </cell>
          <cell r="K881">
            <v>8</v>
          </cell>
          <cell r="L881">
            <v>0</v>
          </cell>
          <cell r="M881">
            <v>8</v>
          </cell>
          <cell r="N881">
            <v>0</v>
          </cell>
          <cell r="O881" t="b">
            <v>1</v>
          </cell>
        </row>
        <row r="882">
          <cell r="C882">
            <v>115411750</v>
          </cell>
          <cell r="D882" t="str">
            <v>Approved</v>
          </cell>
          <cell r="E882">
            <v>40848</v>
          </cell>
          <cell r="F882">
            <v>121500300381</v>
          </cell>
          <cell r="G882" t="str">
            <v>HALOGEN OVEN เตาอบไฟฟ้าระบบฮาโลเจน</v>
          </cell>
          <cell r="H882" t="str">
            <v>USD</v>
          </cell>
          <cell r="I882">
            <v>30.06</v>
          </cell>
          <cell r="J882">
            <v>19</v>
          </cell>
          <cell r="K882">
            <v>840</v>
          </cell>
          <cell r="L882">
            <v>0</v>
          </cell>
          <cell r="M882">
            <v>840</v>
          </cell>
          <cell r="N882">
            <v>479799.1</v>
          </cell>
          <cell r="O882" t="b">
            <v>1</v>
          </cell>
        </row>
        <row r="883">
          <cell r="C883">
            <v>115411750</v>
          </cell>
          <cell r="D883" t="str">
            <v>Approved</v>
          </cell>
          <cell r="E883">
            <v>40848</v>
          </cell>
          <cell r="F883">
            <v>121800306533</v>
          </cell>
          <cell r="G883" t="str">
            <v>HALOGEN OVEN TIMER</v>
          </cell>
          <cell r="H883" t="str">
            <v>USD</v>
          </cell>
          <cell r="I883">
            <v>30.06</v>
          </cell>
          <cell r="J883">
            <v>0</v>
          </cell>
          <cell r="K883">
            <v>8</v>
          </cell>
          <cell r="L883">
            <v>0</v>
          </cell>
          <cell r="M883">
            <v>8</v>
          </cell>
          <cell r="N883">
            <v>0</v>
          </cell>
          <cell r="O883" t="b">
            <v>1</v>
          </cell>
        </row>
        <row r="884">
          <cell r="C884">
            <v>115411750</v>
          </cell>
          <cell r="D884" t="str">
            <v>Approved</v>
          </cell>
          <cell r="E884">
            <v>40848</v>
          </cell>
          <cell r="F884">
            <v>121800306540</v>
          </cell>
          <cell r="G884" t="str">
            <v>HALOGEN OVEN THERMOSTAT</v>
          </cell>
          <cell r="H884" t="str">
            <v>USD</v>
          </cell>
          <cell r="I884">
            <v>30.06</v>
          </cell>
          <cell r="J884">
            <v>0</v>
          </cell>
          <cell r="K884">
            <v>8</v>
          </cell>
          <cell r="L884">
            <v>0</v>
          </cell>
          <cell r="M884">
            <v>8</v>
          </cell>
          <cell r="N884">
            <v>0</v>
          </cell>
          <cell r="O884" t="b">
            <v>1</v>
          </cell>
        </row>
        <row r="885">
          <cell r="C885">
            <v>115411751</v>
          </cell>
          <cell r="D885" t="str">
            <v>Approved</v>
          </cell>
          <cell r="E885">
            <v>40909</v>
          </cell>
          <cell r="F885">
            <v>121800400040</v>
          </cell>
          <cell r="G885" t="str">
            <v>HALOGEN OVEN GLASS BOWL โถแก้วเตาอบไฟฟ้าฮาโลเจน</v>
          </cell>
          <cell r="H885" t="str">
            <v>USD</v>
          </cell>
          <cell r="I885">
            <v>30.06</v>
          </cell>
          <cell r="J885">
            <v>0</v>
          </cell>
          <cell r="K885">
            <v>8</v>
          </cell>
          <cell r="L885">
            <v>0</v>
          </cell>
          <cell r="M885">
            <v>8</v>
          </cell>
          <cell r="N885">
            <v>0</v>
          </cell>
          <cell r="O885" t="b">
            <v>1</v>
          </cell>
        </row>
        <row r="886">
          <cell r="C886">
            <v>115411751</v>
          </cell>
          <cell r="D886" t="str">
            <v>Approved</v>
          </cell>
          <cell r="E886">
            <v>40909</v>
          </cell>
          <cell r="F886">
            <v>121800306632</v>
          </cell>
          <cell r="G886" t="str">
            <v>HALOGEN OVEN HIGH RACK</v>
          </cell>
          <cell r="H886" t="str">
            <v>USD</v>
          </cell>
          <cell r="I886">
            <v>30.06</v>
          </cell>
          <cell r="J886">
            <v>0</v>
          </cell>
          <cell r="K886">
            <v>8</v>
          </cell>
          <cell r="L886">
            <v>0</v>
          </cell>
          <cell r="M886">
            <v>8</v>
          </cell>
          <cell r="N886">
            <v>0</v>
          </cell>
          <cell r="O886" t="b">
            <v>1</v>
          </cell>
        </row>
        <row r="887">
          <cell r="C887">
            <v>115411751</v>
          </cell>
          <cell r="D887" t="str">
            <v>Approved</v>
          </cell>
          <cell r="E887">
            <v>40909</v>
          </cell>
          <cell r="F887">
            <v>121800306595</v>
          </cell>
          <cell r="G887" t="str">
            <v>HALOGEN OVEN GIFT BOX</v>
          </cell>
          <cell r="H887" t="str">
            <v>USD</v>
          </cell>
          <cell r="I887">
            <v>30.06</v>
          </cell>
          <cell r="J887">
            <v>0</v>
          </cell>
          <cell r="K887">
            <v>8</v>
          </cell>
          <cell r="L887">
            <v>0</v>
          </cell>
          <cell r="M887">
            <v>8</v>
          </cell>
          <cell r="N887">
            <v>0</v>
          </cell>
          <cell r="O887" t="b">
            <v>1</v>
          </cell>
        </row>
        <row r="888">
          <cell r="C888">
            <v>115411751</v>
          </cell>
          <cell r="D888" t="str">
            <v>Approved</v>
          </cell>
          <cell r="E888">
            <v>40909</v>
          </cell>
          <cell r="F888">
            <v>121800306588</v>
          </cell>
          <cell r="G888" t="str">
            <v>HALOGEN OVEN TIMER &amp; THEROSTAT KNOB</v>
          </cell>
          <cell r="H888" t="str">
            <v>USD</v>
          </cell>
          <cell r="I888">
            <v>30.06</v>
          </cell>
          <cell r="J888">
            <v>0</v>
          </cell>
          <cell r="K888">
            <v>8</v>
          </cell>
          <cell r="L888">
            <v>0</v>
          </cell>
          <cell r="M888">
            <v>8</v>
          </cell>
          <cell r="N888">
            <v>0</v>
          </cell>
          <cell r="O888" t="b">
            <v>1</v>
          </cell>
        </row>
        <row r="889">
          <cell r="C889">
            <v>115411751</v>
          </cell>
          <cell r="D889" t="str">
            <v>Approved</v>
          </cell>
          <cell r="E889">
            <v>40909</v>
          </cell>
          <cell r="F889">
            <v>121800306618</v>
          </cell>
          <cell r="G889" t="str">
            <v>HALOGEN OVEN TONGS</v>
          </cell>
          <cell r="H889" t="str">
            <v>USD</v>
          </cell>
          <cell r="I889">
            <v>30.06</v>
          </cell>
          <cell r="J889">
            <v>0</v>
          </cell>
          <cell r="K889">
            <v>8</v>
          </cell>
          <cell r="L889">
            <v>0</v>
          </cell>
          <cell r="M889">
            <v>8</v>
          </cell>
          <cell r="N889">
            <v>0</v>
          </cell>
          <cell r="O889" t="b">
            <v>1</v>
          </cell>
        </row>
        <row r="890">
          <cell r="C890">
            <v>115411751</v>
          </cell>
          <cell r="D890" t="str">
            <v>Approved</v>
          </cell>
          <cell r="E890">
            <v>40909</v>
          </cell>
          <cell r="F890">
            <v>121800306625</v>
          </cell>
          <cell r="G890" t="str">
            <v>HALOGEN OVEN LOW RACK</v>
          </cell>
          <cell r="H890" t="str">
            <v>USD</v>
          </cell>
          <cell r="I890">
            <v>30.06</v>
          </cell>
          <cell r="J890">
            <v>0</v>
          </cell>
          <cell r="K890">
            <v>8</v>
          </cell>
          <cell r="L890">
            <v>0</v>
          </cell>
          <cell r="M890">
            <v>8</v>
          </cell>
          <cell r="N890">
            <v>0</v>
          </cell>
          <cell r="O890" t="b">
            <v>1</v>
          </cell>
        </row>
        <row r="891">
          <cell r="C891">
            <v>115411751</v>
          </cell>
          <cell r="D891" t="str">
            <v>Approved</v>
          </cell>
          <cell r="E891">
            <v>40909</v>
          </cell>
          <cell r="F891">
            <v>121800306564</v>
          </cell>
          <cell r="G891" t="str">
            <v>HALOGEN OVEN HEATING ELEMENT</v>
          </cell>
          <cell r="H891" t="str">
            <v>USD</v>
          </cell>
          <cell r="I891">
            <v>30.06</v>
          </cell>
          <cell r="J891">
            <v>0</v>
          </cell>
          <cell r="K891">
            <v>8</v>
          </cell>
          <cell r="L891">
            <v>0</v>
          </cell>
          <cell r="M891">
            <v>8</v>
          </cell>
          <cell r="N891">
            <v>0</v>
          </cell>
          <cell r="O891" t="b">
            <v>1</v>
          </cell>
        </row>
        <row r="892">
          <cell r="C892">
            <v>115411751</v>
          </cell>
          <cell r="D892" t="str">
            <v>Approved</v>
          </cell>
          <cell r="E892">
            <v>40909</v>
          </cell>
          <cell r="F892">
            <v>121800306540</v>
          </cell>
          <cell r="G892" t="str">
            <v>HALOGEN OVEN THERMOSTAT</v>
          </cell>
          <cell r="H892" t="str">
            <v>USD</v>
          </cell>
          <cell r="I892">
            <v>30.06</v>
          </cell>
          <cell r="J892">
            <v>0</v>
          </cell>
          <cell r="K892">
            <v>8</v>
          </cell>
          <cell r="L892">
            <v>0</v>
          </cell>
          <cell r="M892">
            <v>8</v>
          </cell>
          <cell r="N892">
            <v>0</v>
          </cell>
          <cell r="O892" t="b">
            <v>1</v>
          </cell>
        </row>
        <row r="893">
          <cell r="C893">
            <v>115411751</v>
          </cell>
          <cell r="D893" t="str">
            <v>Approved</v>
          </cell>
          <cell r="E893">
            <v>40909</v>
          </cell>
          <cell r="F893">
            <v>121500300381</v>
          </cell>
          <cell r="G893" t="str">
            <v>HALOGEN OVEN เตาอบไฟฟ้าระบบฮาโลเจน</v>
          </cell>
          <cell r="H893" t="str">
            <v>USD</v>
          </cell>
          <cell r="I893">
            <v>30.06</v>
          </cell>
          <cell r="J893">
            <v>19</v>
          </cell>
          <cell r="K893">
            <v>840</v>
          </cell>
          <cell r="L893">
            <v>0</v>
          </cell>
          <cell r="M893">
            <v>840</v>
          </cell>
          <cell r="N893">
            <v>479799.1</v>
          </cell>
          <cell r="O893" t="b">
            <v>1</v>
          </cell>
        </row>
        <row r="894">
          <cell r="C894">
            <v>115411751</v>
          </cell>
          <cell r="D894" t="str">
            <v>Approved</v>
          </cell>
          <cell r="E894">
            <v>40909</v>
          </cell>
          <cell r="F894">
            <v>121800306533</v>
          </cell>
          <cell r="G894" t="str">
            <v>HALOGEN OVEN TIMER</v>
          </cell>
          <cell r="H894" t="str">
            <v>USD</v>
          </cell>
          <cell r="I894">
            <v>30.06</v>
          </cell>
          <cell r="J894">
            <v>0</v>
          </cell>
          <cell r="K894">
            <v>8</v>
          </cell>
          <cell r="L894">
            <v>0</v>
          </cell>
          <cell r="M894">
            <v>8</v>
          </cell>
          <cell r="N894">
            <v>0</v>
          </cell>
          <cell r="O894" t="b">
            <v>1</v>
          </cell>
        </row>
        <row r="895">
          <cell r="C895">
            <v>115411751</v>
          </cell>
          <cell r="D895" t="str">
            <v>Approved</v>
          </cell>
          <cell r="E895">
            <v>40909</v>
          </cell>
          <cell r="F895">
            <v>121800306557</v>
          </cell>
          <cell r="G895" t="str">
            <v>HALOGEN OVEN HANDLE</v>
          </cell>
          <cell r="H895" t="str">
            <v>USD</v>
          </cell>
          <cell r="I895">
            <v>30.06</v>
          </cell>
          <cell r="J895">
            <v>0</v>
          </cell>
          <cell r="K895">
            <v>8</v>
          </cell>
          <cell r="L895">
            <v>0</v>
          </cell>
          <cell r="M895">
            <v>8</v>
          </cell>
          <cell r="N895">
            <v>0</v>
          </cell>
          <cell r="O895" t="b">
            <v>1</v>
          </cell>
        </row>
        <row r="896">
          <cell r="C896">
            <v>115411908</v>
          </cell>
          <cell r="D896" t="str">
            <v>Approved</v>
          </cell>
          <cell r="E896">
            <v>40836</v>
          </cell>
          <cell r="F896">
            <v>110500300262</v>
          </cell>
          <cell r="G896" t="str">
            <v>ขวดพลาสติกขนาด 500 ML.</v>
          </cell>
          <cell r="H896" t="str">
            <v>THB</v>
          </cell>
          <cell r="I896">
            <v>0</v>
          </cell>
          <cell r="J896">
            <v>19</v>
          </cell>
          <cell r="K896">
            <v>5000</v>
          </cell>
          <cell r="L896">
            <v>0</v>
          </cell>
          <cell r="M896">
            <v>5000</v>
          </cell>
          <cell r="N896">
            <v>95000</v>
          </cell>
          <cell r="O896" t="b">
            <v>1</v>
          </cell>
        </row>
        <row r="897">
          <cell r="C897">
            <v>115411908</v>
          </cell>
          <cell r="D897" t="str">
            <v>Approved</v>
          </cell>
          <cell r="E897">
            <v>40836</v>
          </cell>
          <cell r="F897">
            <v>110500300279</v>
          </cell>
          <cell r="G897" t="str">
            <v>ขวดพลาสติกขนาด 1000 ML.</v>
          </cell>
          <cell r="H897" t="str">
            <v>THB</v>
          </cell>
          <cell r="I897">
            <v>0</v>
          </cell>
          <cell r="J897">
            <v>17</v>
          </cell>
          <cell r="K897">
            <v>6000</v>
          </cell>
          <cell r="L897">
            <v>0</v>
          </cell>
          <cell r="M897">
            <v>6000</v>
          </cell>
          <cell r="N897">
            <v>102000</v>
          </cell>
          <cell r="O897" t="b">
            <v>1</v>
          </cell>
        </row>
        <row r="898">
          <cell r="C898">
            <v>115413923</v>
          </cell>
          <cell r="D898" t="str">
            <v>Approved</v>
          </cell>
          <cell r="E898">
            <v>40868</v>
          </cell>
          <cell r="F898">
            <v>110300402067</v>
          </cell>
          <cell r="G898" t="str">
            <v>เซตใยไผ่ครีมบำรุงผิว</v>
          </cell>
          <cell r="H898" t="str">
            <v>THB</v>
          </cell>
          <cell r="I898">
            <v>0</v>
          </cell>
          <cell r="J898">
            <v>750</v>
          </cell>
          <cell r="K898">
            <v>300</v>
          </cell>
          <cell r="L898">
            <v>0</v>
          </cell>
          <cell r="M898">
            <v>300</v>
          </cell>
          <cell r="N898">
            <v>225000</v>
          </cell>
          <cell r="O898" t="b">
            <v>1</v>
          </cell>
        </row>
        <row r="899">
          <cell r="C899">
            <v>115409859</v>
          </cell>
          <cell r="D899" t="str">
            <v>Approved</v>
          </cell>
          <cell r="E899">
            <v>40766</v>
          </cell>
          <cell r="F899">
            <v>113800400250</v>
          </cell>
          <cell r="G899" t="str">
            <v>ชุดสังฆทานบุญเศรษฐี2</v>
          </cell>
          <cell r="H899" t="str">
            <v>THB</v>
          </cell>
          <cell r="I899">
            <v>0</v>
          </cell>
          <cell r="J899">
            <v>578.5</v>
          </cell>
          <cell r="K899">
            <v>15</v>
          </cell>
          <cell r="L899">
            <v>5</v>
          </cell>
          <cell r="M899">
            <v>10</v>
          </cell>
          <cell r="N899">
            <v>5785</v>
          </cell>
          <cell r="O899" t="b">
            <v>0</v>
          </cell>
        </row>
        <row r="900">
          <cell r="C900">
            <v>115409859</v>
          </cell>
          <cell r="D900" t="str">
            <v>Approved</v>
          </cell>
          <cell r="E900">
            <v>40766</v>
          </cell>
          <cell r="F900">
            <v>113800400274</v>
          </cell>
          <cell r="G900" t="str">
            <v>ชุดสังฆทานอภิบุญเศรษฐี</v>
          </cell>
          <cell r="H900" t="str">
            <v>THB</v>
          </cell>
          <cell r="I900">
            <v>0</v>
          </cell>
          <cell r="J900">
            <v>903.5</v>
          </cell>
          <cell r="K900">
            <v>10</v>
          </cell>
          <cell r="L900">
            <v>0</v>
          </cell>
          <cell r="M900">
            <v>10</v>
          </cell>
          <cell r="N900">
            <v>9035</v>
          </cell>
          <cell r="O900" t="b">
            <v>1</v>
          </cell>
        </row>
        <row r="901">
          <cell r="C901">
            <v>115411145</v>
          </cell>
          <cell r="D901" t="str">
            <v>Approved</v>
          </cell>
          <cell r="E901">
            <v>40791</v>
          </cell>
          <cell r="F901">
            <v>113800400250</v>
          </cell>
          <cell r="G901" t="str">
            <v>ชุดสังฆทานบุญเศรษฐี2</v>
          </cell>
          <cell r="H901" t="str">
            <v>THB</v>
          </cell>
          <cell r="I901">
            <v>0</v>
          </cell>
          <cell r="J901">
            <v>578.5</v>
          </cell>
          <cell r="K901">
            <v>10</v>
          </cell>
          <cell r="L901">
            <v>0</v>
          </cell>
          <cell r="M901">
            <v>10</v>
          </cell>
          <cell r="N901">
            <v>5785</v>
          </cell>
          <cell r="O901" t="b">
            <v>1</v>
          </cell>
        </row>
        <row r="902">
          <cell r="C902">
            <v>115412657</v>
          </cell>
          <cell r="D902" t="str">
            <v>Approved</v>
          </cell>
          <cell r="E902">
            <v>40819</v>
          </cell>
          <cell r="F902">
            <v>110800400082</v>
          </cell>
          <cell r="G902" t="str">
            <v>น้ำล้นน้ำเต้า อักษรจีน</v>
          </cell>
          <cell r="H902" t="str">
            <v>THB</v>
          </cell>
          <cell r="I902">
            <v>0</v>
          </cell>
          <cell r="J902">
            <v>1322.4</v>
          </cell>
          <cell r="K902">
            <v>6</v>
          </cell>
          <cell r="L902">
            <v>0</v>
          </cell>
          <cell r="M902">
            <v>6</v>
          </cell>
          <cell r="N902">
            <v>7934.4</v>
          </cell>
          <cell r="O902" t="b">
            <v>1</v>
          </cell>
        </row>
        <row r="903">
          <cell r="C903">
            <v>115413177</v>
          </cell>
          <cell r="D903" t="str">
            <v>Approved</v>
          </cell>
          <cell r="E903">
            <v>40826</v>
          </cell>
          <cell r="F903">
            <v>110800400075</v>
          </cell>
          <cell r="G903" t="str">
            <v>น้ำล้นจิ๋ว เพ้นท์รูปใบโพธิ์</v>
          </cell>
          <cell r="H903" t="str">
            <v>THB</v>
          </cell>
          <cell r="I903">
            <v>0</v>
          </cell>
          <cell r="J903">
            <v>788.8</v>
          </cell>
          <cell r="K903">
            <v>10</v>
          </cell>
          <cell r="L903">
            <v>0</v>
          </cell>
          <cell r="M903">
            <v>10</v>
          </cell>
          <cell r="N903">
            <v>7888</v>
          </cell>
          <cell r="O903" t="b">
            <v>1</v>
          </cell>
        </row>
        <row r="904">
          <cell r="C904">
            <v>115413177</v>
          </cell>
          <cell r="D904" t="str">
            <v>Approved</v>
          </cell>
          <cell r="E904">
            <v>40826</v>
          </cell>
          <cell r="F904">
            <v>110800400068</v>
          </cell>
          <cell r="G904" t="str">
            <v>น้ำล้นเล็ก เพ้นท์รูปใบโพธิ์</v>
          </cell>
          <cell r="H904" t="str">
            <v>THB</v>
          </cell>
          <cell r="I904">
            <v>0</v>
          </cell>
          <cell r="J904">
            <v>1322.4</v>
          </cell>
          <cell r="K904">
            <v>5</v>
          </cell>
          <cell r="L904">
            <v>0</v>
          </cell>
          <cell r="M904">
            <v>5</v>
          </cell>
          <cell r="N904">
            <v>6612</v>
          </cell>
          <cell r="O904" t="b">
            <v>1</v>
          </cell>
        </row>
        <row r="905">
          <cell r="C905">
            <v>115411414</v>
          </cell>
          <cell r="D905" t="str">
            <v>Approved</v>
          </cell>
          <cell r="E905">
            <v>40836</v>
          </cell>
          <cell r="F905">
            <v>110800700489</v>
          </cell>
          <cell r="G905" t="str">
            <v>หมอนอิงเครปซาติน-สีเทา</v>
          </cell>
          <cell r="H905" t="str">
            <v>THB</v>
          </cell>
          <cell r="I905">
            <v>0</v>
          </cell>
          <cell r="J905">
            <v>100</v>
          </cell>
          <cell r="K905">
            <v>40</v>
          </cell>
          <cell r="L905">
            <v>0</v>
          </cell>
          <cell r="M905">
            <v>40</v>
          </cell>
          <cell r="N905">
            <v>4000</v>
          </cell>
          <cell r="O905" t="b">
            <v>1</v>
          </cell>
        </row>
        <row r="906">
          <cell r="C906">
            <v>115411414</v>
          </cell>
          <cell r="D906" t="str">
            <v>Approved</v>
          </cell>
          <cell r="E906">
            <v>40836</v>
          </cell>
          <cell r="F906">
            <v>110800700458</v>
          </cell>
          <cell r="G906" t="str">
            <v>ผ้าปูเครปซาติน 5 ฟุต 5ชิ้น-สีเทา</v>
          </cell>
          <cell r="H906" t="str">
            <v>THB</v>
          </cell>
          <cell r="I906">
            <v>0</v>
          </cell>
          <cell r="J906">
            <v>480</v>
          </cell>
          <cell r="K906">
            <v>5</v>
          </cell>
          <cell r="L906">
            <v>0</v>
          </cell>
          <cell r="M906">
            <v>5</v>
          </cell>
          <cell r="N906">
            <v>2400</v>
          </cell>
          <cell r="O906" t="b">
            <v>1</v>
          </cell>
        </row>
        <row r="907">
          <cell r="C907">
            <v>115411414</v>
          </cell>
          <cell r="D907" t="str">
            <v>Approved</v>
          </cell>
          <cell r="E907">
            <v>40836</v>
          </cell>
          <cell r="F907">
            <v>110800700441</v>
          </cell>
          <cell r="G907" t="str">
            <v>ผ้าปูเครปซาติน 3.5 ฟุต 3ชิ้น-สีเทา</v>
          </cell>
          <cell r="H907" t="str">
            <v>THB</v>
          </cell>
          <cell r="I907">
            <v>0</v>
          </cell>
          <cell r="J907">
            <v>310</v>
          </cell>
          <cell r="K907">
            <v>20</v>
          </cell>
          <cell r="L907">
            <v>0</v>
          </cell>
          <cell r="M907">
            <v>20</v>
          </cell>
          <cell r="N907">
            <v>6200</v>
          </cell>
          <cell r="O907" t="b">
            <v>1</v>
          </cell>
        </row>
        <row r="908">
          <cell r="C908">
            <v>115411414</v>
          </cell>
          <cell r="D908" t="str">
            <v>Approved</v>
          </cell>
          <cell r="E908">
            <v>40836</v>
          </cell>
          <cell r="F908">
            <v>110800700465</v>
          </cell>
          <cell r="G908" t="str">
            <v>ผ้าปูเครปซาติน 6 ฟุต 5ชิ้น-สีเทา</v>
          </cell>
          <cell r="H908" t="str">
            <v>THB</v>
          </cell>
          <cell r="I908">
            <v>0</v>
          </cell>
          <cell r="J908">
            <v>480</v>
          </cell>
          <cell r="K908">
            <v>10</v>
          </cell>
          <cell r="L908">
            <v>0</v>
          </cell>
          <cell r="M908">
            <v>10</v>
          </cell>
          <cell r="N908">
            <v>4800</v>
          </cell>
          <cell r="O908" t="b">
            <v>1</v>
          </cell>
        </row>
        <row r="909">
          <cell r="C909">
            <v>115411414</v>
          </cell>
          <cell r="D909" t="str">
            <v>Approved</v>
          </cell>
          <cell r="E909">
            <v>40836</v>
          </cell>
          <cell r="F909">
            <v>110800700472</v>
          </cell>
          <cell r="G909" t="str">
            <v>ผ้านวมคู่เครปซาติน 6 ฟุต-สีเทา</v>
          </cell>
          <cell r="H909" t="str">
            <v>THB</v>
          </cell>
          <cell r="I909">
            <v>0</v>
          </cell>
          <cell r="J909">
            <v>750</v>
          </cell>
          <cell r="K909">
            <v>7</v>
          </cell>
          <cell r="L909">
            <v>0</v>
          </cell>
          <cell r="M909">
            <v>7</v>
          </cell>
          <cell r="N909">
            <v>5250</v>
          </cell>
          <cell r="O909" t="b">
            <v>1</v>
          </cell>
        </row>
        <row r="910">
          <cell r="C910">
            <v>115411414</v>
          </cell>
          <cell r="D910" t="str">
            <v>Approved</v>
          </cell>
          <cell r="E910">
            <v>40836</v>
          </cell>
          <cell r="F910">
            <v>110800700434</v>
          </cell>
          <cell r="G910" t="str">
            <v>หมอนอิงเครปซาติน-สีโอรส</v>
          </cell>
          <cell r="H910" t="str">
            <v>THB</v>
          </cell>
          <cell r="I910">
            <v>0</v>
          </cell>
          <cell r="J910">
            <v>100</v>
          </cell>
          <cell r="K910">
            <v>40</v>
          </cell>
          <cell r="L910">
            <v>0</v>
          </cell>
          <cell r="M910">
            <v>40</v>
          </cell>
          <cell r="N910">
            <v>4000</v>
          </cell>
          <cell r="O910" t="b">
            <v>1</v>
          </cell>
        </row>
        <row r="911">
          <cell r="C911">
            <v>115411414</v>
          </cell>
          <cell r="D911" t="str">
            <v>Approved</v>
          </cell>
          <cell r="E911">
            <v>40836</v>
          </cell>
          <cell r="F911">
            <v>110800700410</v>
          </cell>
          <cell r="G911" t="str">
            <v>ชุดผ้าปูเครปซาติน 6 ฟุต 5ชิ้น-สีโอรส</v>
          </cell>
          <cell r="H911" t="str">
            <v>THB</v>
          </cell>
          <cell r="I911">
            <v>0</v>
          </cell>
          <cell r="J911">
            <v>480</v>
          </cell>
          <cell r="K911">
            <v>12</v>
          </cell>
          <cell r="L911">
            <v>0</v>
          </cell>
          <cell r="M911">
            <v>12</v>
          </cell>
          <cell r="N911">
            <v>5760</v>
          </cell>
          <cell r="O911" t="b">
            <v>1</v>
          </cell>
        </row>
        <row r="912">
          <cell r="C912">
            <v>115411414</v>
          </cell>
          <cell r="D912" t="str">
            <v>Approved</v>
          </cell>
          <cell r="E912">
            <v>40836</v>
          </cell>
          <cell r="F912">
            <v>110800700342</v>
          </cell>
          <cell r="G912" t="str">
            <v>ชุดผ้าปูเครปซาติน 3.5 ฟุต 3ชิ้น-สีฟ้า</v>
          </cell>
          <cell r="H912" t="str">
            <v>THB</v>
          </cell>
          <cell r="I912">
            <v>0</v>
          </cell>
          <cell r="J912">
            <v>310</v>
          </cell>
          <cell r="K912">
            <v>20</v>
          </cell>
          <cell r="L912">
            <v>0</v>
          </cell>
          <cell r="M912">
            <v>20</v>
          </cell>
          <cell r="N912">
            <v>6200</v>
          </cell>
          <cell r="O912" t="b">
            <v>1</v>
          </cell>
        </row>
        <row r="913">
          <cell r="C913">
            <v>115411414</v>
          </cell>
          <cell r="D913" t="str">
            <v>Approved</v>
          </cell>
          <cell r="E913">
            <v>40836</v>
          </cell>
          <cell r="F913">
            <v>110800700359</v>
          </cell>
          <cell r="G913" t="str">
            <v>ชุดผ้าปูเครปซาติน 5 ฟุต 5ชิ้น-สีฟ้า</v>
          </cell>
          <cell r="H913" t="str">
            <v>THB</v>
          </cell>
          <cell r="I913">
            <v>0</v>
          </cell>
          <cell r="J913">
            <v>480</v>
          </cell>
          <cell r="K913">
            <v>7</v>
          </cell>
          <cell r="L913">
            <v>0</v>
          </cell>
          <cell r="M913">
            <v>7</v>
          </cell>
          <cell r="N913">
            <v>3360</v>
          </cell>
          <cell r="O913" t="b">
            <v>1</v>
          </cell>
        </row>
        <row r="914">
          <cell r="C914">
            <v>115411414</v>
          </cell>
          <cell r="D914" t="str">
            <v>Approved</v>
          </cell>
          <cell r="E914">
            <v>40836</v>
          </cell>
          <cell r="F914">
            <v>110800700366</v>
          </cell>
          <cell r="G914" t="str">
            <v>ชุดผ้าปูเครปซาติน 6 ฟุต 5ชิ้น-สีฟ้า</v>
          </cell>
          <cell r="H914" t="str">
            <v>THB</v>
          </cell>
          <cell r="I914">
            <v>0</v>
          </cell>
          <cell r="J914">
            <v>480</v>
          </cell>
          <cell r="K914">
            <v>12</v>
          </cell>
          <cell r="L914">
            <v>0</v>
          </cell>
          <cell r="M914">
            <v>12</v>
          </cell>
          <cell r="N914">
            <v>5760</v>
          </cell>
          <cell r="O914" t="b">
            <v>1</v>
          </cell>
        </row>
        <row r="915">
          <cell r="C915">
            <v>115411414</v>
          </cell>
          <cell r="D915" t="str">
            <v>Approved</v>
          </cell>
          <cell r="E915">
            <v>40836</v>
          </cell>
          <cell r="F915">
            <v>110800700373</v>
          </cell>
          <cell r="G915" t="str">
            <v>ผ้านวมคู่เครปซาติน 6 ฟุต-สีฟ้า</v>
          </cell>
          <cell r="H915" t="str">
            <v>THB</v>
          </cell>
          <cell r="I915">
            <v>0</v>
          </cell>
          <cell r="J915">
            <v>750</v>
          </cell>
          <cell r="K915">
            <v>10</v>
          </cell>
          <cell r="L915">
            <v>0</v>
          </cell>
          <cell r="M915">
            <v>10</v>
          </cell>
          <cell r="N915">
            <v>7500</v>
          </cell>
          <cell r="O915" t="b">
            <v>1</v>
          </cell>
        </row>
        <row r="916">
          <cell r="C916">
            <v>115411414</v>
          </cell>
          <cell r="D916" t="str">
            <v>Approved</v>
          </cell>
          <cell r="E916">
            <v>40836</v>
          </cell>
          <cell r="F916">
            <v>110800700380</v>
          </cell>
          <cell r="G916" t="str">
            <v>หมอนอิงเครปซาติน-สีฟ้า</v>
          </cell>
          <cell r="H916" t="str">
            <v>THB</v>
          </cell>
          <cell r="I916">
            <v>0</v>
          </cell>
          <cell r="J916">
            <v>100</v>
          </cell>
          <cell r="K916">
            <v>40</v>
          </cell>
          <cell r="L916">
            <v>0</v>
          </cell>
          <cell r="M916">
            <v>40</v>
          </cell>
          <cell r="N916">
            <v>4000</v>
          </cell>
          <cell r="O916" t="b">
            <v>1</v>
          </cell>
        </row>
        <row r="917">
          <cell r="C917">
            <v>115411414</v>
          </cell>
          <cell r="D917" t="str">
            <v>Approved</v>
          </cell>
          <cell r="E917">
            <v>40836</v>
          </cell>
          <cell r="F917">
            <v>110800700397</v>
          </cell>
          <cell r="G917" t="str">
            <v>ชุดผ้าปูเครปซาติน 3.5 ฟุต 3ชิ้น-สีโอรส</v>
          </cell>
          <cell r="H917" t="str">
            <v>THB</v>
          </cell>
          <cell r="I917">
            <v>0</v>
          </cell>
          <cell r="J917">
            <v>310</v>
          </cell>
          <cell r="K917">
            <v>20</v>
          </cell>
          <cell r="L917">
            <v>0</v>
          </cell>
          <cell r="M917">
            <v>20</v>
          </cell>
          <cell r="N917">
            <v>6200</v>
          </cell>
          <cell r="O917" t="b">
            <v>1</v>
          </cell>
        </row>
        <row r="918">
          <cell r="C918">
            <v>115411414</v>
          </cell>
          <cell r="D918" t="str">
            <v>Approved</v>
          </cell>
          <cell r="E918">
            <v>40836</v>
          </cell>
          <cell r="F918">
            <v>110800700403</v>
          </cell>
          <cell r="G918" t="str">
            <v>ชุดผ้าปูเครปซาติน 5 ฟุต 5ชิ้น-สีโอรส</v>
          </cell>
          <cell r="H918" t="str">
            <v>THB</v>
          </cell>
          <cell r="I918">
            <v>0</v>
          </cell>
          <cell r="J918">
            <v>480</v>
          </cell>
          <cell r="K918">
            <v>5</v>
          </cell>
          <cell r="L918">
            <v>0</v>
          </cell>
          <cell r="M918">
            <v>5</v>
          </cell>
          <cell r="N918">
            <v>2400</v>
          </cell>
          <cell r="O918" t="b">
            <v>1</v>
          </cell>
        </row>
        <row r="919">
          <cell r="C919">
            <v>115411414</v>
          </cell>
          <cell r="D919" t="str">
            <v>Approved</v>
          </cell>
          <cell r="E919">
            <v>40836</v>
          </cell>
          <cell r="F919">
            <v>110800700427</v>
          </cell>
          <cell r="G919" t="str">
            <v>ผ้านวมคู่เครปซาติน 6 ฟุต-สีโอรส</v>
          </cell>
          <cell r="H919" t="str">
            <v>THB</v>
          </cell>
          <cell r="I919">
            <v>0</v>
          </cell>
          <cell r="J919">
            <v>750</v>
          </cell>
          <cell r="K919">
            <v>7</v>
          </cell>
          <cell r="L919">
            <v>0</v>
          </cell>
          <cell r="M919">
            <v>7</v>
          </cell>
          <cell r="N919">
            <v>5250</v>
          </cell>
          <cell r="O919" t="b">
            <v>1</v>
          </cell>
        </row>
        <row r="920">
          <cell r="C920">
            <v>115408834</v>
          </cell>
          <cell r="D920" t="str">
            <v>Approved</v>
          </cell>
          <cell r="E920">
            <v>40777</v>
          </cell>
          <cell r="F920">
            <v>111000200090</v>
          </cell>
          <cell r="G920" t="str">
            <v>พระมหาเศรษฐีนวโกฏิ องค์ทอง</v>
          </cell>
          <cell r="H920" t="str">
            <v>THB</v>
          </cell>
          <cell r="I920">
            <v>0</v>
          </cell>
          <cell r="J920">
            <v>250</v>
          </cell>
          <cell r="K920">
            <v>100</v>
          </cell>
          <cell r="L920">
            <v>50</v>
          </cell>
          <cell r="M920">
            <v>50</v>
          </cell>
          <cell r="N920">
            <v>12500</v>
          </cell>
          <cell r="O920" t="b">
            <v>0</v>
          </cell>
        </row>
        <row r="921">
          <cell r="C921">
            <v>115408834</v>
          </cell>
          <cell r="D921" t="str">
            <v>Approved</v>
          </cell>
          <cell r="E921">
            <v>40777</v>
          </cell>
          <cell r="F921">
            <v>111000200083</v>
          </cell>
          <cell r="G921" t="str">
            <v>เรือสำเภามังกรทองสีทอง</v>
          </cell>
          <cell r="H921" t="str">
            <v>THB</v>
          </cell>
          <cell r="I921">
            <v>0</v>
          </cell>
          <cell r="J921">
            <v>450</v>
          </cell>
          <cell r="K921">
            <v>70</v>
          </cell>
          <cell r="L921">
            <v>35</v>
          </cell>
          <cell r="M921">
            <v>35</v>
          </cell>
          <cell r="N921">
            <v>15750</v>
          </cell>
          <cell r="O921" t="b">
            <v>0</v>
          </cell>
        </row>
        <row r="922">
          <cell r="C922">
            <v>115408834</v>
          </cell>
          <cell r="D922" t="str">
            <v>Approved</v>
          </cell>
          <cell r="E922">
            <v>40777</v>
          </cell>
          <cell r="F922">
            <v>113700700146</v>
          </cell>
          <cell r="G922" t="str">
            <v>พระแม่กวนอิมพันมือเสริมทรัพย์</v>
          </cell>
          <cell r="H922" t="str">
            <v>THB</v>
          </cell>
          <cell r="I922">
            <v>0</v>
          </cell>
          <cell r="J922">
            <v>180</v>
          </cell>
          <cell r="K922">
            <v>80</v>
          </cell>
          <cell r="L922">
            <v>40</v>
          </cell>
          <cell r="M922">
            <v>40</v>
          </cell>
          <cell r="N922">
            <v>7200</v>
          </cell>
          <cell r="O922" t="b">
            <v>0</v>
          </cell>
        </row>
        <row r="923">
          <cell r="C923">
            <v>115408834</v>
          </cell>
          <cell r="D923" t="str">
            <v>Approved</v>
          </cell>
          <cell r="E923">
            <v>40777</v>
          </cell>
          <cell r="F923">
            <v>111000200076</v>
          </cell>
          <cell r="G923" t="str">
            <v>ปี่เซี่ยะโชคเรียกทรัพย์แบบคู่</v>
          </cell>
          <cell r="H923" t="str">
            <v>THB</v>
          </cell>
          <cell r="I923">
            <v>0</v>
          </cell>
          <cell r="J923">
            <v>820</v>
          </cell>
          <cell r="K923">
            <v>25</v>
          </cell>
          <cell r="L923">
            <v>13</v>
          </cell>
          <cell r="M923">
            <v>12</v>
          </cell>
          <cell r="N923">
            <v>9840</v>
          </cell>
          <cell r="O923" t="b">
            <v>0</v>
          </cell>
        </row>
        <row r="924">
          <cell r="C924">
            <v>115408834</v>
          </cell>
          <cell r="D924" t="str">
            <v>Approved</v>
          </cell>
          <cell r="E924">
            <v>40777</v>
          </cell>
          <cell r="F924">
            <v>113700700153</v>
          </cell>
          <cell r="G924" t="str">
            <v>น้ำเต้าแปดเซียนดูดทรัพย์รับโชค</v>
          </cell>
          <cell r="H924" t="str">
            <v>THB</v>
          </cell>
          <cell r="I924">
            <v>0</v>
          </cell>
          <cell r="J924">
            <v>180</v>
          </cell>
          <cell r="K924">
            <v>80</v>
          </cell>
          <cell r="L924">
            <v>40</v>
          </cell>
          <cell r="M924">
            <v>40</v>
          </cell>
          <cell r="N924">
            <v>7200</v>
          </cell>
          <cell r="O924" t="b">
            <v>0</v>
          </cell>
        </row>
        <row r="925">
          <cell r="C925">
            <v>115410359</v>
          </cell>
          <cell r="D925" t="str">
            <v>Approved</v>
          </cell>
          <cell r="E925">
            <v>40806</v>
          </cell>
          <cell r="F925">
            <v>113700700337</v>
          </cell>
          <cell r="G925" t="str">
            <v>ปลาหลีฮื้อ</v>
          </cell>
          <cell r="H925" t="str">
            <v>THB</v>
          </cell>
          <cell r="I925">
            <v>0</v>
          </cell>
          <cell r="J925">
            <v>90</v>
          </cell>
          <cell r="K925">
            <v>200</v>
          </cell>
          <cell r="L925">
            <v>100</v>
          </cell>
          <cell r="M925">
            <v>100</v>
          </cell>
          <cell r="N925">
            <v>9000</v>
          </cell>
          <cell r="O925" t="b">
            <v>0</v>
          </cell>
        </row>
        <row r="926">
          <cell r="C926">
            <v>115410359</v>
          </cell>
          <cell r="D926" t="str">
            <v>Approved</v>
          </cell>
          <cell r="E926">
            <v>40806</v>
          </cell>
          <cell r="F926">
            <v>113700700320</v>
          </cell>
          <cell r="G926" t="str">
            <v>เชิงเทียนมังกรคู่ 2ชิ้น/แพค</v>
          </cell>
          <cell r="H926" t="str">
            <v>THB</v>
          </cell>
          <cell r="I926">
            <v>0</v>
          </cell>
          <cell r="J926">
            <v>160</v>
          </cell>
          <cell r="K926">
            <v>110</v>
          </cell>
          <cell r="L926">
            <v>55</v>
          </cell>
          <cell r="M926">
            <v>55</v>
          </cell>
          <cell r="N926">
            <v>8800</v>
          </cell>
          <cell r="O926" t="b">
            <v>0</v>
          </cell>
        </row>
        <row r="927">
          <cell r="C927">
            <v>115410359</v>
          </cell>
          <cell r="D927" t="str">
            <v>Approved</v>
          </cell>
          <cell r="E927">
            <v>40806</v>
          </cell>
          <cell r="F927">
            <v>113700700313</v>
          </cell>
          <cell r="G927" t="str">
            <v>พีซิวหัวมังกรคู่ สีหยก2 ชิ้น/แพค</v>
          </cell>
          <cell r="H927" t="str">
            <v>THB</v>
          </cell>
          <cell r="I927">
            <v>0</v>
          </cell>
          <cell r="J927">
            <v>110</v>
          </cell>
          <cell r="K927">
            <v>220</v>
          </cell>
          <cell r="L927">
            <v>110</v>
          </cell>
          <cell r="M927">
            <v>110</v>
          </cell>
          <cell r="N927">
            <v>12100</v>
          </cell>
          <cell r="O927" t="b">
            <v>0</v>
          </cell>
        </row>
        <row r="928">
          <cell r="C928">
            <v>115411493</v>
          </cell>
          <cell r="D928" t="str">
            <v>Approved</v>
          </cell>
          <cell r="E928">
            <v>40836</v>
          </cell>
          <cell r="F928">
            <v>113700700535</v>
          </cell>
          <cell r="G928" t="str">
            <v>มังกรคู่ลูกแก้วสีหลิ่วหลี</v>
          </cell>
          <cell r="H928" t="str">
            <v>THB</v>
          </cell>
          <cell r="I928">
            <v>0</v>
          </cell>
          <cell r="J928">
            <v>845</v>
          </cell>
          <cell r="K928">
            <v>12</v>
          </cell>
          <cell r="L928">
            <v>0</v>
          </cell>
          <cell r="M928">
            <v>12</v>
          </cell>
          <cell r="N928">
            <v>10140</v>
          </cell>
          <cell r="O928" t="b">
            <v>1</v>
          </cell>
        </row>
        <row r="929">
          <cell r="C929">
            <v>115411493</v>
          </cell>
          <cell r="D929" t="str">
            <v>Approved</v>
          </cell>
          <cell r="E929">
            <v>40836</v>
          </cell>
          <cell r="F929">
            <v>113700700504</v>
          </cell>
          <cell r="G929" t="str">
            <v>สิงห์คู่สีหยก</v>
          </cell>
          <cell r="H929" t="str">
            <v>THB</v>
          </cell>
          <cell r="I929">
            <v>0</v>
          </cell>
          <cell r="J929">
            <v>1100</v>
          </cell>
          <cell r="K929">
            <v>12</v>
          </cell>
          <cell r="L929">
            <v>0</v>
          </cell>
          <cell r="M929">
            <v>12</v>
          </cell>
          <cell r="N929">
            <v>13200</v>
          </cell>
          <cell r="O929" t="b">
            <v>1</v>
          </cell>
        </row>
        <row r="930">
          <cell r="C930">
            <v>115411493</v>
          </cell>
          <cell r="D930" t="str">
            <v>Approved</v>
          </cell>
          <cell r="E930">
            <v>40836</v>
          </cell>
          <cell r="F930">
            <v>113700700481</v>
          </cell>
          <cell r="G930" t="str">
            <v>ม้าทอง</v>
          </cell>
          <cell r="H930" t="str">
            <v>THB</v>
          </cell>
          <cell r="I930">
            <v>0</v>
          </cell>
          <cell r="J930">
            <v>1345</v>
          </cell>
          <cell r="K930">
            <v>12</v>
          </cell>
          <cell r="L930">
            <v>0</v>
          </cell>
          <cell r="M930">
            <v>12</v>
          </cell>
          <cell r="N930">
            <v>16140</v>
          </cell>
          <cell r="O930" t="b">
            <v>1</v>
          </cell>
        </row>
        <row r="931">
          <cell r="C931">
            <v>115411493</v>
          </cell>
          <cell r="D931" t="str">
            <v>Approved</v>
          </cell>
          <cell r="E931">
            <v>40836</v>
          </cell>
          <cell r="F931">
            <v>113700700498</v>
          </cell>
          <cell r="G931" t="str">
            <v>ปลาหลีฮื้อคาบเหรียญ</v>
          </cell>
          <cell r="H931" t="str">
            <v>THB</v>
          </cell>
          <cell r="I931">
            <v>0</v>
          </cell>
          <cell r="J931">
            <v>495</v>
          </cell>
          <cell r="K931">
            <v>15</v>
          </cell>
          <cell r="L931">
            <v>0</v>
          </cell>
          <cell r="M931">
            <v>15</v>
          </cell>
          <cell r="N931">
            <v>7425</v>
          </cell>
          <cell r="O931" t="b">
            <v>1</v>
          </cell>
        </row>
        <row r="932">
          <cell r="C932">
            <v>115411926</v>
          </cell>
          <cell r="D932" t="str">
            <v>Approved</v>
          </cell>
          <cell r="E932">
            <v>40830</v>
          </cell>
          <cell r="F932">
            <v>110100300280</v>
          </cell>
          <cell r="G932" t="str">
            <v>WELNESS DUST AWAY ผ้าไมโครไฟเบอร์ (260) 40*40 CM.</v>
          </cell>
          <cell r="H932" t="str">
            <v>THB</v>
          </cell>
          <cell r="I932">
            <v>0</v>
          </cell>
          <cell r="J932">
            <v>14.5</v>
          </cell>
          <cell r="K932">
            <v>10000</v>
          </cell>
          <cell r="L932">
            <v>0</v>
          </cell>
          <cell r="M932">
            <v>10000</v>
          </cell>
          <cell r="N932">
            <v>145000</v>
          </cell>
          <cell r="O932" t="b">
            <v>1</v>
          </cell>
        </row>
        <row r="933">
          <cell r="C933">
            <v>115408863</v>
          </cell>
          <cell r="D933" t="str">
            <v>Approved</v>
          </cell>
          <cell r="E933">
            <v>40777</v>
          </cell>
          <cell r="F933">
            <v>110400700162</v>
          </cell>
          <cell r="G933" t="str">
            <v>แหวนชายบุศราคัมล้อมเพชรชุบทอง  ไซส์10</v>
          </cell>
          <cell r="H933" t="str">
            <v>THB</v>
          </cell>
          <cell r="I933">
            <v>0</v>
          </cell>
          <cell r="J933">
            <v>250</v>
          </cell>
          <cell r="K933">
            <v>95</v>
          </cell>
          <cell r="L933">
            <v>34</v>
          </cell>
          <cell r="M933">
            <v>61</v>
          </cell>
          <cell r="N933">
            <v>15250</v>
          </cell>
          <cell r="O933" t="b">
            <v>0</v>
          </cell>
        </row>
        <row r="934">
          <cell r="C934">
            <v>115408863</v>
          </cell>
          <cell r="D934" t="str">
            <v>Approved</v>
          </cell>
          <cell r="E934">
            <v>40777</v>
          </cell>
          <cell r="F934">
            <v>110400700148</v>
          </cell>
          <cell r="G934" t="str">
            <v>แหวนชายบุศราคัมล้อมเพชรชุบทอง  ไซส์8</v>
          </cell>
          <cell r="H934" t="str">
            <v>THB</v>
          </cell>
          <cell r="I934">
            <v>0</v>
          </cell>
          <cell r="J934">
            <v>250</v>
          </cell>
          <cell r="K934">
            <v>70</v>
          </cell>
          <cell r="L934">
            <v>20</v>
          </cell>
          <cell r="M934">
            <v>50</v>
          </cell>
          <cell r="N934">
            <v>12500</v>
          </cell>
          <cell r="O934" t="b">
            <v>0</v>
          </cell>
        </row>
        <row r="935">
          <cell r="C935">
            <v>115408863</v>
          </cell>
          <cell r="D935" t="str">
            <v>Approved</v>
          </cell>
          <cell r="E935">
            <v>40777</v>
          </cell>
          <cell r="F935">
            <v>110400700087</v>
          </cell>
          <cell r="G935" t="str">
            <v>แหวนมุกล้อมเพชรชุบทอง  ไซส์8</v>
          </cell>
          <cell r="H935" t="str">
            <v>THB</v>
          </cell>
          <cell r="I935">
            <v>0</v>
          </cell>
          <cell r="J935">
            <v>135</v>
          </cell>
          <cell r="K935">
            <v>80</v>
          </cell>
          <cell r="L935">
            <v>34</v>
          </cell>
          <cell r="M935">
            <v>46</v>
          </cell>
          <cell r="N935">
            <v>6210</v>
          </cell>
          <cell r="O935" t="b">
            <v>0</v>
          </cell>
        </row>
        <row r="936">
          <cell r="C936">
            <v>115408863</v>
          </cell>
          <cell r="D936" t="str">
            <v>Approved</v>
          </cell>
          <cell r="E936">
            <v>40777</v>
          </cell>
          <cell r="F936">
            <v>110400700063</v>
          </cell>
          <cell r="G936" t="str">
            <v>แหวนมุกล้อมเพชรชุบทอง  ไซส์6</v>
          </cell>
          <cell r="H936" t="str">
            <v>THB</v>
          </cell>
          <cell r="I936">
            <v>0</v>
          </cell>
          <cell r="J936">
            <v>135</v>
          </cell>
          <cell r="K936">
            <v>60</v>
          </cell>
          <cell r="L936">
            <v>34</v>
          </cell>
          <cell r="M936">
            <v>26</v>
          </cell>
          <cell r="N936">
            <v>3510</v>
          </cell>
          <cell r="O936" t="b">
            <v>0</v>
          </cell>
        </row>
        <row r="937">
          <cell r="C937">
            <v>115408863</v>
          </cell>
          <cell r="D937" t="str">
            <v>Approved</v>
          </cell>
          <cell r="E937">
            <v>40777</v>
          </cell>
          <cell r="F937">
            <v>110400700049</v>
          </cell>
          <cell r="G937" t="str">
            <v>แหวนดอกไม้ชุบทอง  ไซส์7</v>
          </cell>
          <cell r="H937" t="str">
            <v>THB</v>
          </cell>
          <cell r="I937">
            <v>0</v>
          </cell>
          <cell r="J937">
            <v>165</v>
          </cell>
          <cell r="K937">
            <v>160</v>
          </cell>
          <cell r="L937">
            <v>20</v>
          </cell>
          <cell r="M937">
            <v>140</v>
          </cell>
          <cell r="N937">
            <v>23100</v>
          </cell>
          <cell r="O937" t="b">
            <v>0</v>
          </cell>
        </row>
        <row r="938">
          <cell r="C938">
            <v>115408863</v>
          </cell>
          <cell r="D938" t="str">
            <v>Approved</v>
          </cell>
          <cell r="E938">
            <v>40777</v>
          </cell>
          <cell r="F938">
            <v>110400700018</v>
          </cell>
          <cell r="G938" t="str">
            <v>สร้อยข้อมือทับทิมชุบทอง</v>
          </cell>
          <cell r="H938" t="str">
            <v>THB</v>
          </cell>
          <cell r="I938">
            <v>0</v>
          </cell>
          <cell r="J938">
            <v>295</v>
          </cell>
          <cell r="K938">
            <v>55</v>
          </cell>
          <cell r="L938">
            <v>30</v>
          </cell>
          <cell r="M938">
            <v>25</v>
          </cell>
          <cell r="N938">
            <v>7375</v>
          </cell>
          <cell r="O938" t="b">
            <v>0</v>
          </cell>
        </row>
        <row r="939">
          <cell r="C939">
            <v>115408863</v>
          </cell>
          <cell r="D939" t="str">
            <v>Approved</v>
          </cell>
          <cell r="E939">
            <v>40777</v>
          </cell>
          <cell r="F939">
            <v>110400700025</v>
          </cell>
          <cell r="G939" t="str">
            <v>ต่างหูทับทิมชุบทอง</v>
          </cell>
          <cell r="H939" t="str">
            <v>THB</v>
          </cell>
          <cell r="I939">
            <v>0</v>
          </cell>
          <cell r="J939">
            <v>100</v>
          </cell>
          <cell r="K939">
            <v>130</v>
          </cell>
          <cell r="L939">
            <v>88</v>
          </cell>
          <cell r="M939">
            <v>42</v>
          </cell>
          <cell r="N939">
            <v>4200</v>
          </cell>
          <cell r="O939" t="b">
            <v>0</v>
          </cell>
        </row>
        <row r="940">
          <cell r="C940">
            <v>115408863</v>
          </cell>
          <cell r="D940" t="str">
            <v>Approved</v>
          </cell>
          <cell r="E940">
            <v>40777</v>
          </cell>
          <cell r="F940">
            <v>110400700032</v>
          </cell>
          <cell r="G940" t="str">
            <v>แหวนดอกไม้ชุบทอง  ไซส์6</v>
          </cell>
          <cell r="H940" t="str">
            <v>THB</v>
          </cell>
          <cell r="I940">
            <v>0</v>
          </cell>
          <cell r="J940">
            <v>165</v>
          </cell>
          <cell r="K940">
            <v>120</v>
          </cell>
          <cell r="L940">
            <v>20</v>
          </cell>
          <cell r="M940">
            <v>100</v>
          </cell>
          <cell r="N940">
            <v>16500</v>
          </cell>
          <cell r="O940" t="b">
            <v>0</v>
          </cell>
        </row>
        <row r="941">
          <cell r="C941">
            <v>115408863</v>
          </cell>
          <cell r="D941" t="str">
            <v>Approved</v>
          </cell>
          <cell r="E941">
            <v>40777</v>
          </cell>
          <cell r="F941">
            <v>110400700056</v>
          </cell>
          <cell r="G941" t="str">
            <v>แหวนดอกไม้ชุบทอง  ไซส์8</v>
          </cell>
          <cell r="H941" t="str">
            <v>THB</v>
          </cell>
          <cell r="I941">
            <v>0</v>
          </cell>
          <cell r="J941">
            <v>165</v>
          </cell>
          <cell r="K941">
            <v>160</v>
          </cell>
          <cell r="L941">
            <v>20</v>
          </cell>
          <cell r="M941">
            <v>140</v>
          </cell>
          <cell r="N941">
            <v>23100</v>
          </cell>
          <cell r="O941" t="b">
            <v>0</v>
          </cell>
        </row>
        <row r="942">
          <cell r="C942">
            <v>115408863</v>
          </cell>
          <cell r="D942" t="str">
            <v>Approved</v>
          </cell>
          <cell r="E942">
            <v>40777</v>
          </cell>
          <cell r="F942">
            <v>110400700070</v>
          </cell>
          <cell r="G942" t="str">
            <v>แหวนมุกล้อมเพชรชุบทอง  ไซส์7</v>
          </cell>
          <cell r="H942" t="str">
            <v>THB</v>
          </cell>
          <cell r="I942">
            <v>0</v>
          </cell>
          <cell r="J942">
            <v>135</v>
          </cell>
          <cell r="K942">
            <v>80</v>
          </cell>
          <cell r="L942">
            <v>29</v>
          </cell>
          <cell r="M942">
            <v>51</v>
          </cell>
          <cell r="N942">
            <v>6885</v>
          </cell>
          <cell r="O942" t="b">
            <v>0</v>
          </cell>
        </row>
        <row r="943">
          <cell r="C943">
            <v>115408863</v>
          </cell>
          <cell r="D943" t="str">
            <v>Approved</v>
          </cell>
          <cell r="E943">
            <v>40777</v>
          </cell>
          <cell r="F943">
            <v>110400700155</v>
          </cell>
          <cell r="G943" t="str">
            <v>แหวนชายบุศราคัมล้อมเพชรชุบทอง  ไซส์9</v>
          </cell>
          <cell r="H943" t="str">
            <v>THB</v>
          </cell>
          <cell r="I943">
            <v>0</v>
          </cell>
          <cell r="J943">
            <v>250</v>
          </cell>
          <cell r="K943">
            <v>95</v>
          </cell>
          <cell r="L943">
            <v>22</v>
          </cell>
          <cell r="M943">
            <v>73</v>
          </cell>
          <cell r="N943">
            <v>18250</v>
          </cell>
          <cell r="O943" t="b">
            <v>0</v>
          </cell>
        </row>
        <row r="944">
          <cell r="C944">
            <v>115408869</v>
          </cell>
          <cell r="D944" t="str">
            <v>Approved</v>
          </cell>
          <cell r="E944">
            <v>40777</v>
          </cell>
          <cell r="F944">
            <v>110400700315</v>
          </cell>
          <cell r="G944" t="str">
            <v>แหวนเพชร2กะรัต ชุบทองคำขาว  ไซส์8</v>
          </cell>
          <cell r="H944" t="str">
            <v>THB</v>
          </cell>
          <cell r="I944">
            <v>0</v>
          </cell>
          <cell r="J944">
            <v>105</v>
          </cell>
          <cell r="K944">
            <v>80</v>
          </cell>
          <cell r="L944">
            <v>41</v>
          </cell>
          <cell r="M944">
            <v>39</v>
          </cell>
          <cell r="N944">
            <v>4095</v>
          </cell>
          <cell r="O944" t="b">
            <v>0</v>
          </cell>
        </row>
        <row r="945">
          <cell r="C945">
            <v>115408869</v>
          </cell>
          <cell r="D945" t="str">
            <v>Approved</v>
          </cell>
          <cell r="E945">
            <v>40777</v>
          </cell>
          <cell r="F945">
            <v>110400700278</v>
          </cell>
          <cell r="G945" t="str">
            <v>แหวนเพชรรูปไข่ชุบทองคำขาว  ไซส์7</v>
          </cell>
          <cell r="H945" t="str">
            <v>THB</v>
          </cell>
          <cell r="I945">
            <v>0</v>
          </cell>
          <cell r="J945">
            <v>145</v>
          </cell>
          <cell r="K945">
            <v>60</v>
          </cell>
          <cell r="L945">
            <v>20</v>
          </cell>
          <cell r="M945">
            <v>40</v>
          </cell>
          <cell r="N945">
            <v>5800</v>
          </cell>
          <cell r="O945" t="b">
            <v>0</v>
          </cell>
        </row>
        <row r="946">
          <cell r="C946">
            <v>115408869</v>
          </cell>
          <cell r="D946" t="str">
            <v>Approved</v>
          </cell>
          <cell r="E946">
            <v>40777</v>
          </cell>
          <cell r="F946">
            <v>110400700254</v>
          </cell>
          <cell r="G946" t="str">
            <v>แหวนเพชรก้านโค้งชุบทองคำขาว  ไซส์8</v>
          </cell>
          <cell r="H946" t="str">
            <v>THB</v>
          </cell>
          <cell r="I946">
            <v>0</v>
          </cell>
          <cell r="J946">
            <v>100</v>
          </cell>
          <cell r="K946">
            <v>120</v>
          </cell>
          <cell r="L946">
            <v>37</v>
          </cell>
          <cell r="M946">
            <v>83</v>
          </cell>
          <cell r="N946">
            <v>8300</v>
          </cell>
          <cell r="O946" t="b">
            <v>0</v>
          </cell>
        </row>
        <row r="947">
          <cell r="C947">
            <v>115408869</v>
          </cell>
          <cell r="D947" t="str">
            <v>Approved</v>
          </cell>
          <cell r="E947">
            <v>40777</v>
          </cell>
          <cell r="F947">
            <v>110400700230</v>
          </cell>
          <cell r="G947" t="str">
            <v>แหวนเพชรก้านโค้งชุบทองคำขาว  ไซส์6</v>
          </cell>
          <cell r="H947" t="str">
            <v>THB</v>
          </cell>
          <cell r="I947">
            <v>0</v>
          </cell>
          <cell r="J947">
            <v>100</v>
          </cell>
          <cell r="K947">
            <v>100</v>
          </cell>
          <cell r="L947">
            <v>39</v>
          </cell>
          <cell r="M947">
            <v>61</v>
          </cell>
          <cell r="N947">
            <v>6100</v>
          </cell>
          <cell r="O947" t="b">
            <v>0</v>
          </cell>
        </row>
        <row r="948">
          <cell r="C948">
            <v>115408869</v>
          </cell>
          <cell r="D948" t="str">
            <v>Approved</v>
          </cell>
          <cell r="E948">
            <v>40777</v>
          </cell>
          <cell r="F948">
            <v>110400700216</v>
          </cell>
          <cell r="G948" t="str">
            <v>สร้อยพร้อมจี้ดอกไม้พ่นทรายชุบทองคำขาว</v>
          </cell>
          <cell r="H948" t="str">
            <v>THB</v>
          </cell>
          <cell r="I948">
            <v>0</v>
          </cell>
          <cell r="J948">
            <v>135</v>
          </cell>
          <cell r="K948">
            <v>120</v>
          </cell>
          <cell r="L948">
            <v>44</v>
          </cell>
          <cell r="M948">
            <v>76</v>
          </cell>
          <cell r="N948">
            <v>10260</v>
          </cell>
          <cell r="O948" t="b">
            <v>0</v>
          </cell>
        </row>
        <row r="949">
          <cell r="C949">
            <v>115408869</v>
          </cell>
          <cell r="D949" t="str">
            <v>Approved</v>
          </cell>
          <cell r="E949">
            <v>40777</v>
          </cell>
          <cell r="F949">
            <v>110400700223</v>
          </cell>
          <cell r="G949" t="str">
            <v>สร้อยคอสังวาลย์ชุบทองคำขาว</v>
          </cell>
          <cell r="H949" t="str">
            <v>THB</v>
          </cell>
          <cell r="I949">
            <v>0</v>
          </cell>
          <cell r="J949">
            <v>135</v>
          </cell>
          <cell r="K949">
            <v>120</v>
          </cell>
          <cell r="L949">
            <v>50</v>
          </cell>
          <cell r="M949">
            <v>70</v>
          </cell>
          <cell r="N949">
            <v>9450</v>
          </cell>
          <cell r="O949" t="b">
            <v>0</v>
          </cell>
        </row>
        <row r="950">
          <cell r="C950">
            <v>115408869</v>
          </cell>
          <cell r="D950" t="str">
            <v>Approved</v>
          </cell>
          <cell r="E950">
            <v>40777</v>
          </cell>
          <cell r="F950">
            <v>110400700247</v>
          </cell>
          <cell r="G950" t="str">
            <v>แหวนเพชรก้านโค้ง ชุบทองคำขาว ไซส์7</v>
          </cell>
          <cell r="H950" t="str">
            <v>THB</v>
          </cell>
          <cell r="I950">
            <v>0</v>
          </cell>
          <cell r="J950">
            <v>100</v>
          </cell>
          <cell r="K950">
            <v>120</v>
          </cell>
          <cell r="L950">
            <v>35</v>
          </cell>
          <cell r="M950">
            <v>85</v>
          </cell>
          <cell r="N950">
            <v>8500</v>
          </cell>
          <cell r="O950" t="b">
            <v>0</v>
          </cell>
        </row>
        <row r="951">
          <cell r="C951">
            <v>115408869</v>
          </cell>
          <cell r="D951" t="str">
            <v>Approved</v>
          </cell>
          <cell r="E951">
            <v>40777</v>
          </cell>
          <cell r="F951">
            <v>110400700261</v>
          </cell>
          <cell r="G951" t="str">
            <v>แหวนเพชรรูปไข่ชุบทองคำขาว  ไซส์6</v>
          </cell>
          <cell r="H951" t="str">
            <v>THB</v>
          </cell>
          <cell r="I951">
            <v>0</v>
          </cell>
          <cell r="J951">
            <v>145</v>
          </cell>
          <cell r="K951">
            <v>50</v>
          </cell>
          <cell r="L951">
            <v>20</v>
          </cell>
          <cell r="M951">
            <v>30</v>
          </cell>
          <cell r="N951">
            <v>4350</v>
          </cell>
          <cell r="O951" t="b">
            <v>0</v>
          </cell>
        </row>
        <row r="952">
          <cell r="C952">
            <v>115408869</v>
          </cell>
          <cell r="D952" t="str">
            <v>Approved</v>
          </cell>
          <cell r="E952">
            <v>40777</v>
          </cell>
          <cell r="F952">
            <v>110400700285</v>
          </cell>
          <cell r="G952" t="str">
            <v>แหวนเพชรรูปไข่ชุบทองคำขาว ไซส์8</v>
          </cell>
          <cell r="H952" t="str">
            <v>THB</v>
          </cell>
          <cell r="I952">
            <v>0</v>
          </cell>
          <cell r="J952">
            <v>145</v>
          </cell>
          <cell r="K952">
            <v>60</v>
          </cell>
          <cell r="L952">
            <v>20</v>
          </cell>
          <cell r="M952">
            <v>40</v>
          </cell>
          <cell r="N952">
            <v>5800</v>
          </cell>
          <cell r="O952" t="b">
            <v>0</v>
          </cell>
        </row>
        <row r="953">
          <cell r="C953">
            <v>115408869</v>
          </cell>
          <cell r="D953" t="str">
            <v>Approved</v>
          </cell>
          <cell r="E953">
            <v>40777</v>
          </cell>
          <cell r="F953">
            <v>110400700308</v>
          </cell>
          <cell r="G953" t="str">
            <v>แหวนเพชร2กะรัตชุบทองคำขาว   ไซส์7</v>
          </cell>
          <cell r="H953" t="str">
            <v>THB</v>
          </cell>
          <cell r="I953">
            <v>0</v>
          </cell>
          <cell r="J953">
            <v>105</v>
          </cell>
          <cell r="K953">
            <v>80</v>
          </cell>
          <cell r="L953">
            <v>31</v>
          </cell>
          <cell r="M953">
            <v>49</v>
          </cell>
          <cell r="N953">
            <v>5145</v>
          </cell>
          <cell r="O953" t="b">
            <v>0</v>
          </cell>
        </row>
        <row r="954">
          <cell r="C954">
            <v>115408869</v>
          </cell>
          <cell r="D954" t="str">
            <v>Approved</v>
          </cell>
          <cell r="E954">
            <v>40777</v>
          </cell>
          <cell r="F954">
            <v>110400700292</v>
          </cell>
          <cell r="G954" t="str">
            <v>แหวนเพชร2กะรัตชุบทองคำขาว  ไซส์6</v>
          </cell>
          <cell r="H954" t="str">
            <v>THB</v>
          </cell>
          <cell r="I954">
            <v>0</v>
          </cell>
          <cell r="J954">
            <v>105</v>
          </cell>
          <cell r="K954">
            <v>70</v>
          </cell>
          <cell r="L954">
            <v>46</v>
          </cell>
          <cell r="M954">
            <v>24</v>
          </cell>
          <cell r="N954">
            <v>2520</v>
          </cell>
          <cell r="O954" t="b">
            <v>0</v>
          </cell>
        </row>
        <row r="955">
          <cell r="C955">
            <v>115411492</v>
          </cell>
          <cell r="D955" t="str">
            <v>Approved</v>
          </cell>
          <cell r="E955">
            <v>40836</v>
          </cell>
          <cell r="F955">
            <v>110400700636</v>
          </cell>
          <cell r="G955" t="str">
            <v>สร้อยข้อมือผีเสื้อทอง3ไมคร่อน</v>
          </cell>
          <cell r="H955" t="str">
            <v>THB</v>
          </cell>
          <cell r="I955">
            <v>0</v>
          </cell>
          <cell r="J955">
            <v>130</v>
          </cell>
          <cell r="K955">
            <v>35</v>
          </cell>
          <cell r="L955">
            <v>0</v>
          </cell>
          <cell r="M955">
            <v>35</v>
          </cell>
          <cell r="N955">
            <v>4550</v>
          </cell>
          <cell r="O955" t="b">
            <v>1</v>
          </cell>
        </row>
        <row r="956">
          <cell r="C956">
            <v>115411492</v>
          </cell>
          <cell r="D956" t="str">
            <v>Approved</v>
          </cell>
          <cell r="E956">
            <v>40836</v>
          </cell>
          <cell r="F956">
            <v>110400700537</v>
          </cell>
          <cell r="G956" t="str">
            <v>แหวนทองทับทิมมาร์คีย์ก้านโค้ง เบอร์8</v>
          </cell>
          <cell r="H956" t="str">
            <v>THB</v>
          </cell>
          <cell r="I956">
            <v>0</v>
          </cell>
          <cell r="J956">
            <v>120</v>
          </cell>
          <cell r="K956">
            <v>20</v>
          </cell>
          <cell r="L956">
            <v>0</v>
          </cell>
          <cell r="M956">
            <v>20</v>
          </cell>
          <cell r="N956">
            <v>2400</v>
          </cell>
          <cell r="O956" t="b">
            <v>1</v>
          </cell>
        </row>
        <row r="957">
          <cell r="C957">
            <v>115411492</v>
          </cell>
          <cell r="D957" t="str">
            <v>Approved</v>
          </cell>
          <cell r="E957">
            <v>40836</v>
          </cell>
          <cell r="F957">
            <v>110400700513</v>
          </cell>
          <cell r="G957" t="str">
            <v>แหวนทองทับทิมมาร์คีย์ก้านโค้ง เบอร์6</v>
          </cell>
          <cell r="H957" t="str">
            <v>THB</v>
          </cell>
          <cell r="I957">
            <v>0</v>
          </cell>
          <cell r="J957">
            <v>120</v>
          </cell>
          <cell r="K957">
            <v>15</v>
          </cell>
          <cell r="L957">
            <v>0</v>
          </cell>
          <cell r="M957">
            <v>15</v>
          </cell>
          <cell r="N957">
            <v>1800</v>
          </cell>
          <cell r="O957" t="b">
            <v>1</v>
          </cell>
        </row>
        <row r="958">
          <cell r="C958">
            <v>115411492</v>
          </cell>
          <cell r="D958" t="str">
            <v>Approved</v>
          </cell>
          <cell r="E958">
            <v>40836</v>
          </cell>
          <cell r="F958">
            <v>110400700520</v>
          </cell>
          <cell r="G958" t="str">
            <v>แหวนทองทับทิมมาร์คีย์ก้านโค้ง เบอร์7</v>
          </cell>
          <cell r="H958" t="str">
            <v>THB</v>
          </cell>
          <cell r="I958">
            <v>0</v>
          </cell>
          <cell r="J958">
            <v>120</v>
          </cell>
          <cell r="K958">
            <v>15</v>
          </cell>
          <cell r="L958">
            <v>0</v>
          </cell>
          <cell r="M958">
            <v>15</v>
          </cell>
          <cell r="N958">
            <v>1800</v>
          </cell>
          <cell r="O958" t="b">
            <v>1</v>
          </cell>
        </row>
        <row r="959">
          <cell r="C959">
            <v>115411492</v>
          </cell>
          <cell r="D959" t="str">
            <v>Approved</v>
          </cell>
          <cell r="E959">
            <v>40836</v>
          </cell>
          <cell r="F959">
            <v>110400700544</v>
          </cell>
          <cell r="G959" t="str">
            <v>แหวนทองทับทิมล้อม เบอร์6</v>
          </cell>
          <cell r="H959" t="str">
            <v>THB</v>
          </cell>
          <cell r="I959">
            <v>0</v>
          </cell>
          <cell r="J959">
            <v>140</v>
          </cell>
          <cell r="K959">
            <v>24</v>
          </cell>
          <cell r="L959">
            <v>0</v>
          </cell>
          <cell r="M959">
            <v>24</v>
          </cell>
          <cell r="N959">
            <v>3360</v>
          </cell>
          <cell r="O959" t="b">
            <v>1</v>
          </cell>
        </row>
        <row r="960">
          <cell r="C960">
            <v>115411492</v>
          </cell>
          <cell r="D960" t="str">
            <v>Approved</v>
          </cell>
          <cell r="E960">
            <v>40836</v>
          </cell>
          <cell r="F960">
            <v>110400700629</v>
          </cell>
          <cell r="G960" t="str">
            <v>แหวนทองพ่นทราย เพชรเม็ดเดี่ยว เบอร์ 8</v>
          </cell>
          <cell r="H960" t="str">
            <v>THB</v>
          </cell>
          <cell r="I960">
            <v>0</v>
          </cell>
          <cell r="J960">
            <v>100</v>
          </cell>
          <cell r="K960">
            <v>24</v>
          </cell>
          <cell r="L960">
            <v>0</v>
          </cell>
          <cell r="M960">
            <v>24</v>
          </cell>
          <cell r="N960">
            <v>2400</v>
          </cell>
          <cell r="O960" t="b">
            <v>1</v>
          </cell>
        </row>
        <row r="961">
          <cell r="C961">
            <v>115411492</v>
          </cell>
          <cell r="D961" t="str">
            <v>Approved</v>
          </cell>
          <cell r="E961">
            <v>40836</v>
          </cell>
          <cell r="F961">
            <v>110400700605</v>
          </cell>
          <cell r="G961" t="str">
            <v>แหวนทองพ่นทราย เพชรเม็ดเดี่ยว  เบอร์6</v>
          </cell>
          <cell r="H961" t="str">
            <v>THB</v>
          </cell>
          <cell r="I961">
            <v>0</v>
          </cell>
          <cell r="J961">
            <v>100</v>
          </cell>
          <cell r="K961">
            <v>24</v>
          </cell>
          <cell r="L961">
            <v>0</v>
          </cell>
          <cell r="M961">
            <v>24</v>
          </cell>
          <cell r="N961">
            <v>2400</v>
          </cell>
          <cell r="O961" t="b">
            <v>1</v>
          </cell>
        </row>
        <row r="962">
          <cell r="C962">
            <v>115411492</v>
          </cell>
          <cell r="D962" t="str">
            <v>Approved</v>
          </cell>
          <cell r="E962">
            <v>40836</v>
          </cell>
          <cell r="F962">
            <v>110400700568</v>
          </cell>
          <cell r="G962" t="str">
            <v>แหวนทองทับทิมล้อม เบอร์8</v>
          </cell>
          <cell r="H962" t="str">
            <v>THB</v>
          </cell>
          <cell r="I962">
            <v>0</v>
          </cell>
          <cell r="J962">
            <v>140</v>
          </cell>
          <cell r="K962">
            <v>24</v>
          </cell>
          <cell r="L962">
            <v>0</v>
          </cell>
          <cell r="M962">
            <v>24</v>
          </cell>
          <cell r="N962">
            <v>3360</v>
          </cell>
          <cell r="O962" t="b">
            <v>1</v>
          </cell>
        </row>
        <row r="963">
          <cell r="C963">
            <v>115411492</v>
          </cell>
          <cell r="D963" t="str">
            <v>Approved</v>
          </cell>
          <cell r="E963">
            <v>40836</v>
          </cell>
          <cell r="F963">
            <v>110400700551</v>
          </cell>
          <cell r="G963" t="str">
            <v>แหวนทองทับทิมล้อม เบอร์7</v>
          </cell>
          <cell r="H963" t="str">
            <v>THB</v>
          </cell>
          <cell r="I963">
            <v>0</v>
          </cell>
          <cell r="J963">
            <v>140</v>
          </cell>
          <cell r="K963">
            <v>24</v>
          </cell>
          <cell r="L963">
            <v>0</v>
          </cell>
          <cell r="M963">
            <v>24</v>
          </cell>
          <cell r="N963">
            <v>3360</v>
          </cell>
          <cell r="O963" t="b">
            <v>1</v>
          </cell>
        </row>
        <row r="964">
          <cell r="C964">
            <v>115411492</v>
          </cell>
          <cell r="D964" t="str">
            <v>Approved</v>
          </cell>
          <cell r="E964">
            <v>40836</v>
          </cell>
          <cell r="F964">
            <v>110400700612</v>
          </cell>
          <cell r="G964" t="str">
            <v>แหวนทองพ่นทราย เพชรเม็ดเดี่ยว  เบอร์7</v>
          </cell>
          <cell r="H964" t="str">
            <v>THB</v>
          </cell>
          <cell r="I964">
            <v>0</v>
          </cell>
          <cell r="J964">
            <v>100</v>
          </cell>
          <cell r="K964">
            <v>24</v>
          </cell>
          <cell r="L964">
            <v>0</v>
          </cell>
          <cell r="M964">
            <v>24</v>
          </cell>
          <cell r="N964">
            <v>2400</v>
          </cell>
          <cell r="O964" t="b">
            <v>1</v>
          </cell>
        </row>
        <row r="965">
          <cell r="C965">
            <v>115411644</v>
          </cell>
          <cell r="D965" t="str">
            <v>Approved</v>
          </cell>
          <cell r="E965">
            <v>40836</v>
          </cell>
          <cell r="F965">
            <v>110400700131</v>
          </cell>
          <cell r="G965" t="str">
            <v>สร้อยพร้อมจี้เพชรกะรัตเหลี่ยมชุบทอง</v>
          </cell>
          <cell r="H965" t="str">
            <v>THB</v>
          </cell>
          <cell r="I965">
            <v>0</v>
          </cell>
          <cell r="J965">
            <v>120</v>
          </cell>
          <cell r="K965">
            <v>32</v>
          </cell>
          <cell r="L965">
            <v>0</v>
          </cell>
          <cell r="M965">
            <v>32</v>
          </cell>
          <cell r="N965">
            <v>3840</v>
          </cell>
          <cell r="O965" t="b">
            <v>1</v>
          </cell>
        </row>
        <row r="966">
          <cell r="C966">
            <v>115411644</v>
          </cell>
          <cell r="D966" t="str">
            <v>Approved</v>
          </cell>
          <cell r="E966">
            <v>40836</v>
          </cell>
          <cell r="F966">
            <v>110400700117</v>
          </cell>
          <cell r="G966" t="str">
            <v>แหวนเพชรกะรัตเหลี่ยมชุบทอง  ไซส์8</v>
          </cell>
          <cell r="H966" t="str">
            <v>THB</v>
          </cell>
          <cell r="I966">
            <v>0</v>
          </cell>
          <cell r="J966">
            <v>100</v>
          </cell>
          <cell r="K966">
            <v>36</v>
          </cell>
          <cell r="L966">
            <v>0</v>
          </cell>
          <cell r="M966">
            <v>36</v>
          </cell>
          <cell r="N966">
            <v>3600</v>
          </cell>
          <cell r="O966" t="b">
            <v>1</v>
          </cell>
        </row>
        <row r="967">
          <cell r="C967">
            <v>115411644</v>
          </cell>
          <cell r="D967" t="str">
            <v>Approved</v>
          </cell>
          <cell r="E967">
            <v>40836</v>
          </cell>
          <cell r="F967">
            <v>110400700094</v>
          </cell>
          <cell r="G967" t="str">
            <v>แหวนเพชรกะรัตเหลี่ยมชุบทอง  ไซส์6</v>
          </cell>
          <cell r="H967" t="str">
            <v>THB</v>
          </cell>
          <cell r="I967">
            <v>0</v>
          </cell>
          <cell r="J967">
            <v>100</v>
          </cell>
          <cell r="K967">
            <v>36</v>
          </cell>
          <cell r="L967">
            <v>0</v>
          </cell>
          <cell r="M967">
            <v>36</v>
          </cell>
          <cell r="N967">
            <v>3600</v>
          </cell>
          <cell r="O967" t="b">
            <v>1</v>
          </cell>
        </row>
        <row r="968">
          <cell r="C968">
            <v>115411644</v>
          </cell>
          <cell r="D968" t="str">
            <v>Approved</v>
          </cell>
          <cell r="E968">
            <v>40836</v>
          </cell>
          <cell r="F968">
            <v>110400700193</v>
          </cell>
          <cell r="G968" t="str">
            <v>สร้อยพร้อมจี้เพชรห้อยมุกชุบทองคำขาว</v>
          </cell>
          <cell r="H968" t="str">
            <v>THB</v>
          </cell>
          <cell r="I968">
            <v>0</v>
          </cell>
          <cell r="J968">
            <v>105</v>
          </cell>
          <cell r="K968">
            <v>24</v>
          </cell>
          <cell r="L968">
            <v>0</v>
          </cell>
          <cell r="M968">
            <v>24</v>
          </cell>
          <cell r="N968">
            <v>2520</v>
          </cell>
          <cell r="O968" t="b">
            <v>1</v>
          </cell>
        </row>
        <row r="969">
          <cell r="C969">
            <v>115411644</v>
          </cell>
          <cell r="D969" t="str">
            <v>Approved</v>
          </cell>
          <cell r="E969">
            <v>40836</v>
          </cell>
          <cell r="F969">
            <v>110400700209</v>
          </cell>
          <cell r="G969" t="str">
            <v>ต่างหูเพชรห้อยมุกชุบทองคำขาว</v>
          </cell>
          <cell r="H969" t="str">
            <v>THB</v>
          </cell>
          <cell r="I969">
            <v>0</v>
          </cell>
          <cell r="J969">
            <v>105</v>
          </cell>
          <cell r="K969">
            <v>24</v>
          </cell>
          <cell r="L969">
            <v>0</v>
          </cell>
          <cell r="M969">
            <v>24</v>
          </cell>
          <cell r="N969">
            <v>2520</v>
          </cell>
          <cell r="O969" t="b">
            <v>1</v>
          </cell>
        </row>
        <row r="970">
          <cell r="C970">
            <v>115411644</v>
          </cell>
          <cell r="D970" t="str">
            <v>Approved</v>
          </cell>
          <cell r="E970">
            <v>40836</v>
          </cell>
          <cell r="F970">
            <v>110400700100</v>
          </cell>
          <cell r="G970" t="str">
            <v>แหวนเพชรกะรัตเหลี่ยมชุบทอง  ไซส์7</v>
          </cell>
          <cell r="H970" t="str">
            <v>THB</v>
          </cell>
          <cell r="I970">
            <v>0</v>
          </cell>
          <cell r="J970">
            <v>100</v>
          </cell>
          <cell r="K970">
            <v>36</v>
          </cell>
          <cell r="L970">
            <v>0</v>
          </cell>
          <cell r="M970">
            <v>36</v>
          </cell>
          <cell r="N970">
            <v>3600</v>
          </cell>
          <cell r="O970" t="b">
            <v>1</v>
          </cell>
        </row>
        <row r="971">
          <cell r="C971">
            <v>115411644</v>
          </cell>
          <cell r="D971" t="str">
            <v>Approved</v>
          </cell>
          <cell r="E971">
            <v>40836</v>
          </cell>
          <cell r="F971">
            <v>110400700124</v>
          </cell>
          <cell r="G971" t="str">
            <v>ต่างหูเพชรกะรัตเหลี่ยมชุบทอง</v>
          </cell>
          <cell r="H971" t="str">
            <v>THB</v>
          </cell>
          <cell r="I971">
            <v>0</v>
          </cell>
          <cell r="J971">
            <v>90</v>
          </cell>
          <cell r="K971">
            <v>50</v>
          </cell>
          <cell r="L971">
            <v>0</v>
          </cell>
          <cell r="M971">
            <v>50</v>
          </cell>
          <cell r="N971">
            <v>4500</v>
          </cell>
          <cell r="O971" t="b">
            <v>1</v>
          </cell>
        </row>
        <row r="972">
          <cell r="C972">
            <v>115411612</v>
          </cell>
          <cell r="D972" t="str">
            <v>Approved</v>
          </cell>
          <cell r="E972">
            <v>40822</v>
          </cell>
          <cell r="F972">
            <v>113400300028</v>
          </cell>
          <cell r="G972" t="str">
            <v>เซตสร้อยไข่มุกฟาร์มอุสาห์</v>
          </cell>
          <cell r="H972" t="str">
            <v>THB</v>
          </cell>
          <cell r="I972">
            <v>0</v>
          </cell>
          <cell r="J972">
            <v>28000</v>
          </cell>
          <cell r="K972">
            <v>1</v>
          </cell>
          <cell r="L972">
            <v>0</v>
          </cell>
          <cell r="M972">
            <v>1</v>
          </cell>
          <cell r="N972">
            <v>28000</v>
          </cell>
          <cell r="O972" t="b">
            <v>1</v>
          </cell>
        </row>
        <row r="973">
          <cell r="C973">
            <v>115411425</v>
          </cell>
          <cell r="D973" t="str">
            <v>Approved</v>
          </cell>
          <cell r="E973">
            <v>40836</v>
          </cell>
          <cell r="F973">
            <v>112100700152</v>
          </cell>
          <cell r="G973" t="str">
            <v>ตุ๊กตาโซล่าเซลล์เสือเริงร่า</v>
          </cell>
          <cell r="H973" t="str">
            <v>THB</v>
          </cell>
          <cell r="I973">
            <v>0</v>
          </cell>
          <cell r="J973">
            <v>80</v>
          </cell>
          <cell r="K973">
            <v>32</v>
          </cell>
          <cell r="L973">
            <v>0</v>
          </cell>
          <cell r="M973">
            <v>32</v>
          </cell>
          <cell r="N973">
            <v>2560</v>
          </cell>
          <cell r="O973" t="b">
            <v>1</v>
          </cell>
        </row>
        <row r="974">
          <cell r="C974">
            <v>115411425</v>
          </cell>
          <cell r="D974" t="str">
            <v>Approved</v>
          </cell>
          <cell r="E974">
            <v>40836</v>
          </cell>
          <cell r="F974">
            <v>112100700169</v>
          </cell>
          <cell r="G974" t="str">
            <v>ตุ๊กตาโซล่าเซลล์กระต่ายเริงร่า</v>
          </cell>
          <cell r="H974" t="str">
            <v>THB</v>
          </cell>
          <cell r="I974">
            <v>0</v>
          </cell>
          <cell r="J974">
            <v>80</v>
          </cell>
          <cell r="K974">
            <v>32</v>
          </cell>
          <cell r="L974">
            <v>0</v>
          </cell>
          <cell r="M974">
            <v>32</v>
          </cell>
          <cell r="N974">
            <v>2560</v>
          </cell>
          <cell r="O974" t="b">
            <v>1</v>
          </cell>
        </row>
        <row r="975">
          <cell r="C975">
            <v>115411425</v>
          </cell>
          <cell r="D975" t="str">
            <v>Approved</v>
          </cell>
          <cell r="E975">
            <v>40836</v>
          </cell>
          <cell r="F975">
            <v>112100700121</v>
          </cell>
          <cell r="G975" t="str">
            <v>ตุ๊กตาโซล่าเซลล์ลิงเริงร่า</v>
          </cell>
          <cell r="H975" t="str">
            <v>THB</v>
          </cell>
          <cell r="I975">
            <v>0</v>
          </cell>
          <cell r="J975">
            <v>80</v>
          </cell>
          <cell r="K975">
            <v>32</v>
          </cell>
          <cell r="L975">
            <v>0</v>
          </cell>
          <cell r="M975">
            <v>32</v>
          </cell>
          <cell r="N975">
            <v>2560</v>
          </cell>
          <cell r="O975" t="b">
            <v>1</v>
          </cell>
        </row>
        <row r="976">
          <cell r="C976">
            <v>115411425</v>
          </cell>
          <cell r="D976" t="str">
            <v>Approved</v>
          </cell>
          <cell r="E976">
            <v>40836</v>
          </cell>
          <cell r="F976">
            <v>112100700138</v>
          </cell>
          <cell r="G976" t="str">
            <v>ตุ๊กตาโซล่าเซลล์สุนัขเริงร่า</v>
          </cell>
          <cell r="H976" t="str">
            <v>THB</v>
          </cell>
          <cell r="I976">
            <v>0</v>
          </cell>
          <cell r="J976">
            <v>80</v>
          </cell>
          <cell r="K976">
            <v>64</v>
          </cell>
          <cell r="L976">
            <v>0</v>
          </cell>
          <cell r="M976">
            <v>64</v>
          </cell>
          <cell r="N976">
            <v>5120</v>
          </cell>
          <cell r="O976" t="b">
            <v>1</v>
          </cell>
        </row>
        <row r="977">
          <cell r="C977">
            <v>115411425</v>
          </cell>
          <cell r="D977" t="str">
            <v>Approved</v>
          </cell>
          <cell r="E977">
            <v>40836</v>
          </cell>
          <cell r="F977">
            <v>112100700145</v>
          </cell>
          <cell r="G977" t="str">
            <v>ตุ๊กตาโซล่าเซลล์วัวเริงร่า</v>
          </cell>
          <cell r="H977" t="str">
            <v>THB</v>
          </cell>
          <cell r="I977">
            <v>0</v>
          </cell>
          <cell r="J977">
            <v>80</v>
          </cell>
          <cell r="K977">
            <v>32</v>
          </cell>
          <cell r="L977">
            <v>0</v>
          </cell>
          <cell r="M977">
            <v>32</v>
          </cell>
          <cell r="N977">
            <v>2560</v>
          </cell>
          <cell r="O977" t="b">
            <v>1</v>
          </cell>
        </row>
        <row r="978">
          <cell r="C978">
            <v>115411425</v>
          </cell>
          <cell r="D978" t="str">
            <v>Approved</v>
          </cell>
          <cell r="E978">
            <v>40836</v>
          </cell>
          <cell r="F978">
            <v>112100700237</v>
          </cell>
          <cell r="G978" t="str">
            <v>โมบายปลาเทวดาอะคีลิค - สีรุ้ง</v>
          </cell>
          <cell r="H978" t="str">
            <v>THB</v>
          </cell>
          <cell r="I978">
            <v>0</v>
          </cell>
          <cell r="J978">
            <v>85</v>
          </cell>
          <cell r="K978">
            <v>32</v>
          </cell>
          <cell r="L978">
            <v>0</v>
          </cell>
          <cell r="M978">
            <v>32</v>
          </cell>
          <cell r="N978">
            <v>2720</v>
          </cell>
          <cell r="O978" t="b">
            <v>1</v>
          </cell>
        </row>
        <row r="979">
          <cell r="C979">
            <v>115411425</v>
          </cell>
          <cell r="D979" t="str">
            <v>Approved</v>
          </cell>
          <cell r="E979">
            <v>40836</v>
          </cell>
          <cell r="F979">
            <v>111100700018</v>
          </cell>
          <cell r="G979" t="str">
            <v>เครื่องมือสเตนเลส 12 ฟังชั่น</v>
          </cell>
          <cell r="H979" t="str">
            <v>THB</v>
          </cell>
          <cell r="I979">
            <v>0</v>
          </cell>
          <cell r="J979">
            <v>60</v>
          </cell>
          <cell r="K979">
            <v>50</v>
          </cell>
          <cell r="L979">
            <v>0</v>
          </cell>
          <cell r="M979">
            <v>50</v>
          </cell>
          <cell r="N979">
            <v>3000</v>
          </cell>
          <cell r="O979" t="b">
            <v>1</v>
          </cell>
        </row>
        <row r="980">
          <cell r="C980">
            <v>115411425</v>
          </cell>
          <cell r="D980" t="str">
            <v>Approved</v>
          </cell>
          <cell r="E980">
            <v>40836</v>
          </cell>
          <cell r="F980">
            <v>112100700084</v>
          </cell>
          <cell r="G980" t="str">
            <v>กรอบรูปจิ๊กซอร์</v>
          </cell>
          <cell r="H980" t="str">
            <v>THB</v>
          </cell>
          <cell r="I980">
            <v>0</v>
          </cell>
          <cell r="J980">
            <v>70</v>
          </cell>
          <cell r="K980">
            <v>50</v>
          </cell>
          <cell r="L980">
            <v>0</v>
          </cell>
          <cell r="M980">
            <v>50</v>
          </cell>
          <cell r="N980">
            <v>3500</v>
          </cell>
          <cell r="O980" t="b">
            <v>1</v>
          </cell>
        </row>
        <row r="981">
          <cell r="C981">
            <v>115411425</v>
          </cell>
          <cell r="D981" t="str">
            <v>Approved</v>
          </cell>
          <cell r="E981">
            <v>40836</v>
          </cell>
          <cell r="F981">
            <v>112100700251</v>
          </cell>
          <cell r="G981" t="str">
            <v>โมบายเต่าอะคีลิค - สีรุ้ง</v>
          </cell>
          <cell r="H981" t="str">
            <v>THB</v>
          </cell>
          <cell r="I981">
            <v>0</v>
          </cell>
          <cell r="J981">
            <v>85</v>
          </cell>
          <cell r="K981">
            <v>32</v>
          </cell>
          <cell r="L981">
            <v>0</v>
          </cell>
          <cell r="M981">
            <v>32</v>
          </cell>
          <cell r="N981">
            <v>2720</v>
          </cell>
          <cell r="O981" t="b">
            <v>1</v>
          </cell>
        </row>
        <row r="982">
          <cell r="C982">
            <v>115411425</v>
          </cell>
          <cell r="D982" t="str">
            <v>Approved</v>
          </cell>
          <cell r="E982">
            <v>40836</v>
          </cell>
          <cell r="F982">
            <v>112100700244</v>
          </cell>
          <cell r="G982" t="str">
            <v>โมบายปลาทองอะคีลิค - สีรุ้ง</v>
          </cell>
          <cell r="H982" t="str">
            <v>THB</v>
          </cell>
          <cell r="I982">
            <v>0</v>
          </cell>
          <cell r="J982">
            <v>85</v>
          </cell>
          <cell r="K982">
            <v>32</v>
          </cell>
          <cell r="L982">
            <v>0</v>
          </cell>
          <cell r="M982">
            <v>32</v>
          </cell>
          <cell r="N982">
            <v>2720</v>
          </cell>
          <cell r="O982" t="b">
            <v>1</v>
          </cell>
        </row>
        <row r="983">
          <cell r="C983">
            <v>115413893</v>
          </cell>
          <cell r="D983" t="str">
            <v>Approved</v>
          </cell>
          <cell r="E983">
            <v>40837</v>
          </cell>
          <cell r="F983">
            <v>113400200038</v>
          </cell>
          <cell r="G983" t="str">
            <v>สเปร์ยสมุนไพรแก้ปวดเมื่อยตราหยกเทพ</v>
          </cell>
          <cell r="H983" t="str">
            <v>THB</v>
          </cell>
          <cell r="I983">
            <v>0</v>
          </cell>
          <cell r="J983">
            <v>250</v>
          </cell>
          <cell r="K983">
            <v>100</v>
          </cell>
          <cell r="L983">
            <v>0</v>
          </cell>
          <cell r="M983">
            <v>100</v>
          </cell>
          <cell r="N983">
            <v>25000</v>
          </cell>
          <cell r="O983" t="b">
            <v>1</v>
          </cell>
        </row>
        <row r="984">
          <cell r="C984">
            <v>115412131</v>
          </cell>
          <cell r="D984" t="str">
            <v>Approved</v>
          </cell>
          <cell r="E984">
            <v>40822</v>
          </cell>
          <cell r="F984">
            <v>110400202383</v>
          </cell>
          <cell r="G984" t="str">
            <v>ชุดจี้แมวนำโชคสีฟ้า</v>
          </cell>
          <cell r="H984" t="str">
            <v>THB</v>
          </cell>
          <cell r="I984">
            <v>0</v>
          </cell>
          <cell r="J984">
            <v>1301.8599999999999</v>
          </cell>
          <cell r="K984">
            <v>10</v>
          </cell>
          <cell r="L984">
            <v>0</v>
          </cell>
          <cell r="M984">
            <v>10</v>
          </cell>
          <cell r="N984">
            <v>13018.6</v>
          </cell>
          <cell r="O984" t="b">
            <v>1</v>
          </cell>
        </row>
        <row r="985">
          <cell r="C985">
            <v>115412131</v>
          </cell>
          <cell r="D985" t="str">
            <v>Approved</v>
          </cell>
          <cell r="E985">
            <v>40822</v>
          </cell>
          <cell r="F985">
            <v>110400202352</v>
          </cell>
          <cell r="G985" t="str">
            <v>JEWELRY AMAZONITECOLLECTIONSชุบทอง</v>
          </cell>
          <cell r="H985" t="str">
            <v>THB</v>
          </cell>
          <cell r="I985">
            <v>0</v>
          </cell>
          <cell r="J985">
            <v>2224.29</v>
          </cell>
          <cell r="K985">
            <v>10</v>
          </cell>
          <cell r="L985">
            <v>0</v>
          </cell>
          <cell r="M985">
            <v>10</v>
          </cell>
          <cell r="N985">
            <v>22242.9</v>
          </cell>
          <cell r="O985" t="b">
            <v>1</v>
          </cell>
        </row>
        <row r="986">
          <cell r="C986">
            <v>115412131</v>
          </cell>
          <cell r="D986" t="str">
            <v>Approved</v>
          </cell>
          <cell r="E986">
            <v>40822</v>
          </cell>
          <cell r="F986">
            <v>110400202369</v>
          </cell>
          <cell r="G986" t="str">
            <v>JEWELRY AMAZONITECOLLECTIONSชุบทองคำขาว</v>
          </cell>
          <cell r="H986" t="str">
            <v>THB</v>
          </cell>
          <cell r="I986">
            <v>0</v>
          </cell>
          <cell r="J986">
            <v>1897.19</v>
          </cell>
          <cell r="K986">
            <v>10</v>
          </cell>
          <cell r="L986">
            <v>0</v>
          </cell>
          <cell r="M986">
            <v>10</v>
          </cell>
          <cell r="N986">
            <v>18971.900000000001</v>
          </cell>
          <cell r="O986" t="b">
            <v>1</v>
          </cell>
        </row>
        <row r="987">
          <cell r="C987">
            <v>115412131</v>
          </cell>
          <cell r="D987" t="str">
            <v>Approved</v>
          </cell>
          <cell r="E987">
            <v>40822</v>
          </cell>
          <cell r="F987">
            <v>110400202376</v>
          </cell>
          <cell r="G987" t="str">
            <v>ชุดจี้แมวนำโชคสีชมพู</v>
          </cell>
          <cell r="H987" t="str">
            <v>THB</v>
          </cell>
          <cell r="I987">
            <v>0</v>
          </cell>
          <cell r="J987">
            <v>1301.8599999999999</v>
          </cell>
          <cell r="K987">
            <v>10</v>
          </cell>
          <cell r="L987">
            <v>0</v>
          </cell>
          <cell r="M987">
            <v>10</v>
          </cell>
          <cell r="N987">
            <v>13018.6</v>
          </cell>
          <cell r="O987" t="b">
            <v>1</v>
          </cell>
        </row>
        <row r="988">
          <cell r="C988">
            <v>115410033</v>
          </cell>
          <cell r="D988" t="str">
            <v>Approved</v>
          </cell>
          <cell r="E988">
            <v>40848</v>
          </cell>
          <cell r="F988">
            <v>110300301698</v>
          </cell>
          <cell r="G988" t="str">
            <v>NUVITE LYCO-P 60 SOFTGEL ผลิตภัณฑ์เสริมอาหาร</v>
          </cell>
          <cell r="H988" t="str">
            <v>THB</v>
          </cell>
          <cell r="I988">
            <v>0</v>
          </cell>
          <cell r="J988">
            <v>126</v>
          </cell>
          <cell r="K988">
            <v>4000</v>
          </cell>
          <cell r="L988">
            <v>0</v>
          </cell>
          <cell r="M988">
            <v>4000</v>
          </cell>
          <cell r="N988">
            <v>504000</v>
          </cell>
          <cell r="O988" t="b">
            <v>1</v>
          </cell>
        </row>
        <row r="989">
          <cell r="C989">
            <v>115410839</v>
          </cell>
          <cell r="D989" t="str">
            <v>Approved</v>
          </cell>
          <cell r="E989">
            <v>40802</v>
          </cell>
          <cell r="F989">
            <v>111200301023</v>
          </cell>
          <cell r="G989" t="str">
            <v>WELNESS RICE BRAN OIL 60 CAPSULE ผลิตภัณฑ์เสริมอาหาร 60 แคปซูล</v>
          </cell>
          <cell r="H989" t="str">
            <v>THB</v>
          </cell>
          <cell r="I989">
            <v>0</v>
          </cell>
          <cell r="J989">
            <v>99.4</v>
          </cell>
          <cell r="K989">
            <v>3000</v>
          </cell>
          <cell r="L989">
            <v>0</v>
          </cell>
          <cell r="M989">
            <v>3000</v>
          </cell>
          <cell r="N989">
            <v>298200</v>
          </cell>
          <cell r="O989" t="b">
            <v>1</v>
          </cell>
        </row>
        <row r="990">
          <cell r="C990">
            <v>115411171</v>
          </cell>
          <cell r="D990" t="str">
            <v>Approved</v>
          </cell>
          <cell r="E990">
            <v>40819</v>
          </cell>
          <cell r="F990">
            <v>111200301023</v>
          </cell>
          <cell r="G990" t="str">
            <v>WELNESS RICE BRAN OIL 60 CAPSULE ผลิตภัณฑ์เสริมอาหาร 60 แคปซูล</v>
          </cell>
          <cell r="H990" t="str">
            <v>THB</v>
          </cell>
          <cell r="I990">
            <v>0</v>
          </cell>
          <cell r="J990">
            <v>99.4</v>
          </cell>
          <cell r="K990">
            <v>5000</v>
          </cell>
          <cell r="L990">
            <v>0</v>
          </cell>
          <cell r="M990">
            <v>5000</v>
          </cell>
          <cell r="N990">
            <v>497000</v>
          </cell>
          <cell r="O990" t="b">
            <v>1</v>
          </cell>
        </row>
        <row r="991">
          <cell r="C991">
            <v>115411172</v>
          </cell>
          <cell r="D991" t="str">
            <v>Approved</v>
          </cell>
          <cell r="E991">
            <v>40848</v>
          </cell>
          <cell r="F991">
            <v>111200301023</v>
          </cell>
          <cell r="G991" t="str">
            <v>WELNESS RICE BRAN OIL 60 CAPSULE ผลิตภัณฑ์เสริมอาหาร 60 แคปซูล</v>
          </cell>
          <cell r="H991" t="str">
            <v>THB</v>
          </cell>
          <cell r="I991">
            <v>0</v>
          </cell>
          <cell r="J991">
            <v>99.4</v>
          </cell>
          <cell r="K991">
            <v>3000</v>
          </cell>
          <cell r="L991">
            <v>0</v>
          </cell>
          <cell r="M991">
            <v>3000</v>
          </cell>
          <cell r="N991">
            <v>298200</v>
          </cell>
          <cell r="O991" t="b">
            <v>1</v>
          </cell>
        </row>
        <row r="992">
          <cell r="C992">
            <v>115411173</v>
          </cell>
          <cell r="D992" t="str">
            <v>Approved</v>
          </cell>
          <cell r="E992">
            <v>40878</v>
          </cell>
          <cell r="F992">
            <v>111200301023</v>
          </cell>
          <cell r="G992" t="str">
            <v>WELNESS RICE BRAN OIL 60 CAPSULE ผลิตภัณฑ์เสริมอาหาร 60 แคปซูล</v>
          </cell>
          <cell r="H992" t="str">
            <v>THB</v>
          </cell>
          <cell r="I992">
            <v>0</v>
          </cell>
          <cell r="J992">
            <v>99.4</v>
          </cell>
          <cell r="K992">
            <v>3000</v>
          </cell>
          <cell r="L992">
            <v>0</v>
          </cell>
          <cell r="M992">
            <v>3000</v>
          </cell>
          <cell r="N992">
            <v>298200</v>
          </cell>
          <cell r="O992" t="b">
            <v>1</v>
          </cell>
        </row>
        <row r="993">
          <cell r="C993">
            <v>115412178</v>
          </cell>
          <cell r="D993" t="str">
            <v>Approved</v>
          </cell>
          <cell r="E993">
            <v>40862</v>
          </cell>
          <cell r="F993">
            <v>110300301858</v>
          </cell>
          <cell r="G993" t="str">
            <v>NUVITE LYCO-P 12 CAP นูไวท์ไลโคพี ขนาด 12 แคปซูล</v>
          </cell>
          <cell r="H993" t="str">
            <v>THB</v>
          </cell>
          <cell r="I993">
            <v>0</v>
          </cell>
          <cell r="J993">
            <v>25.55</v>
          </cell>
          <cell r="K993">
            <v>5000</v>
          </cell>
          <cell r="L993">
            <v>0</v>
          </cell>
          <cell r="M993">
            <v>5000</v>
          </cell>
          <cell r="N993">
            <v>127750</v>
          </cell>
          <cell r="O993" t="b">
            <v>1</v>
          </cell>
        </row>
        <row r="994">
          <cell r="C994">
            <v>115412635</v>
          </cell>
          <cell r="D994" t="str">
            <v>Approved</v>
          </cell>
          <cell r="E994">
            <v>40870</v>
          </cell>
          <cell r="F994">
            <v>121200300476</v>
          </cell>
          <cell r="G994" t="str">
            <v>WELNESS RICE BRAN OIL ขนาด 10 CAP.</v>
          </cell>
          <cell r="H994" t="str">
            <v>THB</v>
          </cell>
          <cell r="I994">
            <v>0</v>
          </cell>
          <cell r="J994">
            <v>18.45</v>
          </cell>
          <cell r="K994">
            <v>4000</v>
          </cell>
          <cell r="L994">
            <v>0</v>
          </cell>
          <cell r="M994">
            <v>4000</v>
          </cell>
          <cell r="N994">
            <v>73800</v>
          </cell>
          <cell r="O994" t="b">
            <v>1</v>
          </cell>
        </row>
        <row r="995">
          <cell r="C995">
            <v>115413806</v>
          </cell>
          <cell r="D995" t="str">
            <v>Approved</v>
          </cell>
          <cell r="E995">
            <v>40913</v>
          </cell>
          <cell r="F995">
            <v>110300301858</v>
          </cell>
          <cell r="G995" t="str">
            <v>NUVITE LYCO-P 12 CAP นูไวท์ไลโคพี ขนาด 12 แคปซูล</v>
          </cell>
          <cell r="H995" t="str">
            <v>THB</v>
          </cell>
          <cell r="I995">
            <v>0</v>
          </cell>
          <cell r="J995">
            <v>25.55</v>
          </cell>
          <cell r="K995">
            <v>5000</v>
          </cell>
          <cell r="L995">
            <v>0</v>
          </cell>
          <cell r="M995">
            <v>5000</v>
          </cell>
          <cell r="N995">
            <v>127750</v>
          </cell>
          <cell r="O995" t="b">
            <v>1</v>
          </cell>
        </row>
        <row r="996">
          <cell r="C996">
            <v>115413807</v>
          </cell>
          <cell r="D996" t="str">
            <v>Approved</v>
          </cell>
          <cell r="E996">
            <v>40973</v>
          </cell>
          <cell r="F996">
            <v>110300301858</v>
          </cell>
          <cell r="G996" t="str">
            <v>NUVITE LYCO-P 12 CAP นูไวท์ไลโคพี ขนาด 12 แคปซูล</v>
          </cell>
          <cell r="H996" t="str">
            <v>THB</v>
          </cell>
          <cell r="I996">
            <v>0</v>
          </cell>
          <cell r="J996">
            <v>25.55</v>
          </cell>
          <cell r="K996">
            <v>5000</v>
          </cell>
          <cell r="L996">
            <v>0</v>
          </cell>
          <cell r="M996">
            <v>5000</v>
          </cell>
          <cell r="N996">
            <v>127750</v>
          </cell>
          <cell r="O996" t="b">
            <v>1</v>
          </cell>
        </row>
        <row r="997">
          <cell r="C997">
            <v>115413808</v>
          </cell>
          <cell r="D997" t="str">
            <v>Approved</v>
          </cell>
          <cell r="E997">
            <v>41065</v>
          </cell>
          <cell r="F997">
            <v>110300301858</v>
          </cell>
          <cell r="G997" t="str">
            <v>NUVITE LYCO-P 12 CAP นูไวท์ไลโคพี ขนาด 12 แคปซูล</v>
          </cell>
          <cell r="H997" t="str">
            <v>THB</v>
          </cell>
          <cell r="I997">
            <v>0</v>
          </cell>
          <cell r="J997">
            <v>25.55</v>
          </cell>
          <cell r="K997">
            <v>5000</v>
          </cell>
          <cell r="L997">
            <v>0</v>
          </cell>
          <cell r="M997">
            <v>5000</v>
          </cell>
          <cell r="N997">
            <v>127750</v>
          </cell>
          <cell r="O997" t="b">
            <v>1</v>
          </cell>
        </row>
        <row r="998">
          <cell r="C998">
            <v>115413809</v>
          </cell>
          <cell r="D998" t="str">
            <v>Approved</v>
          </cell>
          <cell r="E998">
            <v>40886</v>
          </cell>
          <cell r="F998">
            <v>110300301735</v>
          </cell>
          <cell r="G998" t="str">
            <v>NUVITE LYCO-P 60 SOFTGEL (แบบขวด) ผลิตภัณฑ์เสริมอาหาร</v>
          </cell>
          <cell r="H998" t="str">
            <v>THB</v>
          </cell>
          <cell r="I998">
            <v>0</v>
          </cell>
          <cell r="J998">
            <v>91.3</v>
          </cell>
          <cell r="K998">
            <v>200</v>
          </cell>
          <cell r="L998">
            <v>0</v>
          </cell>
          <cell r="M998">
            <v>200</v>
          </cell>
          <cell r="N998">
            <v>18260</v>
          </cell>
          <cell r="O998" t="b">
            <v>1</v>
          </cell>
        </row>
        <row r="999">
          <cell r="C999">
            <v>115413811</v>
          </cell>
          <cell r="D999" t="str">
            <v>Approved</v>
          </cell>
          <cell r="E999">
            <v>41039</v>
          </cell>
          <cell r="F999">
            <v>110300301735</v>
          </cell>
          <cell r="G999" t="str">
            <v>NUVITE LYCO-P 60 SOFTGEL (แบบขวด) ผลิตภัณฑ์เสริมอาหาร</v>
          </cell>
          <cell r="H999" t="str">
            <v>THB</v>
          </cell>
          <cell r="I999">
            <v>0</v>
          </cell>
          <cell r="J999">
            <v>91.3</v>
          </cell>
          <cell r="K999">
            <v>200</v>
          </cell>
          <cell r="L999">
            <v>0</v>
          </cell>
          <cell r="M999">
            <v>200</v>
          </cell>
          <cell r="N999">
            <v>18260</v>
          </cell>
          <cell r="O999" t="b">
            <v>1</v>
          </cell>
        </row>
        <row r="1000">
          <cell r="C1000">
            <v>115413812</v>
          </cell>
          <cell r="D1000" t="str">
            <v>Approved</v>
          </cell>
          <cell r="E1000">
            <v>40973</v>
          </cell>
          <cell r="F1000">
            <v>110300301698</v>
          </cell>
          <cell r="G1000" t="str">
            <v>NUVITE LYCO-P 60 SOFTGEL ผลิตภัณฑ์เสริมอาหาร</v>
          </cell>
          <cell r="H1000" t="str">
            <v>THB</v>
          </cell>
          <cell r="I1000">
            <v>0</v>
          </cell>
          <cell r="J1000">
            <v>126</v>
          </cell>
          <cell r="K1000">
            <v>5000</v>
          </cell>
          <cell r="L1000">
            <v>0</v>
          </cell>
          <cell r="M1000">
            <v>5000</v>
          </cell>
          <cell r="N1000">
            <v>630000</v>
          </cell>
          <cell r="O1000" t="b">
            <v>1</v>
          </cell>
        </row>
        <row r="1001">
          <cell r="C1001">
            <v>115413813</v>
          </cell>
          <cell r="D1001" t="str">
            <v>Approved</v>
          </cell>
          <cell r="E1001">
            <v>41065</v>
          </cell>
          <cell r="F1001">
            <v>110300301698</v>
          </cell>
          <cell r="G1001" t="str">
            <v>NUVITE LYCO-P 60 SOFTGEL ผลิตภัณฑ์เสริมอาหาร</v>
          </cell>
          <cell r="H1001" t="str">
            <v>THB</v>
          </cell>
          <cell r="I1001">
            <v>0</v>
          </cell>
          <cell r="J1001">
            <v>126</v>
          </cell>
          <cell r="K1001">
            <v>5000</v>
          </cell>
          <cell r="L1001">
            <v>0</v>
          </cell>
          <cell r="M1001">
            <v>5000</v>
          </cell>
          <cell r="N1001">
            <v>630000</v>
          </cell>
          <cell r="O1001" t="b">
            <v>1</v>
          </cell>
        </row>
        <row r="1002">
          <cell r="C1002">
            <v>115413831</v>
          </cell>
          <cell r="D1002" t="str">
            <v>Approved</v>
          </cell>
          <cell r="E1002">
            <v>40886</v>
          </cell>
          <cell r="F1002">
            <v>111504500016</v>
          </cell>
          <cell r="G1002" t="str">
            <v>WELNESS EVENING PRIMROSE เวลเนส น้ำมันอีฟนิ่ง พริมโรส</v>
          </cell>
          <cell r="H1002" t="str">
            <v>THB</v>
          </cell>
          <cell r="I1002">
            <v>0</v>
          </cell>
          <cell r="J1002">
            <v>140.1</v>
          </cell>
          <cell r="K1002">
            <v>3500</v>
          </cell>
          <cell r="L1002">
            <v>0</v>
          </cell>
          <cell r="M1002">
            <v>3500</v>
          </cell>
          <cell r="N1002">
            <v>490350</v>
          </cell>
          <cell r="O1002" t="b">
            <v>1</v>
          </cell>
        </row>
        <row r="1003">
          <cell r="C1003">
            <v>115413832</v>
          </cell>
          <cell r="D1003" t="str">
            <v>Approved</v>
          </cell>
          <cell r="E1003">
            <v>40886</v>
          </cell>
          <cell r="F1003">
            <v>111504500054</v>
          </cell>
          <cell r="G1003" t="str">
            <v>WELNESS FISH OIL CONCENTRATE เวลเนส ฟิชออย คอนเซ็นเทรด บรรจุ 60 แคปซูล</v>
          </cell>
          <cell r="H1003" t="str">
            <v>THB</v>
          </cell>
          <cell r="I1003">
            <v>0</v>
          </cell>
          <cell r="J1003">
            <v>205.5</v>
          </cell>
          <cell r="K1003">
            <v>3500</v>
          </cell>
          <cell r="L1003">
            <v>0</v>
          </cell>
          <cell r="M1003">
            <v>3500</v>
          </cell>
          <cell r="N1003">
            <v>719250</v>
          </cell>
          <cell r="O1003" t="b">
            <v>1</v>
          </cell>
        </row>
        <row r="1004">
          <cell r="C1004">
            <v>115413834</v>
          </cell>
          <cell r="D1004" t="str">
            <v>Approved</v>
          </cell>
          <cell r="E1004">
            <v>40918</v>
          </cell>
          <cell r="F1004">
            <v>111504500177</v>
          </cell>
          <cell r="G1004" t="str">
            <v>WELNESS I-BERRY เวลเนส ไอ-เบอร์รี่ 60 แคปซูลผลิตภัณฑ์เสริมอาหาร</v>
          </cell>
          <cell r="H1004" t="str">
            <v>THB</v>
          </cell>
          <cell r="I1004">
            <v>0</v>
          </cell>
          <cell r="J1004">
            <v>260.10000000000002</v>
          </cell>
          <cell r="K1004">
            <v>3500</v>
          </cell>
          <cell r="L1004">
            <v>0</v>
          </cell>
          <cell r="M1004">
            <v>3500</v>
          </cell>
          <cell r="N1004">
            <v>910350</v>
          </cell>
          <cell r="O1004" t="b">
            <v>1</v>
          </cell>
        </row>
        <row r="1005">
          <cell r="C1005">
            <v>115413846</v>
          </cell>
          <cell r="D1005" t="str">
            <v>Approved</v>
          </cell>
          <cell r="E1005">
            <v>40918</v>
          </cell>
          <cell r="F1005">
            <v>111200301023</v>
          </cell>
          <cell r="G1005" t="str">
            <v>WELNESS RICE BRAN OIL 60 CAPSULE ผลิตภัณฑ์เสริมอาหาร 60 แคปซูล</v>
          </cell>
          <cell r="H1005" t="str">
            <v>THB</v>
          </cell>
          <cell r="I1005">
            <v>0</v>
          </cell>
          <cell r="J1005">
            <v>99.4</v>
          </cell>
          <cell r="K1005">
            <v>3500</v>
          </cell>
          <cell r="L1005">
            <v>0</v>
          </cell>
          <cell r="M1005">
            <v>3500</v>
          </cell>
          <cell r="N1005">
            <v>347900</v>
          </cell>
          <cell r="O1005" t="b">
            <v>1</v>
          </cell>
        </row>
        <row r="1006">
          <cell r="C1006">
            <v>115413847</v>
          </cell>
          <cell r="D1006" t="str">
            <v>Approved</v>
          </cell>
          <cell r="E1006">
            <v>40949</v>
          </cell>
          <cell r="F1006">
            <v>111200301023</v>
          </cell>
          <cell r="G1006" t="str">
            <v>WELNESS RICE BRAN OIL 60 CAPSULE ผลิตภัณฑ์เสริมอาหาร 60 แคปซูล</v>
          </cell>
          <cell r="H1006" t="str">
            <v>THB</v>
          </cell>
          <cell r="I1006">
            <v>0</v>
          </cell>
          <cell r="J1006">
            <v>99.4</v>
          </cell>
          <cell r="K1006">
            <v>3500</v>
          </cell>
          <cell r="L1006">
            <v>0</v>
          </cell>
          <cell r="M1006">
            <v>3500</v>
          </cell>
          <cell r="N1006">
            <v>347900</v>
          </cell>
          <cell r="O1006" t="b">
            <v>1</v>
          </cell>
        </row>
        <row r="1007">
          <cell r="C1007">
            <v>115413849</v>
          </cell>
          <cell r="D1007" t="str">
            <v>Approved</v>
          </cell>
          <cell r="E1007">
            <v>40977</v>
          </cell>
          <cell r="F1007">
            <v>111200301023</v>
          </cell>
          <cell r="G1007" t="str">
            <v>WELNESS RICE BRAN OIL 60 CAPSULE ผลิตภัณฑ์เสริมอาหาร 60 แคปซูล</v>
          </cell>
          <cell r="H1007" t="str">
            <v>THB</v>
          </cell>
          <cell r="I1007">
            <v>0</v>
          </cell>
          <cell r="J1007">
            <v>99.4</v>
          </cell>
          <cell r="K1007">
            <v>3500</v>
          </cell>
          <cell r="L1007">
            <v>0</v>
          </cell>
          <cell r="M1007">
            <v>3500</v>
          </cell>
          <cell r="N1007">
            <v>347900</v>
          </cell>
          <cell r="O1007" t="b">
            <v>1</v>
          </cell>
        </row>
        <row r="1008">
          <cell r="C1008">
            <v>115413851</v>
          </cell>
          <cell r="D1008" t="str">
            <v>Approved</v>
          </cell>
          <cell r="E1008">
            <v>41009</v>
          </cell>
          <cell r="F1008">
            <v>111200301023</v>
          </cell>
          <cell r="G1008" t="str">
            <v>WELNESS RICE BRAN OIL 60 CAPSULE ผลิตภัณฑ์เสริมอาหาร 60 แคปซูล</v>
          </cell>
          <cell r="H1008" t="str">
            <v>THB</v>
          </cell>
          <cell r="I1008">
            <v>0</v>
          </cell>
          <cell r="J1008">
            <v>99.4</v>
          </cell>
          <cell r="K1008">
            <v>3500</v>
          </cell>
          <cell r="L1008">
            <v>0</v>
          </cell>
          <cell r="M1008">
            <v>3500</v>
          </cell>
          <cell r="N1008">
            <v>347900</v>
          </cell>
          <cell r="O1008" t="b">
            <v>1</v>
          </cell>
        </row>
        <row r="1009">
          <cell r="C1009">
            <v>115413853</v>
          </cell>
          <cell r="D1009" t="str">
            <v>Approved</v>
          </cell>
          <cell r="E1009">
            <v>41039</v>
          </cell>
          <cell r="F1009">
            <v>111200301023</v>
          </cell>
          <cell r="G1009" t="str">
            <v>WELNESS RICE BRAN OIL 60 CAPSULE ผลิตภัณฑ์เสริมอาหาร 60 แคปซูล</v>
          </cell>
          <cell r="H1009" t="str">
            <v>THB</v>
          </cell>
          <cell r="I1009">
            <v>0</v>
          </cell>
          <cell r="J1009">
            <v>99.4</v>
          </cell>
          <cell r="K1009">
            <v>3500</v>
          </cell>
          <cell r="L1009">
            <v>0</v>
          </cell>
          <cell r="M1009">
            <v>3500</v>
          </cell>
          <cell r="N1009">
            <v>347900</v>
          </cell>
          <cell r="O1009" t="b">
            <v>1</v>
          </cell>
        </row>
        <row r="1010">
          <cell r="C1010">
            <v>115413855</v>
          </cell>
          <cell r="D1010" t="str">
            <v>Approved</v>
          </cell>
          <cell r="E1010">
            <v>41071</v>
          </cell>
          <cell r="F1010">
            <v>111200301023</v>
          </cell>
          <cell r="G1010" t="str">
            <v>WELNESS RICE BRAN OIL 60 CAPSULE ผลิตภัณฑ์เสริมอาหาร 60 แคปซูล</v>
          </cell>
          <cell r="H1010" t="str">
            <v>THB</v>
          </cell>
          <cell r="I1010">
            <v>0</v>
          </cell>
          <cell r="J1010">
            <v>99.4</v>
          </cell>
          <cell r="K1010">
            <v>3500</v>
          </cell>
          <cell r="L1010">
            <v>0</v>
          </cell>
          <cell r="M1010">
            <v>3500</v>
          </cell>
          <cell r="N1010">
            <v>347900</v>
          </cell>
          <cell r="O1010" t="b">
            <v>1</v>
          </cell>
        </row>
        <row r="1011">
          <cell r="C1011">
            <v>115413858</v>
          </cell>
          <cell r="D1011" t="str">
            <v>Approved</v>
          </cell>
          <cell r="E1011">
            <v>40949</v>
          </cell>
          <cell r="F1011">
            <v>121200300476</v>
          </cell>
          <cell r="G1011" t="str">
            <v>WELNESS RICE BRAN OIL ขนาด 10 CAP.</v>
          </cell>
          <cell r="H1011" t="str">
            <v>THB</v>
          </cell>
          <cell r="I1011">
            <v>0</v>
          </cell>
          <cell r="J1011">
            <v>18.45</v>
          </cell>
          <cell r="K1011">
            <v>3000</v>
          </cell>
          <cell r="L1011">
            <v>0</v>
          </cell>
          <cell r="M1011">
            <v>3000</v>
          </cell>
          <cell r="N1011">
            <v>55350</v>
          </cell>
          <cell r="O1011" t="b">
            <v>1</v>
          </cell>
        </row>
        <row r="1012">
          <cell r="C1012">
            <v>115411799</v>
          </cell>
          <cell r="D1012" t="str">
            <v>Approved</v>
          </cell>
          <cell r="E1012">
            <v>40815</v>
          </cell>
          <cell r="F1012">
            <v>121800307417</v>
          </cell>
          <cell r="G1012" t="str">
            <v>WELNESS DUST AWAY VALUE PACK ผลิตภัณฑ์เคลือบพื้นผิว</v>
          </cell>
          <cell r="H1012" t="str">
            <v>THB</v>
          </cell>
          <cell r="I1012">
            <v>0</v>
          </cell>
          <cell r="J1012">
            <v>360</v>
          </cell>
          <cell r="K1012">
            <v>5000</v>
          </cell>
          <cell r="L1012">
            <v>1500</v>
          </cell>
          <cell r="M1012">
            <v>3500</v>
          </cell>
          <cell r="N1012">
            <v>1260000</v>
          </cell>
          <cell r="O1012" t="b">
            <v>0</v>
          </cell>
        </row>
        <row r="1013">
          <cell r="C1013">
            <v>115411924</v>
          </cell>
          <cell r="D1013" t="str">
            <v>Approved</v>
          </cell>
          <cell r="E1013">
            <v>40830</v>
          </cell>
          <cell r="F1013">
            <v>111300300933</v>
          </cell>
          <cell r="G1013" t="str">
            <v>WELNESS DUST AWAY 1000 ML ผลิตภัณฑ์เคลือบพื้นผิว</v>
          </cell>
          <cell r="H1013" t="str">
            <v>THB</v>
          </cell>
          <cell r="I1013">
            <v>0</v>
          </cell>
          <cell r="J1013">
            <v>140.71</v>
          </cell>
          <cell r="K1013">
            <v>1000</v>
          </cell>
          <cell r="L1013">
            <v>0</v>
          </cell>
          <cell r="M1013">
            <v>1000</v>
          </cell>
          <cell r="N1013">
            <v>140710</v>
          </cell>
          <cell r="O1013" t="b">
            <v>1</v>
          </cell>
        </row>
        <row r="1014">
          <cell r="C1014">
            <v>115411925</v>
          </cell>
          <cell r="D1014" t="str">
            <v>In Process</v>
          </cell>
          <cell r="E1014">
            <v>40830</v>
          </cell>
          <cell r="F1014">
            <v>111300300933</v>
          </cell>
          <cell r="G1014" t="str">
            <v>WELNESS DUST AWAY 1000 ML ผลิตภัณฑ์เคลือบพื้นผิว</v>
          </cell>
          <cell r="H1014" t="str">
            <v>THB</v>
          </cell>
          <cell r="I1014">
            <v>0</v>
          </cell>
          <cell r="J1014">
            <v>140.71</v>
          </cell>
          <cell r="K1014">
            <v>5000</v>
          </cell>
          <cell r="L1014">
            <v>0</v>
          </cell>
          <cell r="M1014">
            <v>5000</v>
          </cell>
          <cell r="N1014">
            <v>703550</v>
          </cell>
          <cell r="O1014" t="b">
            <v>1</v>
          </cell>
        </row>
        <row r="1015">
          <cell r="C1015">
            <v>115411925</v>
          </cell>
          <cell r="D1015" t="str">
            <v>In Process</v>
          </cell>
          <cell r="E1015">
            <v>40830</v>
          </cell>
          <cell r="F1015">
            <v>111300300926</v>
          </cell>
          <cell r="G1015" t="str">
            <v>WELNESS DUST AWAY 500 ML ผลิตภัณฑ์เคลือบพื้นผิว</v>
          </cell>
          <cell r="H1015" t="str">
            <v>THB</v>
          </cell>
          <cell r="I1015">
            <v>0</v>
          </cell>
          <cell r="J1015">
            <v>88.71</v>
          </cell>
          <cell r="K1015">
            <v>5000</v>
          </cell>
          <cell r="L1015">
            <v>0</v>
          </cell>
          <cell r="M1015">
            <v>5000</v>
          </cell>
          <cell r="N1015">
            <v>443550</v>
          </cell>
          <cell r="O1015" t="b">
            <v>1</v>
          </cell>
        </row>
        <row r="1016">
          <cell r="C1016">
            <v>115411925</v>
          </cell>
          <cell r="D1016" t="str">
            <v>In Process</v>
          </cell>
          <cell r="E1016">
            <v>40830</v>
          </cell>
          <cell r="F1016">
            <v>111300300919</v>
          </cell>
          <cell r="G1016" t="str">
            <v>WELNESS DUST AWAY 250 ML ผลิตภัณฑ์เคลือบพื้นผิว</v>
          </cell>
          <cell r="H1016" t="str">
            <v>THB</v>
          </cell>
          <cell r="I1016">
            <v>0</v>
          </cell>
          <cell r="J1016">
            <v>55.57</v>
          </cell>
          <cell r="K1016">
            <v>5000</v>
          </cell>
          <cell r="L1016">
            <v>0</v>
          </cell>
          <cell r="M1016">
            <v>5000</v>
          </cell>
          <cell r="N1016">
            <v>277850</v>
          </cell>
          <cell r="O1016" t="b">
            <v>1</v>
          </cell>
        </row>
        <row r="1017">
          <cell r="C1017">
            <v>115411452</v>
          </cell>
          <cell r="D1017" t="str">
            <v>Approved</v>
          </cell>
          <cell r="E1017">
            <v>40836</v>
          </cell>
          <cell r="F1017">
            <v>112300700341</v>
          </cell>
          <cell r="G1017" t="str">
            <v>Mixz Fresh Air กลิ่นมะลิ (320 ml.)</v>
          </cell>
          <cell r="H1017" t="str">
            <v>THB</v>
          </cell>
          <cell r="I1017">
            <v>0</v>
          </cell>
          <cell r="J1017">
            <v>35.51</v>
          </cell>
          <cell r="K1017">
            <v>40</v>
          </cell>
          <cell r="L1017">
            <v>0</v>
          </cell>
          <cell r="M1017">
            <v>40</v>
          </cell>
          <cell r="N1017">
            <v>1420.4</v>
          </cell>
          <cell r="O1017" t="b">
            <v>1</v>
          </cell>
        </row>
        <row r="1018">
          <cell r="C1018">
            <v>115411452</v>
          </cell>
          <cell r="D1018" t="str">
            <v>Approved</v>
          </cell>
          <cell r="E1018">
            <v>40836</v>
          </cell>
          <cell r="F1018">
            <v>112300700334</v>
          </cell>
          <cell r="G1018" t="str">
            <v>Mixz Fresh Air กลิ่นกุหลาบ (320 ml.)</v>
          </cell>
          <cell r="H1018" t="str">
            <v>THB</v>
          </cell>
          <cell r="I1018">
            <v>0</v>
          </cell>
          <cell r="J1018">
            <v>35.51</v>
          </cell>
          <cell r="K1018">
            <v>40</v>
          </cell>
          <cell r="L1018">
            <v>0</v>
          </cell>
          <cell r="M1018">
            <v>40</v>
          </cell>
          <cell r="N1018">
            <v>1420.4</v>
          </cell>
          <cell r="O1018" t="b">
            <v>1</v>
          </cell>
        </row>
        <row r="1019">
          <cell r="C1019">
            <v>115411452</v>
          </cell>
          <cell r="D1019" t="str">
            <v>Approved</v>
          </cell>
          <cell r="E1019">
            <v>40836</v>
          </cell>
          <cell r="F1019">
            <v>112300700310</v>
          </cell>
          <cell r="G1019" t="str">
            <v>Mixz สเปรย์ปรับอากาศ-กลิ่นลีลาวดี 320 ml.</v>
          </cell>
          <cell r="H1019" t="str">
            <v>THB</v>
          </cell>
          <cell r="I1019">
            <v>0</v>
          </cell>
          <cell r="J1019">
            <v>35.51</v>
          </cell>
          <cell r="K1019">
            <v>40</v>
          </cell>
          <cell r="L1019">
            <v>0</v>
          </cell>
          <cell r="M1019">
            <v>40</v>
          </cell>
          <cell r="N1019">
            <v>1420.4</v>
          </cell>
          <cell r="O1019" t="b">
            <v>1</v>
          </cell>
        </row>
        <row r="1020">
          <cell r="C1020">
            <v>115411452</v>
          </cell>
          <cell r="D1020" t="str">
            <v>Approved</v>
          </cell>
          <cell r="E1020">
            <v>40836</v>
          </cell>
          <cell r="F1020">
            <v>112300700327</v>
          </cell>
          <cell r="G1020" t="str">
            <v>Mixz Fresh Air กลิ่นกล้วยไม้ (320 ml.)</v>
          </cell>
          <cell r="H1020" t="str">
            <v>THB</v>
          </cell>
          <cell r="I1020">
            <v>0</v>
          </cell>
          <cell r="J1020">
            <v>35.51</v>
          </cell>
          <cell r="K1020">
            <v>40</v>
          </cell>
          <cell r="L1020">
            <v>0</v>
          </cell>
          <cell r="M1020">
            <v>40</v>
          </cell>
          <cell r="N1020">
            <v>1420.4</v>
          </cell>
          <cell r="O1020" t="b">
            <v>1</v>
          </cell>
        </row>
        <row r="1021">
          <cell r="C1021">
            <v>115408013</v>
          </cell>
          <cell r="D1021" t="str">
            <v>Approved</v>
          </cell>
          <cell r="E1021">
            <v>40745</v>
          </cell>
          <cell r="F1021">
            <v>111200300781</v>
          </cell>
          <cell r="G1021" t="str">
            <v>GD1 ผลิตภัณท์เสริมอาหารชนิดเม็ด 100 เม็ด(แบบขวด)</v>
          </cell>
          <cell r="H1021" t="str">
            <v>THB</v>
          </cell>
          <cell r="I1021">
            <v>0</v>
          </cell>
          <cell r="J1021">
            <v>105</v>
          </cell>
          <cell r="K1021">
            <v>3000</v>
          </cell>
          <cell r="L1021">
            <v>850</v>
          </cell>
          <cell r="M1021">
            <v>2150</v>
          </cell>
          <cell r="N1021">
            <v>225750</v>
          </cell>
          <cell r="O1021" t="b">
            <v>0</v>
          </cell>
        </row>
        <row r="1022">
          <cell r="C1022">
            <v>115411167</v>
          </cell>
          <cell r="D1022" t="str">
            <v>Approved</v>
          </cell>
          <cell r="E1022">
            <v>40819</v>
          </cell>
          <cell r="F1022">
            <v>111200300781</v>
          </cell>
          <cell r="G1022" t="str">
            <v>GD1 ผลิตภัณท์เสริมอาหารชนิดเม็ด 100 เม็ด(แบบขวด)</v>
          </cell>
          <cell r="H1022" t="str">
            <v>THB</v>
          </cell>
          <cell r="I1022">
            <v>0</v>
          </cell>
          <cell r="J1022">
            <v>105</v>
          </cell>
          <cell r="K1022">
            <v>5000</v>
          </cell>
          <cell r="L1022">
            <v>0</v>
          </cell>
          <cell r="M1022">
            <v>5000</v>
          </cell>
          <cell r="N1022">
            <v>525000</v>
          </cell>
          <cell r="O1022" t="b">
            <v>1</v>
          </cell>
        </row>
        <row r="1023">
          <cell r="C1023">
            <v>115411168</v>
          </cell>
          <cell r="D1023" t="str">
            <v>Approved</v>
          </cell>
          <cell r="E1023">
            <v>40848</v>
          </cell>
          <cell r="F1023">
            <v>111200300781</v>
          </cell>
          <cell r="G1023" t="str">
            <v>GD1 ผลิตภัณท์เสริมอาหารชนิดเม็ด 100 เม็ด(แบบขวด)</v>
          </cell>
          <cell r="H1023" t="str">
            <v>THB</v>
          </cell>
          <cell r="I1023">
            <v>0</v>
          </cell>
          <cell r="J1023">
            <v>105</v>
          </cell>
          <cell r="K1023">
            <v>5000</v>
          </cell>
          <cell r="L1023">
            <v>0</v>
          </cell>
          <cell r="M1023">
            <v>5000</v>
          </cell>
          <cell r="N1023">
            <v>525000</v>
          </cell>
          <cell r="O1023" t="b">
            <v>1</v>
          </cell>
        </row>
        <row r="1024">
          <cell r="C1024">
            <v>115411169</v>
          </cell>
          <cell r="D1024" t="str">
            <v>Approved</v>
          </cell>
          <cell r="E1024">
            <v>40878</v>
          </cell>
          <cell r="F1024">
            <v>111200300781</v>
          </cell>
          <cell r="G1024" t="str">
            <v>GD1 ผลิตภัณท์เสริมอาหารชนิดเม็ด 100 เม็ด(แบบขวด)</v>
          </cell>
          <cell r="H1024" t="str">
            <v>THB</v>
          </cell>
          <cell r="I1024">
            <v>0</v>
          </cell>
          <cell r="J1024">
            <v>105</v>
          </cell>
          <cell r="K1024">
            <v>5000</v>
          </cell>
          <cell r="L1024">
            <v>0</v>
          </cell>
          <cell r="M1024">
            <v>5000</v>
          </cell>
          <cell r="N1024">
            <v>525000</v>
          </cell>
          <cell r="O1024" t="b">
            <v>1</v>
          </cell>
        </row>
        <row r="1025">
          <cell r="C1025">
            <v>115412180</v>
          </cell>
          <cell r="D1025" t="str">
            <v>Approved</v>
          </cell>
          <cell r="E1025">
            <v>40808</v>
          </cell>
          <cell r="F1025">
            <v>111200300712</v>
          </cell>
          <cell r="G1025" t="str">
            <v>GD1 ผลิตภัณฑ์เสริมอาหารชนิดแคปซูล 100 แคปซูล(แบบขวด)</v>
          </cell>
          <cell r="H1025" t="str">
            <v>THB</v>
          </cell>
          <cell r="I1025">
            <v>0</v>
          </cell>
          <cell r="J1025">
            <v>132</v>
          </cell>
          <cell r="K1025">
            <v>500</v>
          </cell>
          <cell r="L1025">
            <v>0</v>
          </cell>
          <cell r="M1025">
            <v>500</v>
          </cell>
          <cell r="N1025">
            <v>66000</v>
          </cell>
          <cell r="O1025" t="b">
            <v>1</v>
          </cell>
        </row>
        <row r="1026">
          <cell r="C1026">
            <v>115412637</v>
          </cell>
          <cell r="D1026" t="str">
            <v>Approved</v>
          </cell>
          <cell r="E1026">
            <v>40819</v>
          </cell>
          <cell r="F1026">
            <v>111200300712</v>
          </cell>
          <cell r="G1026" t="str">
            <v>GD1 ผลิตภัณฑ์เสริมอาหารชนิดแคปซูล 100 แคปซูล(แบบขวด)</v>
          </cell>
          <cell r="H1026" t="str">
            <v>THB</v>
          </cell>
          <cell r="I1026">
            <v>0</v>
          </cell>
          <cell r="J1026">
            <v>132</v>
          </cell>
          <cell r="K1026">
            <v>4100</v>
          </cell>
          <cell r="L1026">
            <v>0</v>
          </cell>
          <cell r="M1026">
            <v>4100</v>
          </cell>
          <cell r="N1026">
            <v>541200</v>
          </cell>
          <cell r="O1026" t="b">
            <v>1</v>
          </cell>
        </row>
        <row r="1027">
          <cell r="C1027">
            <v>115410362</v>
          </cell>
          <cell r="D1027" t="str">
            <v>Approved</v>
          </cell>
          <cell r="E1027">
            <v>40806</v>
          </cell>
          <cell r="F1027">
            <v>111700700036</v>
          </cell>
          <cell r="G1027" t="str">
            <v>จานทวิส+สายดึงยืด SG-0918</v>
          </cell>
          <cell r="H1027" t="str">
            <v>THB</v>
          </cell>
          <cell r="I1027">
            <v>0</v>
          </cell>
          <cell r="J1027">
            <v>190</v>
          </cell>
          <cell r="K1027">
            <v>75</v>
          </cell>
          <cell r="L1027">
            <v>74</v>
          </cell>
          <cell r="M1027">
            <v>1</v>
          </cell>
          <cell r="N1027">
            <v>190</v>
          </cell>
          <cell r="O1027" t="b">
            <v>0</v>
          </cell>
        </row>
        <row r="1028">
          <cell r="C1028">
            <v>115412775</v>
          </cell>
          <cell r="D1028" t="str">
            <v>Approved</v>
          </cell>
          <cell r="E1028">
            <v>40829</v>
          </cell>
          <cell r="F1028">
            <v>110400202192</v>
          </cell>
          <cell r="G1028" t="str">
            <v>N6052สร้อยคอพร้อมจี้รูปหัวใจสองชั้น ชั้นล่างประดับคริสตัลสีขาว</v>
          </cell>
          <cell r="H1028" t="str">
            <v>THB</v>
          </cell>
          <cell r="I1028">
            <v>0</v>
          </cell>
          <cell r="J1028">
            <v>1228.03</v>
          </cell>
          <cell r="K1028">
            <v>10</v>
          </cell>
          <cell r="L1028">
            <v>0</v>
          </cell>
          <cell r="M1028">
            <v>10</v>
          </cell>
          <cell r="N1028">
            <v>12280.3</v>
          </cell>
          <cell r="O1028" t="b">
            <v>1</v>
          </cell>
        </row>
        <row r="1029">
          <cell r="C1029">
            <v>115412775</v>
          </cell>
          <cell r="D1029" t="str">
            <v>Approved</v>
          </cell>
          <cell r="E1029">
            <v>40829</v>
          </cell>
          <cell r="F1029">
            <v>110400202079</v>
          </cell>
          <cell r="G1029" t="str">
            <v>B-13สร้อยข้อมือกู๊ดลัคลายแอลวี</v>
          </cell>
          <cell r="H1029" t="str">
            <v>THB</v>
          </cell>
          <cell r="I1029">
            <v>0</v>
          </cell>
          <cell r="J1029">
            <v>1284.1099999999999</v>
          </cell>
          <cell r="K1029">
            <v>20</v>
          </cell>
          <cell r="L1029">
            <v>0</v>
          </cell>
          <cell r="M1029">
            <v>20</v>
          </cell>
          <cell r="N1029">
            <v>25682.2</v>
          </cell>
          <cell r="O1029" t="b">
            <v>1</v>
          </cell>
        </row>
        <row r="1030">
          <cell r="C1030">
            <v>115412775</v>
          </cell>
          <cell r="D1030" t="str">
            <v>Approved</v>
          </cell>
          <cell r="E1030">
            <v>40829</v>
          </cell>
          <cell r="F1030">
            <v>110400202130</v>
          </cell>
          <cell r="G1030" t="str">
            <v>N060305สร้อยคอพร้อมจี้รูปปลาโลมาคู่</v>
          </cell>
          <cell r="H1030" t="str">
            <v>THB</v>
          </cell>
          <cell r="I1030">
            <v>0</v>
          </cell>
          <cell r="J1030">
            <v>891.58</v>
          </cell>
          <cell r="K1030">
            <v>10</v>
          </cell>
          <cell r="L1030">
            <v>0</v>
          </cell>
          <cell r="M1030">
            <v>10</v>
          </cell>
          <cell r="N1030">
            <v>8915.7999999999993</v>
          </cell>
          <cell r="O1030" t="b">
            <v>1</v>
          </cell>
        </row>
        <row r="1031">
          <cell r="C1031">
            <v>115412775</v>
          </cell>
          <cell r="D1031" t="str">
            <v>Approved</v>
          </cell>
          <cell r="E1031">
            <v>40829</v>
          </cell>
          <cell r="F1031">
            <v>110400202154</v>
          </cell>
          <cell r="G1031" t="str">
            <v>N493สร้อยคอพร้อมจี้รูปหัวใจประดับคริสตัลด้านล่าง 5 เม็ด</v>
          </cell>
          <cell r="H1031" t="str">
            <v>THB</v>
          </cell>
          <cell r="I1031">
            <v>0</v>
          </cell>
          <cell r="J1031">
            <v>1115.8800000000001</v>
          </cell>
          <cell r="K1031">
            <v>10</v>
          </cell>
          <cell r="L1031">
            <v>0</v>
          </cell>
          <cell r="M1031">
            <v>10</v>
          </cell>
          <cell r="N1031">
            <v>11158.8</v>
          </cell>
          <cell r="O1031" t="b">
            <v>1</v>
          </cell>
        </row>
        <row r="1032">
          <cell r="C1032">
            <v>115412775</v>
          </cell>
          <cell r="D1032" t="str">
            <v>Approved</v>
          </cell>
          <cell r="E1032">
            <v>40829</v>
          </cell>
          <cell r="F1032">
            <v>110400202147</v>
          </cell>
          <cell r="G1032" t="str">
            <v>N4492สร้อยคอพร้อมจี้รูปใบโคลฟเวอร์</v>
          </cell>
          <cell r="H1032" t="str">
            <v>THB</v>
          </cell>
          <cell r="I1032">
            <v>0</v>
          </cell>
          <cell r="J1032">
            <v>1115.8800000000001</v>
          </cell>
          <cell r="K1032">
            <v>10</v>
          </cell>
          <cell r="L1032">
            <v>0</v>
          </cell>
          <cell r="M1032">
            <v>10</v>
          </cell>
          <cell r="N1032">
            <v>11158.8</v>
          </cell>
          <cell r="O1032" t="b">
            <v>1</v>
          </cell>
        </row>
        <row r="1033">
          <cell r="C1033">
            <v>115403230</v>
          </cell>
          <cell r="D1033" t="str">
            <v>Approved</v>
          </cell>
          <cell r="E1033">
            <v>40638</v>
          </cell>
          <cell r="F1033">
            <v>111103000016</v>
          </cell>
          <cell r="G1033" t="str">
            <v>KARAOKE AJ เครื่องเล่นคาราโอเกะ เอเจ</v>
          </cell>
          <cell r="H1033" t="str">
            <v>THB</v>
          </cell>
          <cell r="I1033">
            <v>0</v>
          </cell>
          <cell r="J1033">
            <v>11907.95</v>
          </cell>
          <cell r="K1033">
            <v>700</v>
          </cell>
          <cell r="L1033">
            <v>445</v>
          </cell>
          <cell r="M1033">
            <v>255</v>
          </cell>
          <cell r="N1033">
            <v>3036527.25</v>
          </cell>
          <cell r="O1033" t="b">
            <v>0</v>
          </cell>
        </row>
        <row r="1034">
          <cell r="C1034">
            <v>115412930</v>
          </cell>
          <cell r="D1034" t="str">
            <v>Approved</v>
          </cell>
          <cell r="E1034">
            <v>40857</v>
          </cell>
          <cell r="F1034">
            <v>111200301283</v>
          </cell>
          <cell r="G1034" t="str">
            <v>KARAOKE AJ 2 MIC เครื่องเล่นคาราโอเกะ เอเจ แถมไมค์2 ตัว</v>
          </cell>
          <cell r="H1034" t="str">
            <v>THB</v>
          </cell>
          <cell r="I1034">
            <v>0</v>
          </cell>
          <cell r="J1034">
            <v>11113.56</v>
          </cell>
          <cell r="K1034">
            <v>300</v>
          </cell>
          <cell r="L1034">
            <v>0</v>
          </cell>
          <cell r="M1034">
            <v>300</v>
          </cell>
          <cell r="N1034">
            <v>3334068</v>
          </cell>
          <cell r="O1034" t="b">
            <v>1</v>
          </cell>
        </row>
        <row r="1035">
          <cell r="C1035">
            <v>115413894</v>
          </cell>
          <cell r="D1035" t="str">
            <v>Approved</v>
          </cell>
          <cell r="E1035">
            <v>40849</v>
          </cell>
          <cell r="F1035">
            <v>111200301283</v>
          </cell>
          <cell r="G1035" t="str">
            <v>KARAOKE AJ 2 MIC เครื่องเล่นคาราโอเกะ เอเจ แถมไมค์2 ตัว</v>
          </cell>
          <cell r="H1035" t="str">
            <v>THB</v>
          </cell>
          <cell r="I1035">
            <v>0</v>
          </cell>
          <cell r="J1035">
            <v>11113.56</v>
          </cell>
          <cell r="K1035">
            <v>450</v>
          </cell>
          <cell r="L1035">
            <v>0</v>
          </cell>
          <cell r="M1035">
            <v>450</v>
          </cell>
          <cell r="N1035">
            <v>5001102</v>
          </cell>
          <cell r="O1035" t="b">
            <v>1</v>
          </cell>
        </row>
        <row r="1036">
          <cell r="C1036">
            <v>115413895</v>
          </cell>
          <cell r="D1036" t="str">
            <v>Approved</v>
          </cell>
          <cell r="E1036">
            <v>40879</v>
          </cell>
          <cell r="F1036">
            <v>111200301283</v>
          </cell>
          <cell r="G1036" t="str">
            <v>KARAOKE AJ 2 MIC เครื่องเล่นคาราโอเกะ เอเจ แถมไมค์2 ตัว</v>
          </cell>
          <cell r="H1036" t="str">
            <v>THB</v>
          </cell>
          <cell r="I1036">
            <v>0</v>
          </cell>
          <cell r="J1036">
            <v>11113.56</v>
          </cell>
          <cell r="K1036">
            <v>450</v>
          </cell>
          <cell r="L1036">
            <v>0</v>
          </cell>
          <cell r="M1036">
            <v>450</v>
          </cell>
          <cell r="N1036">
            <v>5001102</v>
          </cell>
          <cell r="O1036" t="b">
            <v>1</v>
          </cell>
        </row>
        <row r="1037">
          <cell r="C1037">
            <v>115407445</v>
          </cell>
          <cell r="D1037" t="str">
            <v>Approved</v>
          </cell>
          <cell r="E1037">
            <v>40821</v>
          </cell>
          <cell r="F1037">
            <v>110300200588</v>
          </cell>
          <cell r="G1037" t="str">
            <v>Murad T-Zone Pore Refining Gel ขนาด 50 มล.</v>
          </cell>
          <cell r="H1037" t="str">
            <v>THB</v>
          </cell>
          <cell r="I1037">
            <v>0</v>
          </cell>
          <cell r="J1037">
            <v>878.51</v>
          </cell>
          <cell r="K1037">
            <v>10</v>
          </cell>
          <cell r="L1037">
            <v>4</v>
          </cell>
          <cell r="M1037">
            <v>6</v>
          </cell>
          <cell r="N1037">
            <v>5271.06</v>
          </cell>
          <cell r="O1037" t="b">
            <v>0</v>
          </cell>
        </row>
        <row r="1038">
          <cell r="C1038">
            <v>115412182</v>
          </cell>
          <cell r="D1038" t="str">
            <v>Approved</v>
          </cell>
          <cell r="E1038">
            <v>40808</v>
          </cell>
          <cell r="F1038">
            <v>110300200557</v>
          </cell>
          <cell r="G1038" t="str">
            <v>Murad Exfoliating Acne Treatment Gel  100 มล.</v>
          </cell>
          <cell r="H1038" t="str">
            <v>THB</v>
          </cell>
          <cell r="I1038">
            <v>0</v>
          </cell>
          <cell r="J1038">
            <v>1102.81</v>
          </cell>
          <cell r="K1038">
            <v>10</v>
          </cell>
          <cell r="L1038">
            <v>5</v>
          </cell>
          <cell r="M1038">
            <v>5</v>
          </cell>
          <cell r="N1038">
            <v>5514.05</v>
          </cell>
          <cell r="O1038" t="b">
            <v>0</v>
          </cell>
        </row>
        <row r="1039">
          <cell r="C1039">
            <v>115412636</v>
          </cell>
          <cell r="D1039" t="str">
            <v>Approved</v>
          </cell>
          <cell r="E1039">
            <v>40821</v>
          </cell>
          <cell r="F1039">
            <v>110300200649</v>
          </cell>
          <cell r="G1039" t="str">
            <v>Murad Oil-Free Sunblock SPF 30 ขนาด 50 มล.</v>
          </cell>
          <cell r="H1039" t="str">
            <v>THB</v>
          </cell>
          <cell r="I1039">
            <v>0</v>
          </cell>
          <cell r="J1039">
            <v>654.21</v>
          </cell>
          <cell r="K1039">
            <v>20</v>
          </cell>
          <cell r="L1039">
            <v>10</v>
          </cell>
          <cell r="M1039">
            <v>10</v>
          </cell>
          <cell r="N1039">
            <v>6542.1</v>
          </cell>
          <cell r="O1039" t="b">
            <v>0</v>
          </cell>
        </row>
        <row r="1040">
          <cell r="C1040">
            <v>115413879</v>
          </cell>
          <cell r="D1040" t="str">
            <v>Approved</v>
          </cell>
          <cell r="E1040">
            <v>40837</v>
          </cell>
          <cell r="F1040">
            <v>110300200540</v>
          </cell>
          <cell r="G1040" t="str">
            <v>Murad Clarifying Cleanser ขนาด 200 มล.</v>
          </cell>
          <cell r="H1040" t="str">
            <v>THB</v>
          </cell>
          <cell r="I1040">
            <v>0</v>
          </cell>
          <cell r="J1040">
            <v>560.75</v>
          </cell>
          <cell r="K1040">
            <v>20</v>
          </cell>
          <cell r="L1040">
            <v>0</v>
          </cell>
          <cell r="M1040">
            <v>20</v>
          </cell>
          <cell r="N1040">
            <v>11215</v>
          </cell>
          <cell r="O1040" t="b">
            <v>1</v>
          </cell>
        </row>
        <row r="1041">
          <cell r="C1041">
            <v>115413890</v>
          </cell>
          <cell r="D1041" t="str">
            <v>In Process</v>
          </cell>
          <cell r="E1041">
            <v>40841</v>
          </cell>
          <cell r="F1041">
            <v>110700200898</v>
          </cell>
          <cell r="G1041" t="str">
            <v>Murad  ชุดดูแลสิว 30 วัน+ACTIVE RADIANCE SERUM ซีรั่มลดเลือนรอยดำและมอบผิวกระจ่างใส ขนาด 3.7 มล. มูลค่า 590 บาท</v>
          </cell>
          <cell r="H1041" t="str">
            <v>THB</v>
          </cell>
          <cell r="I1041">
            <v>0</v>
          </cell>
          <cell r="J1041">
            <v>822.43</v>
          </cell>
          <cell r="K1041">
            <v>1400</v>
          </cell>
          <cell r="L1041">
            <v>0</v>
          </cell>
          <cell r="M1041">
            <v>1400</v>
          </cell>
          <cell r="N1041">
            <v>1151402</v>
          </cell>
          <cell r="O1041" t="b">
            <v>1</v>
          </cell>
        </row>
        <row r="1042">
          <cell r="C1042">
            <v>115413891</v>
          </cell>
          <cell r="D1042" t="str">
            <v>Approved</v>
          </cell>
          <cell r="E1042">
            <v>40854</v>
          </cell>
          <cell r="F1042">
            <v>110700200898</v>
          </cell>
          <cell r="G1042" t="str">
            <v>Murad  ชุดดูแลสิว 30 วัน+ACTIVE RADIANCE SERUM ซีรั่มลดเลือนรอยดำและมอบผิวกระจ่างใส ขนาด 3.7 มล. มูลค่า 590 บาท</v>
          </cell>
          <cell r="H1042" t="str">
            <v>THB</v>
          </cell>
          <cell r="I1042">
            <v>0</v>
          </cell>
          <cell r="J1042">
            <v>822.43</v>
          </cell>
          <cell r="K1042">
            <v>2400</v>
          </cell>
          <cell r="L1042">
            <v>0</v>
          </cell>
          <cell r="M1042">
            <v>2400</v>
          </cell>
          <cell r="N1042">
            <v>1973832</v>
          </cell>
          <cell r="O1042" t="b">
            <v>1</v>
          </cell>
        </row>
        <row r="1043">
          <cell r="C1043">
            <v>115413892</v>
          </cell>
          <cell r="D1043" t="str">
            <v>Approved</v>
          </cell>
          <cell r="E1043">
            <v>40883</v>
          </cell>
          <cell r="F1043">
            <v>110700200898</v>
          </cell>
          <cell r="G1043" t="str">
            <v>Murad  ชุดดูแลสิว 30 วัน+ACTIVE RADIANCE SERUM ซีรั่มลดเลือนรอยดำและมอบผิวกระจ่างใส ขนาด 3.7 มล. มูลค่า 590 บาท</v>
          </cell>
          <cell r="H1043" t="str">
            <v>THB</v>
          </cell>
          <cell r="I1043">
            <v>0</v>
          </cell>
          <cell r="J1043">
            <v>822.43</v>
          </cell>
          <cell r="K1043">
            <v>2400</v>
          </cell>
          <cell r="L1043">
            <v>0</v>
          </cell>
          <cell r="M1043">
            <v>2400</v>
          </cell>
          <cell r="N1043">
            <v>1973832</v>
          </cell>
          <cell r="O1043" t="b">
            <v>1</v>
          </cell>
        </row>
        <row r="1044">
          <cell r="C1044">
            <v>115412036</v>
          </cell>
          <cell r="D1044" t="str">
            <v>Approved</v>
          </cell>
          <cell r="E1044">
            <v>40809</v>
          </cell>
          <cell r="F1044">
            <v>110500300255</v>
          </cell>
          <cell r="G1044" t="str">
            <v>ขวดพลาสติกขนาด 250 ML.</v>
          </cell>
          <cell r="H1044" t="str">
            <v>THB</v>
          </cell>
          <cell r="I1044">
            <v>0</v>
          </cell>
          <cell r="J1044">
            <v>17.850000000000001</v>
          </cell>
          <cell r="K1044">
            <v>5000</v>
          </cell>
          <cell r="L1044">
            <v>0</v>
          </cell>
          <cell r="M1044">
            <v>5000</v>
          </cell>
          <cell r="N1044">
            <v>89250</v>
          </cell>
          <cell r="O1044" t="b">
            <v>1</v>
          </cell>
        </row>
        <row r="1045">
          <cell r="C1045">
            <v>115411455</v>
          </cell>
          <cell r="D1045" t="str">
            <v>Approved</v>
          </cell>
          <cell r="E1045">
            <v>40836</v>
          </cell>
          <cell r="F1045">
            <v>110700100020</v>
          </cell>
          <cell r="G1045" t="str">
            <v>S_Pomegranate Rehydrating Toner</v>
          </cell>
          <cell r="H1045" t="str">
            <v>THB</v>
          </cell>
          <cell r="I1045">
            <v>0</v>
          </cell>
          <cell r="J1045">
            <v>92.5</v>
          </cell>
          <cell r="K1045">
            <v>500</v>
          </cell>
          <cell r="L1045">
            <v>0</v>
          </cell>
          <cell r="M1045">
            <v>500</v>
          </cell>
          <cell r="N1045">
            <v>46250</v>
          </cell>
          <cell r="O1045" t="b">
            <v>1</v>
          </cell>
        </row>
        <row r="1046">
          <cell r="C1046">
            <v>115411455</v>
          </cell>
          <cell r="D1046" t="str">
            <v>Approved</v>
          </cell>
          <cell r="E1046">
            <v>40836</v>
          </cell>
          <cell r="F1046">
            <v>110700100051</v>
          </cell>
          <cell r="G1046" t="str">
            <v>S_Pomegranate Firming Serum</v>
          </cell>
          <cell r="H1046" t="str">
            <v>THB</v>
          </cell>
          <cell r="I1046">
            <v>0</v>
          </cell>
          <cell r="J1046">
            <v>134.5</v>
          </cell>
          <cell r="K1046">
            <v>500</v>
          </cell>
          <cell r="L1046">
            <v>0</v>
          </cell>
          <cell r="M1046">
            <v>500</v>
          </cell>
          <cell r="N1046">
            <v>67250</v>
          </cell>
          <cell r="O1046" t="b">
            <v>1</v>
          </cell>
        </row>
        <row r="1047">
          <cell r="C1047">
            <v>115411455</v>
          </cell>
          <cell r="D1047" t="str">
            <v>Approved</v>
          </cell>
          <cell r="E1047">
            <v>40836</v>
          </cell>
          <cell r="F1047">
            <v>110700100013</v>
          </cell>
          <cell r="G1047" t="str">
            <v>S_Pomegranate Milky Cleanser</v>
          </cell>
          <cell r="H1047" t="str">
            <v>THB</v>
          </cell>
          <cell r="I1047">
            <v>0</v>
          </cell>
          <cell r="J1047">
            <v>87.5</v>
          </cell>
          <cell r="K1047">
            <v>500</v>
          </cell>
          <cell r="L1047">
            <v>0</v>
          </cell>
          <cell r="M1047">
            <v>500</v>
          </cell>
          <cell r="N1047">
            <v>43750</v>
          </cell>
          <cell r="O1047" t="b">
            <v>1</v>
          </cell>
        </row>
        <row r="1048">
          <cell r="C1048">
            <v>115412492</v>
          </cell>
          <cell r="D1048" t="str">
            <v>Approved</v>
          </cell>
          <cell r="E1048">
            <v>40836</v>
          </cell>
          <cell r="F1048">
            <v>110700100044</v>
          </cell>
          <cell r="G1048" t="str">
            <v>S_Pomegranate Silky Sunblock SPF50  No.002</v>
          </cell>
          <cell r="H1048" t="str">
            <v>THB</v>
          </cell>
          <cell r="I1048">
            <v>0</v>
          </cell>
          <cell r="J1048">
            <v>106.1</v>
          </cell>
          <cell r="K1048">
            <v>500</v>
          </cell>
          <cell r="L1048">
            <v>0</v>
          </cell>
          <cell r="M1048">
            <v>500</v>
          </cell>
          <cell r="N1048">
            <v>53050</v>
          </cell>
          <cell r="O1048" t="b">
            <v>1</v>
          </cell>
        </row>
        <row r="1049">
          <cell r="C1049">
            <v>115410364</v>
          </cell>
          <cell r="D1049" t="str">
            <v>Approved</v>
          </cell>
          <cell r="E1049">
            <v>40806</v>
          </cell>
          <cell r="F1049">
            <v>110200700386</v>
          </cell>
          <cell r="G1049" t="str">
            <v>กระเป๋าเป้ BARBIE  22125</v>
          </cell>
          <cell r="H1049" t="str">
            <v>THB</v>
          </cell>
          <cell r="I1049">
            <v>0</v>
          </cell>
          <cell r="J1049">
            <v>222</v>
          </cell>
          <cell r="K1049">
            <v>40</v>
          </cell>
          <cell r="L1049">
            <v>28</v>
          </cell>
          <cell r="M1049">
            <v>12</v>
          </cell>
          <cell r="N1049">
            <v>2664</v>
          </cell>
          <cell r="O1049" t="b">
            <v>0</v>
          </cell>
        </row>
        <row r="1050">
          <cell r="C1050">
            <v>115413970</v>
          </cell>
          <cell r="D1050" t="str">
            <v>Approved</v>
          </cell>
          <cell r="E1050">
            <v>40872</v>
          </cell>
          <cell r="F1050">
            <v>110200200770</v>
          </cell>
          <cell r="G1050" t="str">
            <v>Barbie กระเป๋าสะพายข้าง BB22317</v>
          </cell>
          <cell r="H1050" t="str">
            <v>THB</v>
          </cell>
          <cell r="I1050">
            <v>0</v>
          </cell>
          <cell r="J1050">
            <v>109.9</v>
          </cell>
          <cell r="K1050">
            <v>20</v>
          </cell>
          <cell r="L1050">
            <v>0</v>
          </cell>
          <cell r="M1050">
            <v>20</v>
          </cell>
          <cell r="N1050">
            <v>2198</v>
          </cell>
          <cell r="O1050" t="b">
            <v>1</v>
          </cell>
        </row>
        <row r="1051">
          <cell r="C1051">
            <v>115413970</v>
          </cell>
          <cell r="D1051" t="str">
            <v>Approved</v>
          </cell>
          <cell r="E1051">
            <v>40872</v>
          </cell>
          <cell r="F1051">
            <v>110200700249</v>
          </cell>
          <cell r="G1051" t="str">
            <v>กระเป๋าเป้ 10 นิ้ว BEN TEN</v>
          </cell>
          <cell r="H1051" t="str">
            <v>THB</v>
          </cell>
          <cell r="I1051">
            <v>0</v>
          </cell>
          <cell r="J1051">
            <v>156</v>
          </cell>
          <cell r="K1051">
            <v>20</v>
          </cell>
          <cell r="L1051">
            <v>0</v>
          </cell>
          <cell r="M1051">
            <v>20</v>
          </cell>
          <cell r="N1051">
            <v>3120</v>
          </cell>
          <cell r="O1051" t="b">
            <v>1</v>
          </cell>
        </row>
        <row r="1052">
          <cell r="C1052">
            <v>115413882</v>
          </cell>
          <cell r="D1052" t="str">
            <v>Approved</v>
          </cell>
          <cell r="E1052">
            <v>40837</v>
          </cell>
          <cell r="F1052">
            <v>111400202120</v>
          </cell>
          <cell r="G1052" t="str">
            <v>PRINCESS JEWELRY BOX คอมพิวเตอร์คุณหนู</v>
          </cell>
          <cell r="H1052" t="str">
            <v>THB</v>
          </cell>
          <cell r="I1052">
            <v>0</v>
          </cell>
          <cell r="J1052">
            <v>1399.06</v>
          </cell>
          <cell r="K1052">
            <v>20</v>
          </cell>
          <cell r="L1052">
            <v>0</v>
          </cell>
          <cell r="M1052">
            <v>20</v>
          </cell>
          <cell r="N1052">
            <v>27981.200000000001</v>
          </cell>
          <cell r="O1052" t="b">
            <v>1</v>
          </cell>
        </row>
        <row r="1053">
          <cell r="C1053">
            <v>115413882</v>
          </cell>
          <cell r="D1053" t="str">
            <v>Approved</v>
          </cell>
          <cell r="E1053">
            <v>40837</v>
          </cell>
          <cell r="F1053">
            <v>111400202229</v>
          </cell>
          <cell r="G1053" t="str">
            <v>AIR HOGS R/C ZERO NANO GRAVITY REAL RIDE</v>
          </cell>
          <cell r="H1053" t="str">
            <v>THB</v>
          </cell>
          <cell r="I1053">
            <v>0</v>
          </cell>
          <cell r="J1053">
            <v>1006.54</v>
          </cell>
          <cell r="K1053">
            <v>5</v>
          </cell>
          <cell r="L1053">
            <v>0</v>
          </cell>
          <cell r="M1053">
            <v>5</v>
          </cell>
          <cell r="N1053">
            <v>5032.7</v>
          </cell>
          <cell r="O1053" t="b">
            <v>1</v>
          </cell>
        </row>
        <row r="1054">
          <cell r="C1054">
            <v>115408849</v>
          </cell>
          <cell r="D1054" t="str">
            <v>Approved</v>
          </cell>
          <cell r="E1054">
            <v>40777</v>
          </cell>
          <cell r="F1054">
            <v>110800700182</v>
          </cell>
          <cell r="G1054" t="str">
            <v>GRA ชุดผ้าปูที่นอน ลายดอกผีเสื้อส้ม 3.5ฟุต</v>
          </cell>
          <cell r="H1054" t="str">
            <v>THB</v>
          </cell>
          <cell r="I1054">
            <v>0</v>
          </cell>
          <cell r="J1054">
            <v>182.24</v>
          </cell>
          <cell r="K1054">
            <v>20</v>
          </cell>
          <cell r="L1054">
            <v>18</v>
          </cell>
          <cell r="M1054">
            <v>2</v>
          </cell>
          <cell r="N1054">
            <v>364.48</v>
          </cell>
          <cell r="O1054" t="b">
            <v>0</v>
          </cell>
        </row>
        <row r="1055">
          <cell r="C1055">
            <v>115408849</v>
          </cell>
          <cell r="D1055" t="str">
            <v>Approved</v>
          </cell>
          <cell r="E1055">
            <v>40777</v>
          </cell>
          <cell r="F1055">
            <v>110800700168</v>
          </cell>
          <cell r="G1055" t="str">
            <v>GRA ชุดผ้าปูที่นอน ลายดอกผีเสื้อส้ม 6ฟุต</v>
          </cell>
          <cell r="H1055" t="str">
            <v>THB</v>
          </cell>
          <cell r="I1055">
            <v>0</v>
          </cell>
          <cell r="J1055">
            <v>280.37</v>
          </cell>
          <cell r="K1055">
            <v>40</v>
          </cell>
          <cell r="L1055">
            <v>30</v>
          </cell>
          <cell r="M1055">
            <v>10</v>
          </cell>
          <cell r="N1055">
            <v>2803.7</v>
          </cell>
          <cell r="O1055" t="b">
            <v>0</v>
          </cell>
        </row>
        <row r="1056">
          <cell r="C1056">
            <v>115408849</v>
          </cell>
          <cell r="D1056" t="str">
            <v>Approved</v>
          </cell>
          <cell r="E1056">
            <v>40777</v>
          </cell>
          <cell r="F1056">
            <v>110800400884</v>
          </cell>
          <cell r="G1056" t="str">
            <v>GARชุดผ้าปูที่นอนเตียง 3.5 ฟุต (ดอกไม้ซัมเมอร์)</v>
          </cell>
          <cell r="H1056" t="str">
            <v>THB</v>
          </cell>
          <cell r="I1056">
            <v>0</v>
          </cell>
          <cell r="J1056">
            <v>182.24</v>
          </cell>
          <cell r="K1056">
            <v>15</v>
          </cell>
          <cell r="L1056">
            <v>12</v>
          </cell>
          <cell r="M1056">
            <v>3</v>
          </cell>
          <cell r="N1056">
            <v>546.72</v>
          </cell>
          <cell r="O1056" t="b">
            <v>0</v>
          </cell>
        </row>
        <row r="1057">
          <cell r="C1057">
            <v>115408849</v>
          </cell>
          <cell r="D1057" t="str">
            <v>Approved</v>
          </cell>
          <cell r="E1057">
            <v>40777</v>
          </cell>
          <cell r="F1057">
            <v>110800700144</v>
          </cell>
          <cell r="G1057" t="str">
            <v>GRA ชุดผ้าปูที่นอนลายกุหลาบแดง 5ฟุต</v>
          </cell>
          <cell r="H1057" t="str">
            <v>THB</v>
          </cell>
          <cell r="I1057">
            <v>0</v>
          </cell>
          <cell r="J1057">
            <v>280.37</v>
          </cell>
          <cell r="K1057">
            <v>25</v>
          </cell>
          <cell r="L1057">
            <v>24</v>
          </cell>
          <cell r="M1057">
            <v>1</v>
          </cell>
          <cell r="N1057">
            <v>280.37</v>
          </cell>
          <cell r="O1057" t="b">
            <v>0</v>
          </cell>
        </row>
        <row r="1058">
          <cell r="C1058">
            <v>115408849</v>
          </cell>
          <cell r="D1058" t="str">
            <v>Approved</v>
          </cell>
          <cell r="E1058">
            <v>40777</v>
          </cell>
          <cell r="F1058">
            <v>110800700151</v>
          </cell>
          <cell r="G1058" t="str">
            <v>GRA ชุดผ้าปูที่นอนลายกุหลาบแดง 3.5ฟุต</v>
          </cell>
          <cell r="H1058" t="str">
            <v>THB</v>
          </cell>
          <cell r="I1058">
            <v>0</v>
          </cell>
          <cell r="J1058">
            <v>182.24</v>
          </cell>
          <cell r="K1058">
            <v>20</v>
          </cell>
          <cell r="L1058">
            <v>18</v>
          </cell>
          <cell r="M1058">
            <v>2</v>
          </cell>
          <cell r="N1058">
            <v>364.48</v>
          </cell>
          <cell r="O1058" t="b">
            <v>0</v>
          </cell>
        </row>
        <row r="1059">
          <cell r="C1059">
            <v>115411413</v>
          </cell>
          <cell r="D1059" t="str">
            <v>Approved</v>
          </cell>
          <cell r="E1059">
            <v>40836</v>
          </cell>
          <cell r="F1059">
            <v>110800400754</v>
          </cell>
          <cell r="G1059" t="str">
            <v>GAR ชุดผ้าปูที่นอนเตียง 5 ฟุต  (ลูกไม้บานชื่น)</v>
          </cell>
          <cell r="H1059" t="str">
            <v>THB</v>
          </cell>
          <cell r="I1059">
            <v>0</v>
          </cell>
          <cell r="J1059">
            <v>280.37</v>
          </cell>
          <cell r="K1059">
            <v>12</v>
          </cell>
          <cell r="L1059">
            <v>0</v>
          </cell>
          <cell r="M1059">
            <v>12</v>
          </cell>
          <cell r="N1059">
            <v>3364.44</v>
          </cell>
          <cell r="O1059" t="b">
            <v>1</v>
          </cell>
        </row>
        <row r="1060">
          <cell r="C1060">
            <v>115411413</v>
          </cell>
          <cell r="D1060" t="str">
            <v>Approved</v>
          </cell>
          <cell r="E1060">
            <v>40836</v>
          </cell>
          <cell r="F1060">
            <v>110800400747</v>
          </cell>
          <cell r="G1060" t="str">
            <v>GARชุดผ้าปูที่นอนเตียง 6 ฟุต (ลูกไม้บานชื่น)</v>
          </cell>
          <cell r="H1060" t="str">
            <v>THB</v>
          </cell>
          <cell r="I1060">
            <v>0</v>
          </cell>
          <cell r="J1060">
            <v>280.37</v>
          </cell>
          <cell r="K1060">
            <v>30</v>
          </cell>
          <cell r="L1060">
            <v>0</v>
          </cell>
          <cell r="M1060">
            <v>30</v>
          </cell>
          <cell r="N1060">
            <v>8411.1</v>
          </cell>
          <cell r="O1060" t="b">
            <v>1</v>
          </cell>
        </row>
        <row r="1061">
          <cell r="C1061">
            <v>115411413</v>
          </cell>
          <cell r="D1061" t="str">
            <v>Approved</v>
          </cell>
          <cell r="E1061">
            <v>40836</v>
          </cell>
          <cell r="F1061">
            <v>110800400761</v>
          </cell>
          <cell r="G1061" t="str">
            <v>GARชุดผ้าปูที่นอนเตียง 3.5 ฟุต (ลูกไม้บานชื่น)</v>
          </cell>
          <cell r="H1061" t="str">
            <v>THB</v>
          </cell>
          <cell r="I1061">
            <v>0</v>
          </cell>
          <cell r="J1061">
            <v>182.24</v>
          </cell>
          <cell r="K1061">
            <v>15</v>
          </cell>
          <cell r="L1061">
            <v>0</v>
          </cell>
          <cell r="M1061">
            <v>15</v>
          </cell>
          <cell r="N1061">
            <v>2733.6</v>
          </cell>
          <cell r="O1061" t="b">
            <v>1</v>
          </cell>
        </row>
        <row r="1062">
          <cell r="C1062">
            <v>115412189</v>
          </cell>
          <cell r="D1062" t="str">
            <v>Approved</v>
          </cell>
          <cell r="E1062">
            <v>40836</v>
          </cell>
          <cell r="F1062">
            <v>110800700151</v>
          </cell>
          <cell r="G1062" t="str">
            <v>GRA ชุดผ้าปูที่นอนลายกุหลาบแดง 3.5ฟุต</v>
          </cell>
          <cell r="H1062" t="str">
            <v>THB</v>
          </cell>
          <cell r="I1062">
            <v>0</v>
          </cell>
          <cell r="J1062">
            <v>182.24</v>
          </cell>
          <cell r="K1062">
            <v>20</v>
          </cell>
          <cell r="L1062">
            <v>0</v>
          </cell>
          <cell r="M1062">
            <v>20</v>
          </cell>
          <cell r="N1062">
            <v>3644.8</v>
          </cell>
          <cell r="O1062" t="b">
            <v>1</v>
          </cell>
        </row>
        <row r="1063">
          <cell r="C1063">
            <v>115412189</v>
          </cell>
          <cell r="D1063" t="str">
            <v>Approved</v>
          </cell>
          <cell r="E1063">
            <v>40836</v>
          </cell>
          <cell r="F1063">
            <v>110800700335</v>
          </cell>
          <cell r="G1063" t="str">
            <v>ชุดผ้าปูที่นอนลายสี่เหลี่ยมวงกลม3.5ฟุต-ฟ้า</v>
          </cell>
          <cell r="H1063" t="str">
            <v>THB</v>
          </cell>
          <cell r="I1063">
            <v>0</v>
          </cell>
          <cell r="J1063">
            <v>182.24</v>
          </cell>
          <cell r="K1063">
            <v>20</v>
          </cell>
          <cell r="L1063">
            <v>0</v>
          </cell>
          <cell r="M1063">
            <v>20</v>
          </cell>
          <cell r="N1063">
            <v>3644.8</v>
          </cell>
          <cell r="O1063" t="b">
            <v>1</v>
          </cell>
        </row>
        <row r="1064">
          <cell r="C1064">
            <v>115412189</v>
          </cell>
          <cell r="D1064" t="str">
            <v>Approved</v>
          </cell>
          <cell r="E1064">
            <v>40836</v>
          </cell>
          <cell r="F1064">
            <v>110800700311</v>
          </cell>
          <cell r="G1064" t="str">
            <v>ชุดผ้าปูที่นอนลายสี่เหลี่ยมวงกลม6ฟุต-ฟ้า</v>
          </cell>
          <cell r="H1064" t="str">
            <v>THB</v>
          </cell>
          <cell r="I1064">
            <v>0</v>
          </cell>
          <cell r="J1064">
            <v>280.37</v>
          </cell>
          <cell r="K1064">
            <v>40</v>
          </cell>
          <cell r="L1064">
            <v>0</v>
          </cell>
          <cell r="M1064">
            <v>40</v>
          </cell>
          <cell r="N1064">
            <v>11214.8</v>
          </cell>
          <cell r="O1064" t="b">
            <v>1</v>
          </cell>
        </row>
        <row r="1065">
          <cell r="C1065">
            <v>115412189</v>
          </cell>
          <cell r="D1065" t="str">
            <v>Approved</v>
          </cell>
          <cell r="E1065">
            <v>40836</v>
          </cell>
          <cell r="F1065">
            <v>110800700328</v>
          </cell>
          <cell r="G1065" t="str">
            <v>ชุดผ้าปูที่นอนลายสี่เหลี่ยมวงกลม5ฟุต-ฟ้า</v>
          </cell>
          <cell r="H1065" t="str">
            <v>THB</v>
          </cell>
          <cell r="I1065">
            <v>0</v>
          </cell>
          <cell r="J1065">
            <v>280.37</v>
          </cell>
          <cell r="K1065">
            <v>12</v>
          </cell>
          <cell r="L1065">
            <v>0</v>
          </cell>
          <cell r="M1065">
            <v>12</v>
          </cell>
          <cell r="N1065">
            <v>3364.44</v>
          </cell>
          <cell r="O1065" t="b">
            <v>1</v>
          </cell>
        </row>
        <row r="1066">
          <cell r="C1066">
            <v>115412189</v>
          </cell>
          <cell r="D1066" t="str">
            <v>Approved</v>
          </cell>
          <cell r="E1066">
            <v>40836</v>
          </cell>
          <cell r="F1066">
            <v>110800700144</v>
          </cell>
          <cell r="G1066" t="str">
            <v>GRA ชุดผ้าปูที่นอนลายกุหลาบแดง 5ฟุต</v>
          </cell>
          <cell r="H1066" t="str">
            <v>THB</v>
          </cell>
          <cell r="I1066">
            <v>0</v>
          </cell>
          <cell r="J1066">
            <v>280.37</v>
          </cell>
          <cell r="K1066">
            <v>12</v>
          </cell>
          <cell r="L1066">
            <v>0</v>
          </cell>
          <cell r="M1066">
            <v>12</v>
          </cell>
          <cell r="N1066">
            <v>3364.44</v>
          </cell>
          <cell r="O1066" t="b">
            <v>1</v>
          </cell>
        </row>
        <row r="1067">
          <cell r="C1067">
            <v>115412189</v>
          </cell>
          <cell r="D1067" t="str">
            <v>Approved</v>
          </cell>
          <cell r="E1067">
            <v>40836</v>
          </cell>
          <cell r="F1067">
            <v>110800700137</v>
          </cell>
          <cell r="G1067" t="str">
            <v>GRA ชุดผ้าปูที่นอนลายกุหลาบแดง 6ฟุต</v>
          </cell>
          <cell r="H1067" t="str">
            <v>THB</v>
          </cell>
          <cell r="I1067">
            <v>0</v>
          </cell>
          <cell r="J1067">
            <v>280.37</v>
          </cell>
          <cell r="K1067">
            <v>40</v>
          </cell>
          <cell r="L1067">
            <v>0</v>
          </cell>
          <cell r="M1067">
            <v>40</v>
          </cell>
          <cell r="N1067">
            <v>11214.8</v>
          </cell>
          <cell r="O1067" t="b">
            <v>1</v>
          </cell>
        </row>
        <row r="1068">
          <cell r="C1068">
            <v>115413955</v>
          </cell>
          <cell r="D1068" t="str">
            <v>Approved</v>
          </cell>
          <cell r="E1068">
            <v>40872</v>
          </cell>
          <cell r="F1068">
            <v>110800400853</v>
          </cell>
          <cell r="G1068" t="str">
            <v>GARชุดผ้าปูที่นอนเตียง 3.5 ฟุต (ดอกไม้เกล็ดหิมะ)</v>
          </cell>
          <cell r="H1068" t="str">
            <v>THB</v>
          </cell>
          <cell r="I1068">
            <v>0</v>
          </cell>
          <cell r="J1068">
            <v>182.24</v>
          </cell>
          <cell r="K1068">
            <v>10</v>
          </cell>
          <cell r="L1068">
            <v>0</v>
          </cell>
          <cell r="M1068">
            <v>10</v>
          </cell>
          <cell r="N1068">
            <v>1822.4</v>
          </cell>
          <cell r="O1068" t="b">
            <v>1</v>
          </cell>
        </row>
        <row r="1069">
          <cell r="C1069">
            <v>115413955</v>
          </cell>
          <cell r="D1069" t="str">
            <v>Approved</v>
          </cell>
          <cell r="E1069">
            <v>40872</v>
          </cell>
          <cell r="F1069">
            <v>110800700281</v>
          </cell>
          <cell r="G1069" t="str">
            <v>ชุดผ้าปูที่นอนลายสี่เหลี่ยมวงกลม6ฟุต-แดง</v>
          </cell>
          <cell r="H1069" t="str">
            <v>THB</v>
          </cell>
          <cell r="I1069">
            <v>0</v>
          </cell>
          <cell r="J1069">
            <v>280.37</v>
          </cell>
          <cell r="K1069">
            <v>15</v>
          </cell>
          <cell r="L1069">
            <v>0</v>
          </cell>
          <cell r="M1069">
            <v>15</v>
          </cell>
          <cell r="N1069">
            <v>4205.55</v>
          </cell>
          <cell r="O1069" t="b">
            <v>1</v>
          </cell>
        </row>
        <row r="1070">
          <cell r="C1070">
            <v>115413955</v>
          </cell>
          <cell r="D1070" t="str">
            <v>Approved</v>
          </cell>
          <cell r="E1070">
            <v>40872</v>
          </cell>
          <cell r="F1070">
            <v>110800700298</v>
          </cell>
          <cell r="G1070" t="str">
            <v>ชุดผ้าปูที่นอนลายสี่เหลี่ยมวงกลม5ฟุต-แดง</v>
          </cell>
          <cell r="H1070" t="str">
            <v>THB</v>
          </cell>
          <cell r="I1070">
            <v>0</v>
          </cell>
          <cell r="J1070">
            <v>280.37</v>
          </cell>
          <cell r="K1070">
            <v>5</v>
          </cell>
          <cell r="L1070">
            <v>0</v>
          </cell>
          <cell r="M1070">
            <v>5</v>
          </cell>
          <cell r="N1070">
            <v>1401.85</v>
          </cell>
          <cell r="O1070" t="b">
            <v>1</v>
          </cell>
        </row>
        <row r="1071">
          <cell r="C1071">
            <v>115413955</v>
          </cell>
          <cell r="D1071" t="str">
            <v>Approved</v>
          </cell>
          <cell r="E1071">
            <v>40872</v>
          </cell>
          <cell r="F1071">
            <v>110800700304</v>
          </cell>
          <cell r="G1071" t="str">
            <v>ชุดผ้าปูที่นอนลายสี่เหลี่ยมวงกลม3.5ฟุต-แดง</v>
          </cell>
          <cell r="H1071" t="str">
            <v>THB</v>
          </cell>
          <cell r="I1071">
            <v>0</v>
          </cell>
          <cell r="J1071">
            <v>182.24</v>
          </cell>
          <cell r="K1071">
            <v>10</v>
          </cell>
          <cell r="L1071">
            <v>0</v>
          </cell>
          <cell r="M1071">
            <v>10</v>
          </cell>
          <cell r="N1071">
            <v>1822.4</v>
          </cell>
          <cell r="O1071" t="b">
            <v>1</v>
          </cell>
        </row>
        <row r="1072">
          <cell r="C1072">
            <v>115413955</v>
          </cell>
          <cell r="D1072" t="str">
            <v>Approved</v>
          </cell>
          <cell r="E1072">
            <v>40872</v>
          </cell>
          <cell r="F1072">
            <v>110800400846</v>
          </cell>
          <cell r="G1072" t="str">
            <v>GARชุดผ้าปูที่นอนเตียง 5 ฟุต (ดอกไม้เกล็ดหิมะ)</v>
          </cell>
          <cell r="H1072" t="str">
            <v>THB</v>
          </cell>
          <cell r="I1072">
            <v>0</v>
          </cell>
          <cell r="J1072">
            <v>280.37</v>
          </cell>
          <cell r="K1072">
            <v>10</v>
          </cell>
          <cell r="L1072">
            <v>0</v>
          </cell>
          <cell r="M1072">
            <v>10</v>
          </cell>
          <cell r="N1072">
            <v>2803.7</v>
          </cell>
          <cell r="O1072" t="b">
            <v>1</v>
          </cell>
        </row>
        <row r="1073">
          <cell r="C1073">
            <v>115413955</v>
          </cell>
          <cell r="D1073" t="str">
            <v>Approved</v>
          </cell>
          <cell r="E1073">
            <v>40872</v>
          </cell>
          <cell r="F1073">
            <v>110800400839</v>
          </cell>
          <cell r="G1073" t="str">
            <v>GARชุดผ้าปูที่นอนเตียง 6 ฟุต (ดอกไม้เกล็ดหิมะ)</v>
          </cell>
          <cell r="H1073" t="str">
            <v>THB</v>
          </cell>
          <cell r="I1073">
            <v>0</v>
          </cell>
          <cell r="J1073">
            <v>280.37</v>
          </cell>
          <cell r="K1073">
            <v>15</v>
          </cell>
          <cell r="L1073">
            <v>0</v>
          </cell>
          <cell r="M1073">
            <v>15</v>
          </cell>
          <cell r="N1073">
            <v>4205.55</v>
          </cell>
          <cell r="O1073" t="b">
            <v>1</v>
          </cell>
        </row>
        <row r="1074">
          <cell r="C1074">
            <v>115413955</v>
          </cell>
          <cell r="D1074" t="str">
            <v>Approved</v>
          </cell>
          <cell r="E1074">
            <v>40872</v>
          </cell>
          <cell r="F1074">
            <v>110800400822</v>
          </cell>
          <cell r="G1074" t="str">
            <v>GARชุดผ้าปูที่นอนเตียง 3.5 ฟุต (ลายใบโพธิ์)</v>
          </cell>
          <cell r="H1074" t="str">
            <v>THB</v>
          </cell>
          <cell r="I1074">
            <v>0</v>
          </cell>
          <cell r="J1074">
            <v>182.24</v>
          </cell>
          <cell r="K1074">
            <v>10</v>
          </cell>
          <cell r="L1074">
            <v>0</v>
          </cell>
          <cell r="M1074">
            <v>10</v>
          </cell>
          <cell r="N1074">
            <v>1822.4</v>
          </cell>
          <cell r="O1074" t="b">
            <v>1</v>
          </cell>
        </row>
        <row r="1075">
          <cell r="C1075">
            <v>115413955</v>
          </cell>
          <cell r="D1075" t="str">
            <v>Approved</v>
          </cell>
          <cell r="E1075">
            <v>40872</v>
          </cell>
          <cell r="F1075">
            <v>110800400808</v>
          </cell>
          <cell r="G1075" t="str">
            <v>GAR ชุดผ้าปูที่นอนเตียง 6  ฟุต  (ลายใบโพธิ์)</v>
          </cell>
          <cell r="H1075" t="str">
            <v>THB</v>
          </cell>
          <cell r="I1075">
            <v>0</v>
          </cell>
          <cell r="J1075">
            <v>280.37</v>
          </cell>
          <cell r="K1075">
            <v>15</v>
          </cell>
          <cell r="L1075">
            <v>0</v>
          </cell>
          <cell r="M1075">
            <v>15</v>
          </cell>
          <cell r="N1075">
            <v>4205.55</v>
          </cell>
          <cell r="O1075" t="b">
            <v>1</v>
          </cell>
        </row>
        <row r="1076">
          <cell r="C1076">
            <v>115413955</v>
          </cell>
          <cell r="D1076" t="str">
            <v>Approved</v>
          </cell>
          <cell r="E1076">
            <v>40872</v>
          </cell>
          <cell r="F1076">
            <v>110800400815</v>
          </cell>
          <cell r="G1076" t="str">
            <v>GARชุดผ้าปูที่นอนเตียง  5  ฟุต  (ลายใบโพธิ์)</v>
          </cell>
          <cell r="H1076" t="str">
            <v>THB</v>
          </cell>
          <cell r="I1076">
            <v>0</v>
          </cell>
          <cell r="J1076">
            <v>280.37</v>
          </cell>
          <cell r="K1076">
            <v>10</v>
          </cell>
          <cell r="L1076">
            <v>0</v>
          </cell>
          <cell r="M1076">
            <v>10</v>
          </cell>
          <cell r="N1076">
            <v>2803.7</v>
          </cell>
          <cell r="O1076" t="b">
            <v>1</v>
          </cell>
        </row>
        <row r="1077">
          <cell r="C1077">
            <v>115411071</v>
          </cell>
          <cell r="D1077" t="str">
            <v>Approved</v>
          </cell>
          <cell r="E1077">
            <v>40798</v>
          </cell>
          <cell r="F1077">
            <v>111700401155</v>
          </cell>
          <cell r="G1077" t="str">
            <v>CHAW_จักรยานและเก้าอี้-ไฟฟ้า สีเทา-เหลือง</v>
          </cell>
          <cell r="H1077" t="str">
            <v>THB</v>
          </cell>
          <cell r="I1077">
            <v>0</v>
          </cell>
          <cell r="J1077">
            <v>14018.69</v>
          </cell>
          <cell r="K1077">
            <v>3</v>
          </cell>
          <cell r="L1077">
            <v>0</v>
          </cell>
          <cell r="M1077">
            <v>3</v>
          </cell>
          <cell r="N1077">
            <v>42056.07</v>
          </cell>
          <cell r="O1077" t="b">
            <v>1</v>
          </cell>
        </row>
        <row r="1078">
          <cell r="C1078">
            <v>115411071</v>
          </cell>
          <cell r="D1078" t="str">
            <v>Approved</v>
          </cell>
          <cell r="E1078">
            <v>40798</v>
          </cell>
          <cell r="F1078">
            <v>111700401148</v>
          </cell>
          <cell r="G1078" t="str">
            <v>CHAW_จักรยานและเก้าอี้-ไฟฟ้า สีเทา-แดง</v>
          </cell>
          <cell r="H1078" t="str">
            <v>THB</v>
          </cell>
          <cell r="I1078">
            <v>0</v>
          </cell>
          <cell r="J1078">
            <v>14018.69</v>
          </cell>
          <cell r="K1078">
            <v>4</v>
          </cell>
          <cell r="L1078">
            <v>0</v>
          </cell>
          <cell r="M1078">
            <v>4</v>
          </cell>
          <cell r="N1078">
            <v>56074.76</v>
          </cell>
          <cell r="O1078" t="b">
            <v>1</v>
          </cell>
        </row>
        <row r="1079">
          <cell r="C1079">
            <v>115411071</v>
          </cell>
          <cell r="D1079" t="str">
            <v>Approved</v>
          </cell>
          <cell r="E1079">
            <v>40798</v>
          </cell>
          <cell r="F1079">
            <v>111700401117</v>
          </cell>
          <cell r="G1079" t="str">
            <v>CHAW_จักรยานและเก้าอี้-ธรรมดา สีเทา-แดง</v>
          </cell>
          <cell r="H1079" t="str">
            <v>THB</v>
          </cell>
          <cell r="I1079">
            <v>0</v>
          </cell>
          <cell r="J1079">
            <v>7289.72</v>
          </cell>
          <cell r="K1079">
            <v>3</v>
          </cell>
          <cell r="L1079">
            <v>0</v>
          </cell>
          <cell r="M1079">
            <v>3</v>
          </cell>
          <cell r="N1079">
            <v>21869.16</v>
          </cell>
          <cell r="O1079" t="b">
            <v>1</v>
          </cell>
        </row>
        <row r="1080">
          <cell r="C1080">
            <v>115411071</v>
          </cell>
          <cell r="D1080" t="str">
            <v>Approved</v>
          </cell>
          <cell r="E1080">
            <v>40798</v>
          </cell>
          <cell r="F1080">
            <v>111700401025</v>
          </cell>
          <cell r="G1080" t="str">
            <v>CHAW_จักรยานคอกเตี้ย-ช่วงสั้น สีเทา-แดง</v>
          </cell>
          <cell r="H1080" t="str">
            <v>THB</v>
          </cell>
          <cell r="I1080">
            <v>0</v>
          </cell>
          <cell r="J1080">
            <v>6168.22</v>
          </cell>
          <cell r="K1080">
            <v>4</v>
          </cell>
          <cell r="L1080">
            <v>0</v>
          </cell>
          <cell r="M1080">
            <v>4</v>
          </cell>
          <cell r="N1080">
            <v>24672.880000000001</v>
          </cell>
          <cell r="O1080" t="b">
            <v>1</v>
          </cell>
        </row>
        <row r="1081">
          <cell r="C1081">
            <v>115411071</v>
          </cell>
          <cell r="D1081" t="str">
            <v>Approved</v>
          </cell>
          <cell r="E1081">
            <v>40798</v>
          </cell>
          <cell r="F1081">
            <v>111700400974</v>
          </cell>
          <cell r="G1081" t="str">
            <v>CHAW_จักรยานพื้นเรียบ-ช่วงสั้น สีเทา-เหลือง</v>
          </cell>
          <cell r="H1081" t="str">
            <v>THB</v>
          </cell>
          <cell r="I1081">
            <v>0</v>
          </cell>
          <cell r="J1081">
            <v>5943.93</v>
          </cell>
          <cell r="K1081">
            <v>3</v>
          </cell>
          <cell r="L1081">
            <v>0</v>
          </cell>
          <cell r="M1081">
            <v>3</v>
          </cell>
          <cell r="N1081">
            <v>17831.79</v>
          </cell>
          <cell r="O1081" t="b">
            <v>1</v>
          </cell>
        </row>
        <row r="1082">
          <cell r="C1082">
            <v>115411071</v>
          </cell>
          <cell r="D1082" t="str">
            <v>Approved</v>
          </cell>
          <cell r="E1082">
            <v>40798</v>
          </cell>
          <cell r="F1082">
            <v>111700401131</v>
          </cell>
          <cell r="G1082" t="str">
            <v>CHAW_จักรยานและเก้าอี้-ธรรมดา สีเทา-เขียว</v>
          </cell>
          <cell r="H1082" t="str">
            <v>THB</v>
          </cell>
          <cell r="I1082">
            <v>0</v>
          </cell>
          <cell r="J1082">
            <v>7289.72</v>
          </cell>
          <cell r="K1082">
            <v>5</v>
          </cell>
          <cell r="L1082">
            <v>0</v>
          </cell>
          <cell r="M1082">
            <v>5</v>
          </cell>
          <cell r="N1082">
            <v>36448.6</v>
          </cell>
          <cell r="O1082" t="b">
            <v>1</v>
          </cell>
        </row>
        <row r="1083">
          <cell r="C1083">
            <v>115411071</v>
          </cell>
          <cell r="D1083" t="str">
            <v>Approved</v>
          </cell>
          <cell r="E1083">
            <v>40798</v>
          </cell>
          <cell r="F1083">
            <v>111700401162</v>
          </cell>
          <cell r="G1083" t="str">
            <v>CHAW_จักรยานและเก้าอี้-ไฟฟ้า สีเทา-เขียว</v>
          </cell>
          <cell r="H1083" t="str">
            <v>THB</v>
          </cell>
          <cell r="I1083">
            <v>0</v>
          </cell>
          <cell r="J1083">
            <v>14018.69</v>
          </cell>
          <cell r="K1083">
            <v>3</v>
          </cell>
          <cell r="L1083">
            <v>0</v>
          </cell>
          <cell r="M1083">
            <v>3</v>
          </cell>
          <cell r="N1083">
            <v>42056.07</v>
          </cell>
          <cell r="O1083" t="b">
            <v>1</v>
          </cell>
        </row>
        <row r="1084">
          <cell r="C1084">
            <v>115411071</v>
          </cell>
          <cell r="D1084" t="str">
            <v>Approved</v>
          </cell>
          <cell r="E1084">
            <v>40798</v>
          </cell>
          <cell r="F1084">
            <v>111700401049</v>
          </cell>
          <cell r="G1084" t="str">
            <v>CHAW_จักรยานคอกเตี้ย-ช่วงสั้น สีเทา-เขียว</v>
          </cell>
          <cell r="H1084" t="str">
            <v>THB</v>
          </cell>
          <cell r="I1084">
            <v>0</v>
          </cell>
          <cell r="J1084">
            <v>6168.22</v>
          </cell>
          <cell r="K1084">
            <v>5</v>
          </cell>
          <cell r="L1084">
            <v>0</v>
          </cell>
          <cell r="M1084">
            <v>5</v>
          </cell>
          <cell r="N1084">
            <v>30841.1</v>
          </cell>
          <cell r="O1084" t="b">
            <v>1</v>
          </cell>
        </row>
        <row r="1085">
          <cell r="C1085">
            <v>115411071</v>
          </cell>
          <cell r="D1085" t="str">
            <v>Approved</v>
          </cell>
          <cell r="E1085">
            <v>40798</v>
          </cell>
          <cell r="F1085">
            <v>111700401087</v>
          </cell>
          <cell r="G1085" t="str">
            <v>CHAW_จักรยานครอบครัว-ล้อ 24 นิ้ว สีขาว-แดง</v>
          </cell>
          <cell r="H1085" t="str">
            <v>THB</v>
          </cell>
          <cell r="I1085">
            <v>0</v>
          </cell>
          <cell r="J1085">
            <v>5607.48</v>
          </cell>
          <cell r="K1085">
            <v>2</v>
          </cell>
          <cell r="L1085">
            <v>0</v>
          </cell>
          <cell r="M1085">
            <v>2</v>
          </cell>
          <cell r="N1085">
            <v>11214.96</v>
          </cell>
          <cell r="O1085" t="b">
            <v>1</v>
          </cell>
        </row>
        <row r="1086">
          <cell r="C1086">
            <v>115411071</v>
          </cell>
          <cell r="D1086" t="str">
            <v>Approved</v>
          </cell>
          <cell r="E1086">
            <v>40798</v>
          </cell>
          <cell r="F1086">
            <v>111700401094</v>
          </cell>
          <cell r="G1086" t="str">
            <v>CHAW_จักรยานครอบครัว-ล้อ 24 นิ้ว สีขาว-เหลือง</v>
          </cell>
          <cell r="H1086" t="str">
            <v>THB</v>
          </cell>
          <cell r="I1086">
            <v>0</v>
          </cell>
          <cell r="J1086">
            <v>5607.48</v>
          </cell>
          <cell r="K1086">
            <v>2</v>
          </cell>
          <cell r="L1086">
            <v>0</v>
          </cell>
          <cell r="M1086">
            <v>2</v>
          </cell>
          <cell r="N1086">
            <v>11214.96</v>
          </cell>
          <cell r="O1086" t="b">
            <v>1</v>
          </cell>
        </row>
        <row r="1087">
          <cell r="C1087">
            <v>115411071</v>
          </cell>
          <cell r="D1087" t="str">
            <v>Approved</v>
          </cell>
          <cell r="E1087">
            <v>40798</v>
          </cell>
          <cell r="F1087">
            <v>111700401070</v>
          </cell>
          <cell r="G1087" t="str">
            <v>CHAW_จักรยานคอกเตี้ย-ช่วงยาว สีเทา-เขียว</v>
          </cell>
          <cell r="H1087" t="str">
            <v>THB</v>
          </cell>
          <cell r="I1087">
            <v>0</v>
          </cell>
          <cell r="J1087">
            <v>6728.97</v>
          </cell>
          <cell r="K1087">
            <v>6</v>
          </cell>
          <cell r="L1087">
            <v>0</v>
          </cell>
          <cell r="M1087">
            <v>6</v>
          </cell>
          <cell r="N1087">
            <v>40373.82</v>
          </cell>
          <cell r="O1087" t="b">
            <v>1</v>
          </cell>
        </row>
        <row r="1088">
          <cell r="C1088">
            <v>115411071</v>
          </cell>
          <cell r="D1088" t="str">
            <v>Approved</v>
          </cell>
          <cell r="E1088">
            <v>40798</v>
          </cell>
          <cell r="F1088">
            <v>111700401056</v>
          </cell>
          <cell r="G1088" t="str">
            <v>CHAW_จักรยานคอกเตี้ย-ช่วงยาว สีเทา-แดง</v>
          </cell>
          <cell r="H1088" t="str">
            <v>THB</v>
          </cell>
          <cell r="I1088">
            <v>0</v>
          </cell>
          <cell r="J1088">
            <v>6728.97</v>
          </cell>
          <cell r="K1088">
            <v>6</v>
          </cell>
          <cell r="L1088">
            <v>0</v>
          </cell>
          <cell r="M1088">
            <v>6</v>
          </cell>
          <cell r="N1088">
            <v>40373.82</v>
          </cell>
          <cell r="O1088" t="b">
            <v>1</v>
          </cell>
        </row>
        <row r="1089">
          <cell r="C1089">
            <v>115411071</v>
          </cell>
          <cell r="D1089" t="str">
            <v>Approved</v>
          </cell>
          <cell r="E1089">
            <v>40798</v>
          </cell>
          <cell r="F1089">
            <v>111700401063</v>
          </cell>
          <cell r="G1089" t="str">
            <v>CHAW_จักรยานคอกเตี้ย-ช่วงยาว สีเทา-แหลือง</v>
          </cell>
          <cell r="H1089" t="str">
            <v>THB</v>
          </cell>
          <cell r="I1089">
            <v>0</v>
          </cell>
          <cell r="J1089">
            <v>6728.97</v>
          </cell>
          <cell r="K1089">
            <v>4</v>
          </cell>
          <cell r="L1089">
            <v>0</v>
          </cell>
          <cell r="M1089">
            <v>4</v>
          </cell>
          <cell r="N1089">
            <v>26915.88</v>
          </cell>
          <cell r="O1089" t="b">
            <v>1</v>
          </cell>
        </row>
        <row r="1090">
          <cell r="C1090">
            <v>115412192</v>
          </cell>
          <cell r="D1090" t="str">
            <v>Approved</v>
          </cell>
          <cell r="E1090">
            <v>40808</v>
          </cell>
          <cell r="F1090">
            <v>111700401070</v>
          </cell>
          <cell r="G1090" t="str">
            <v>CHAW_จักรยานคอกเตี้ย-ช่วงยาว สีเทา-เขียว</v>
          </cell>
          <cell r="H1090" t="str">
            <v>THB</v>
          </cell>
          <cell r="I1090">
            <v>0</v>
          </cell>
          <cell r="J1090">
            <v>6728.97</v>
          </cell>
          <cell r="K1090">
            <v>5</v>
          </cell>
          <cell r="L1090">
            <v>0</v>
          </cell>
          <cell r="M1090">
            <v>5</v>
          </cell>
          <cell r="N1090">
            <v>33644.85</v>
          </cell>
          <cell r="O1090" t="b">
            <v>1</v>
          </cell>
        </row>
        <row r="1091">
          <cell r="C1091">
            <v>115407317</v>
          </cell>
          <cell r="D1091" t="str">
            <v>Incomplete</v>
          </cell>
          <cell r="E1091">
            <v>40791</v>
          </cell>
          <cell r="F1091">
            <v>113800300062</v>
          </cell>
          <cell r="G1091" t="str">
            <v>DS BOX ก 140X197X60มม.</v>
          </cell>
          <cell r="H1091" t="str">
            <v>THB</v>
          </cell>
          <cell r="I1091">
            <v>0</v>
          </cell>
          <cell r="J1091">
            <v>2.2000000000000002</v>
          </cell>
          <cell r="K1091">
            <v>28</v>
          </cell>
          <cell r="L1091">
            <v>0</v>
          </cell>
          <cell r="M1091">
            <v>28</v>
          </cell>
          <cell r="N1091">
            <v>61.6</v>
          </cell>
          <cell r="O1091" t="b">
            <v>1</v>
          </cell>
        </row>
        <row r="1092">
          <cell r="C1092">
            <v>115413221</v>
          </cell>
          <cell r="D1092" t="str">
            <v>Approved</v>
          </cell>
          <cell r="E1092">
            <v>40826</v>
          </cell>
          <cell r="F1092">
            <v>110604500124</v>
          </cell>
          <cell r="G1092" t="str">
            <v>กล่อง D POST SIZE ค (20X30X11 CM)</v>
          </cell>
          <cell r="H1092" t="str">
            <v>THB</v>
          </cell>
          <cell r="I1092">
            <v>0</v>
          </cell>
          <cell r="J1092">
            <v>4.7</v>
          </cell>
          <cell r="K1092">
            <v>2000</v>
          </cell>
          <cell r="L1092">
            <v>1991</v>
          </cell>
          <cell r="M1092">
            <v>9</v>
          </cell>
          <cell r="N1092">
            <v>42.3</v>
          </cell>
          <cell r="O1092" t="b">
            <v>0</v>
          </cell>
        </row>
        <row r="1093">
          <cell r="C1093">
            <v>115413982</v>
          </cell>
          <cell r="D1093" t="str">
            <v>Approved</v>
          </cell>
          <cell r="E1093">
            <v>40840</v>
          </cell>
          <cell r="F1093">
            <v>110604500094</v>
          </cell>
          <cell r="G1093" t="str">
            <v>BAWANG BROWN BOX กล่องลูกฟูก ป้าหวัง</v>
          </cell>
          <cell r="H1093" t="str">
            <v>THB</v>
          </cell>
          <cell r="I1093">
            <v>0</v>
          </cell>
          <cell r="J1093">
            <v>4.2</v>
          </cell>
          <cell r="K1093">
            <v>5000</v>
          </cell>
          <cell r="L1093">
            <v>0</v>
          </cell>
          <cell r="M1093">
            <v>5000</v>
          </cell>
          <cell r="N1093">
            <v>21000</v>
          </cell>
          <cell r="O1093" t="b">
            <v>1</v>
          </cell>
        </row>
        <row r="1094">
          <cell r="C1094">
            <v>115413013</v>
          </cell>
          <cell r="D1094" t="str">
            <v>Approved</v>
          </cell>
          <cell r="E1094">
            <v>40843</v>
          </cell>
          <cell r="F1094">
            <v>110400300034</v>
          </cell>
          <cell r="G1094" t="str">
            <v>OTOP เรือจำลองไม้สักทองรุ่นเฉพาะบุคคล</v>
          </cell>
          <cell r="H1094" t="str">
            <v>THB</v>
          </cell>
          <cell r="I1094">
            <v>0</v>
          </cell>
          <cell r="J1094">
            <v>5800</v>
          </cell>
          <cell r="K1094">
            <v>1</v>
          </cell>
          <cell r="L1094">
            <v>0</v>
          </cell>
          <cell r="M1094">
            <v>1</v>
          </cell>
          <cell r="N1094">
            <v>5800</v>
          </cell>
          <cell r="O1094" t="b">
            <v>1</v>
          </cell>
        </row>
        <row r="1095">
          <cell r="C1095">
            <v>115413014</v>
          </cell>
          <cell r="D1095" t="str">
            <v>Approved</v>
          </cell>
          <cell r="E1095">
            <v>40813</v>
          </cell>
          <cell r="F1095">
            <v>110400300034</v>
          </cell>
          <cell r="G1095" t="str">
            <v>OTOP เรือจำลองไม้สักทองรุ่นเฉพาะบุคคล</v>
          </cell>
          <cell r="H1095" t="str">
            <v>THB</v>
          </cell>
          <cell r="I1095">
            <v>0</v>
          </cell>
          <cell r="J1095">
            <v>5800</v>
          </cell>
          <cell r="K1095">
            <v>1</v>
          </cell>
          <cell r="L1095">
            <v>0</v>
          </cell>
          <cell r="M1095">
            <v>1</v>
          </cell>
          <cell r="N1095">
            <v>5800</v>
          </cell>
          <cell r="O1095" t="b">
            <v>1</v>
          </cell>
        </row>
        <row r="1096">
          <cell r="C1096">
            <v>115413015</v>
          </cell>
          <cell r="D1096" t="str">
            <v>Approved</v>
          </cell>
          <cell r="E1096">
            <v>40813</v>
          </cell>
          <cell r="F1096">
            <v>110400300034</v>
          </cell>
          <cell r="G1096" t="str">
            <v>OTOP เรือจำลองไม้สักทองรุ่นเฉพาะบุคคล</v>
          </cell>
          <cell r="H1096" t="str">
            <v>THB</v>
          </cell>
          <cell r="I1096">
            <v>0</v>
          </cell>
          <cell r="J1096">
            <v>5800</v>
          </cell>
          <cell r="K1096">
            <v>1</v>
          </cell>
          <cell r="L1096">
            <v>0</v>
          </cell>
          <cell r="M1096">
            <v>1</v>
          </cell>
          <cell r="N1096">
            <v>5800</v>
          </cell>
          <cell r="O1096" t="b">
            <v>1</v>
          </cell>
        </row>
        <row r="1097">
          <cell r="C1097">
            <v>115413016</v>
          </cell>
          <cell r="D1097" t="str">
            <v>Approved</v>
          </cell>
          <cell r="E1097">
            <v>40843</v>
          </cell>
          <cell r="F1097">
            <v>110400300034</v>
          </cell>
          <cell r="G1097" t="str">
            <v>OTOP เรือจำลองไม้สักทองรุ่นเฉพาะบุคคล</v>
          </cell>
          <cell r="H1097" t="str">
            <v>THB</v>
          </cell>
          <cell r="I1097">
            <v>0</v>
          </cell>
          <cell r="J1097">
            <v>5800</v>
          </cell>
          <cell r="K1097">
            <v>1</v>
          </cell>
          <cell r="L1097">
            <v>0</v>
          </cell>
          <cell r="M1097">
            <v>1</v>
          </cell>
          <cell r="N1097">
            <v>5800</v>
          </cell>
          <cell r="O1097" t="b">
            <v>1</v>
          </cell>
        </row>
        <row r="1098">
          <cell r="C1098">
            <v>115410712</v>
          </cell>
          <cell r="D1098" t="str">
            <v>Approved</v>
          </cell>
          <cell r="E1098">
            <v>40820</v>
          </cell>
          <cell r="F1098">
            <v>111300200837</v>
          </cell>
          <cell r="G1098" t="str">
            <v>HAPPY CALL SQUARE PAN (FREE SIZE M) กระทะทอดมหัศจรรย์</v>
          </cell>
          <cell r="H1098" t="str">
            <v>THB</v>
          </cell>
          <cell r="I1098">
            <v>0</v>
          </cell>
          <cell r="J1098">
            <v>1869.16</v>
          </cell>
          <cell r="K1098">
            <v>300</v>
          </cell>
          <cell r="L1098">
            <v>0</v>
          </cell>
          <cell r="M1098">
            <v>300</v>
          </cell>
          <cell r="N1098">
            <v>560748</v>
          </cell>
          <cell r="O1098" t="b">
            <v>1</v>
          </cell>
        </row>
        <row r="1099">
          <cell r="C1099">
            <v>115411597</v>
          </cell>
          <cell r="D1099" t="str">
            <v>Approved</v>
          </cell>
          <cell r="E1099">
            <v>40831</v>
          </cell>
          <cell r="F1099">
            <v>111300200837</v>
          </cell>
          <cell r="G1099" t="str">
            <v>HAPPY CALL SQUARE PAN (FREE SIZE M) กระทะทอดมหัศจรรย์</v>
          </cell>
          <cell r="H1099" t="str">
            <v>THB</v>
          </cell>
          <cell r="I1099">
            <v>0</v>
          </cell>
          <cell r="J1099">
            <v>1869.16</v>
          </cell>
          <cell r="K1099">
            <v>200</v>
          </cell>
          <cell r="L1099">
            <v>0</v>
          </cell>
          <cell r="M1099">
            <v>200</v>
          </cell>
          <cell r="N1099">
            <v>373832</v>
          </cell>
          <cell r="O1099" t="b">
            <v>1</v>
          </cell>
        </row>
        <row r="1100">
          <cell r="C1100">
            <v>115411599</v>
          </cell>
          <cell r="D1100" t="str">
            <v>Approved</v>
          </cell>
          <cell r="E1100">
            <v>40848</v>
          </cell>
          <cell r="F1100">
            <v>111300200837</v>
          </cell>
          <cell r="G1100" t="str">
            <v>HAPPY CALL SQUARE PAN (FREE SIZE M) กระทะทอดมหัศจรรย์</v>
          </cell>
          <cell r="H1100" t="str">
            <v>THB</v>
          </cell>
          <cell r="I1100">
            <v>0</v>
          </cell>
          <cell r="J1100">
            <v>1869.16</v>
          </cell>
          <cell r="K1100">
            <v>200</v>
          </cell>
          <cell r="L1100">
            <v>0</v>
          </cell>
          <cell r="M1100">
            <v>200</v>
          </cell>
          <cell r="N1100">
            <v>373832</v>
          </cell>
          <cell r="O1100" t="b">
            <v>1</v>
          </cell>
        </row>
        <row r="1101">
          <cell r="C1101">
            <v>115411600</v>
          </cell>
          <cell r="D1101" t="str">
            <v>Approved</v>
          </cell>
          <cell r="E1101">
            <v>40878</v>
          </cell>
          <cell r="F1101">
            <v>111300200837</v>
          </cell>
          <cell r="G1101" t="str">
            <v>HAPPY CALL SQUARE PAN (FREE SIZE M) กระทะทอดมหัศจรรย์</v>
          </cell>
          <cell r="H1101" t="str">
            <v>THB</v>
          </cell>
          <cell r="I1101">
            <v>0</v>
          </cell>
          <cell r="J1101">
            <v>1869.16</v>
          </cell>
          <cell r="K1101">
            <v>200</v>
          </cell>
          <cell r="L1101">
            <v>0</v>
          </cell>
          <cell r="M1101">
            <v>200</v>
          </cell>
          <cell r="N1101">
            <v>373832</v>
          </cell>
          <cell r="O1101" t="b">
            <v>1</v>
          </cell>
        </row>
        <row r="1102">
          <cell r="C1102">
            <v>115412017</v>
          </cell>
          <cell r="D1102" t="str">
            <v>Approved</v>
          </cell>
          <cell r="E1102">
            <v>40848</v>
          </cell>
          <cell r="F1102">
            <v>111300200837</v>
          </cell>
          <cell r="G1102" t="str">
            <v>HAPPY CALL SQUARE PAN (FREE SIZE M) กระทะทอดมหัศจรรย์</v>
          </cell>
          <cell r="H1102" t="str">
            <v>THB</v>
          </cell>
          <cell r="I1102">
            <v>0</v>
          </cell>
          <cell r="J1102">
            <v>1869.16</v>
          </cell>
          <cell r="K1102">
            <v>300</v>
          </cell>
          <cell r="L1102">
            <v>0</v>
          </cell>
          <cell r="M1102">
            <v>300</v>
          </cell>
          <cell r="N1102">
            <v>560748</v>
          </cell>
          <cell r="O1102" t="b">
            <v>1</v>
          </cell>
        </row>
        <row r="1103">
          <cell r="C1103">
            <v>115412018</v>
          </cell>
          <cell r="D1103" t="str">
            <v>Approved</v>
          </cell>
          <cell r="E1103">
            <v>40878</v>
          </cell>
          <cell r="F1103">
            <v>111300200837</v>
          </cell>
          <cell r="G1103" t="str">
            <v>HAPPY CALL SQUARE PAN (FREE SIZE M) กระทะทอดมหัศจรรย์</v>
          </cell>
          <cell r="H1103" t="str">
            <v>THB</v>
          </cell>
          <cell r="I1103">
            <v>0</v>
          </cell>
          <cell r="J1103">
            <v>1869.16</v>
          </cell>
          <cell r="K1103">
            <v>300</v>
          </cell>
          <cell r="L1103">
            <v>0</v>
          </cell>
          <cell r="M1103">
            <v>300</v>
          </cell>
          <cell r="N1103">
            <v>560748</v>
          </cell>
          <cell r="O1103" t="b">
            <v>1</v>
          </cell>
        </row>
        <row r="1104">
          <cell r="C1104">
            <v>115411399</v>
          </cell>
          <cell r="D1104" t="str">
            <v>Approved</v>
          </cell>
          <cell r="E1104">
            <v>40794</v>
          </cell>
          <cell r="F1104">
            <v>110400202345</v>
          </cell>
          <cell r="G1104" t="str">
            <v>จี้พลอยI LOVE YOU</v>
          </cell>
          <cell r="H1104" t="str">
            <v>THB</v>
          </cell>
          <cell r="I1104">
            <v>0</v>
          </cell>
          <cell r="J1104">
            <v>1682.24</v>
          </cell>
          <cell r="K1104">
            <v>10</v>
          </cell>
          <cell r="L1104">
            <v>5</v>
          </cell>
          <cell r="M1104">
            <v>5</v>
          </cell>
          <cell r="N1104">
            <v>8411.2000000000007</v>
          </cell>
          <cell r="O1104" t="b">
            <v>0</v>
          </cell>
        </row>
        <row r="1105">
          <cell r="C1105">
            <v>115411399</v>
          </cell>
          <cell r="D1105" t="str">
            <v>Approved</v>
          </cell>
          <cell r="E1105">
            <v>40794</v>
          </cell>
          <cell r="F1105">
            <v>110400202307</v>
          </cell>
          <cell r="G1105" t="str">
            <v>จี้พลอยประจำวันเกิดวันศุกร์</v>
          </cell>
          <cell r="H1105" t="str">
            <v>THB</v>
          </cell>
          <cell r="I1105">
            <v>0</v>
          </cell>
          <cell r="J1105">
            <v>1794.39</v>
          </cell>
          <cell r="K1105">
            <v>15</v>
          </cell>
          <cell r="L1105">
            <v>5</v>
          </cell>
          <cell r="M1105">
            <v>10</v>
          </cell>
          <cell r="N1105">
            <v>17943.900000000001</v>
          </cell>
          <cell r="O1105" t="b">
            <v>0</v>
          </cell>
        </row>
        <row r="1106">
          <cell r="C1106">
            <v>115411399</v>
          </cell>
          <cell r="D1106" t="str">
            <v>Approved</v>
          </cell>
          <cell r="E1106">
            <v>40794</v>
          </cell>
          <cell r="F1106">
            <v>110400202284</v>
          </cell>
          <cell r="G1106" t="str">
            <v>จี้พลอยประจำวันเกิดวันพุธ</v>
          </cell>
          <cell r="H1106" t="str">
            <v>THB</v>
          </cell>
          <cell r="I1106">
            <v>0</v>
          </cell>
          <cell r="J1106">
            <v>1794.39</v>
          </cell>
          <cell r="K1106">
            <v>15</v>
          </cell>
          <cell r="L1106">
            <v>5</v>
          </cell>
          <cell r="M1106">
            <v>10</v>
          </cell>
          <cell r="N1106">
            <v>17943.900000000001</v>
          </cell>
          <cell r="O1106" t="b">
            <v>0</v>
          </cell>
        </row>
        <row r="1107">
          <cell r="C1107">
            <v>115411399</v>
          </cell>
          <cell r="D1107" t="str">
            <v>Approved</v>
          </cell>
          <cell r="E1107">
            <v>40794</v>
          </cell>
          <cell r="F1107">
            <v>110400202260</v>
          </cell>
          <cell r="G1107" t="str">
            <v>จี้พลอยประจำวันเกิดวันจันทร์</v>
          </cell>
          <cell r="H1107" t="str">
            <v>THB</v>
          </cell>
          <cell r="I1107">
            <v>0</v>
          </cell>
          <cell r="J1107">
            <v>1794.39</v>
          </cell>
          <cell r="K1107">
            <v>15</v>
          </cell>
          <cell r="L1107">
            <v>5</v>
          </cell>
          <cell r="M1107">
            <v>10</v>
          </cell>
          <cell r="N1107">
            <v>17943.900000000001</v>
          </cell>
          <cell r="O1107" t="b">
            <v>0</v>
          </cell>
        </row>
        <row r="1108">
          <cell r="C1108">
            <v>115411399</v>
          </cell>
          <cell r="D1108" t="str">
            <v>Approved</v>
          </cell>
          <cell r="E1108">
            <v>40794</v>
          </cell>
          <cell r="F1108">
            <v>110400202277</v>
          </cell>
          <cell r="G1108" t="str">
            <v>จี้พลอยประจำวันเกิดวันอังคาร</v>
          </cell>
          <cell r="H1108" t="str">
            <v>THB</v>
          </cell>
          <cell r="I1108">
            <v>0</v>
          </cell>
          <cell r="J1108">
            <v>1794.39</v>
          </cell>
          <cell r="K1108">
            <v>15</v>
          </cell>
          <cell r="L1108">
            <v>5</v>
          </cell>
          <cell r="M1108">
            <v>10</v>
          </cell>
          <cell r="N1108">
            <v>17943.900000000001</v>
          </cell>
          <cell r="O1108" t="b">
            <v>0</v>
          </cell>
        </row>
        <row r="1109">
          <cell r="C1109">
            <v>115411399</v>
          </cell>
          <cell r="D1109" t="str">
            <v>Approved</v>
          </cell>
          <cell r="E1109">
            <v>40794</v>
          </cell>
          <cell r="F1109">
            <v>110400202291</v>
          </cell>
          <cell r="G1109" t="str">
            <v>จี้พลอยประจำวันเกิดวันพฤหัส</v>
          </cell>
          <cell r="H1109" t="str">
            <v>THB</v>
          </cell>
          <cell r="I1109">
            <v>0</v>
          </cell>
          <cell r="J1109">
            <v>1794.39</v>
          </cell>
          <cell r="K1109">
            <v>15</v>
          </cell>
          <cell r="L1109">
            <v>5</v>
          </cell>
          <cell r="M1109">
            <v>10</v>
          </cell>
          <cell r="N1109">
            <v>17943.900000000001</v>
          </cell>
          <cell r="O1109" t="b">
            <v>0</v>
          </cell>
        </row>
        <row r="1110">
          <cell r="C1110">
            <v>115411399</v>
          </cell>
          <cell r="D1110" t="str">
            <v>Approved</v>
          </cell>
          <cell r="E1110">
            <v>40794</v>
          </cell>
          <cell r="F1110">
            <v>110400202314</v>
          </cell>
          <cell r="G1110" t="str">
            <v>จี้พลอยประจำวันเกิดวันเสาร์</v>
          </cell>
          <cell r="H1110" t="str">
            <v>THB</v>
          </cell>
          <cell r="I1110">
            <v>0</v>
          </cell>
          <cell r="J1110">
            <v>1794.39</v>
          </cell>
          <cell r="K1110">
            <v>15</v>
          </cell>
          <cell r="L1110">
            <v>5</v>
          </cell>
          <cell r="M1110">
            <v>10</v>
          </cell>
          <cell r="N1110">
            <v>17943.900000000001</v>
          </cell>
          <cell r="O1110" t="b">
            <v>0</v>
          </cell>
        </row>
        <row r="1111">
          <cell r="C1111">
            <v>115411399</v>
          </cell>
          <cell r="D1111" t="str">
            <v>Approved</v>
          </cell>
          <cell r="E1111">
            <v>40794</v>
          </cell>
          <cell r="F1111">
            <v>110400202338</v>
          </cell>
          <cell r="G1111" t="str">
            <v>จี้พลอยSOMEONE SPECIAL</v>
          </cell>
          <cell r="H1111" t="str">
            <v>THB</v>
          </cell>
          <cell r="I1111">
            <v>0</v>
          </cell>
          <cell r="J1111">
            <v>1682.24</v>
          </cell>
          <cell r="K1111">
            <v>10</v>
          </cell>
          <cell r="L1111">
            <v>5</v>
          </cell>
          <cell r="M1111">
            <v>5</v>
          </cell>
          <cell r="N1111">
            <v>8411.2000000000007</v>
          </cell>
          <cell r="O1111" t="b">
            <v>0</v>
          </cell>
        </row>
        <row r="1112">
          <cell r="C1112">
            <v>115411399</v>
          </cell>
          <cell r="D1112" t="str">
            <v>Approved</v>
          </cell>
          <cell r="E1112">
            <v>40794</v>
          </cell>
          <cell r="F1112">
            <v>110400202321</v>
          </cell>
          <cell r="G1112" t="str">
            <v>จี้พลอยประจำวันเกิดวันอาทิตย์</v>
          </cell>
          <cell r="H1112" t="str">
            <v>THB</v>
          </cell>
          <cell r="I1112">
            <v>0</v>
          </cell>
          <cell r="J1112">
            <v>1794.39</v>
          </cell>
          <cell r="K1112">
            <v>15</v>
          </cell>
          <cell r="L1112">
            <v>5</v>
          </cell>
          <cell r="M1112">
            <v>10</v>
          </cell>
          <cell r="N1112">
            <v>17943.900000000001</v>
          </cell>
          <cell r="O1112" t="b">
            <v>0</v>
          </cell>
        </row>
        <row r="1113">
          <cell r="C1113">
            <v>115413151</v>
          </cell>
          <cell r="D1113" t="str">
            <v>Approved</v>
          </cell>
          <cell r="E1113">
            <v>40827</v>
          </cell>
          <cell r="F1113">
            <v>110100400317</v>
          </cell>
          <cell r="G1113" t="str">
            <v>CITY DIAMOND JEWERY007 จี้ 12 นักษัตร + สร้อยเงินชุบทองคำขาว (ปีมะเมีย)</v>
          </cell>
          <cell r="H1113" t="str">
            <v>THB</v>
          </cell>
          <cell r="I1113">
            <v>0</v>
          </cell>
          <cell r="J1113">
            <v>1962.62</v>
          </cell>
          <cell r="K1113">
            <v>10</v>
          </cell>
          <cell r="L1113">
            <v>0</v>
          </cell>
          <cell r="M1113">
            <v>10</v>
          </cell>
          <cell r="N1113">
            <v>19626.2</v>
          </cell>
          <cell r="O1113" t="b">
            <v>1</v>
          </cell>
        </row>
        <row r="1114">
          <cell r="C1114">
            <v>115413151</v>
          </cell>
          <cell r="D1114" t="str">
            <v>Approved</v>
          </cell>
          <cell r="E1114">
            <v>40827</v>
          </cell>
          <cell r="F1114">
            <v>110100400263</v>
          </cell>
          <cell r="G1114" t="str">
            <v>CITY DIAMOND JEWERY002 จี้ 12 นักษัตร + สร้อยเงินชุบทองคำขาว (ปีฉลู)</v>
          </cell>
          <cell r="H1114" t="str">
            <v>THB</v>
          </cell>
          <cell r="I1114">
            <v>0</v>
          </cell>
          <cell r="J1114">
            <v>1962.62</v>
          </cell>
          <cell r="K1114">
            <v>10</v>
          </cell>
          <cell r="L1114">
            <v>0</v>
          </cell>
          <cell r="M1114">
            <v>10</v>
          </cell>
          <cell r="N1114">
            <v>19626.2</v>
          </cell>
          <cell r="O1114" t="b">
            <v>1</v>
          </cell>
        </row>
        <row r="1115">
          <cell r="C1115">
            <v>115413883</v>
          </cell>
          <cell r="D1115" t="str">
            <v>Approved</v>
          </cell>
          <cell r="E1115">
            <v>40837</v>
          </cell>
          <cell r="F1115">
            <v>110100400287</v>
          </cell>
          <cell r="G1115" t="str">
            <v>CITY DIAMOND JEWERY004 จี้ 12 นักษัตร + สร้อยเงินชุบทองคำขาว (ปีเถาะ)</v>
          </cell>
          <cell r="H1115" t="str">
            <v>THB</v>
          </cell>
          <cell r="I1115">
            <v>0</v>
          </cell>
          <cell r="J1115">
            <v>1962.62</v>
          </cell>
          <cell r="K1115">
            <v>6</v>
          </cell>
          <cell r="L1115">
            <v>0</v>
          </cell>
          <cell r="M1115">
            <v>6</v>
          </cell>
          <cell r="N1115">
            <v>11775.72</v>
          </cell>
          <cell r="O1115" t="b">
            <v>1</v>
          </cell>
        </row>
        <row r="1116">
          <cell r="C1116">
            <v>115412932</v>
          </cell>
          <cell r="D1116" t="str">
            <v>Approved</v>
          </cell>
          <cell r="E1116">
            <v>40875</v>
          </cell>
          <cell r="F1116">
            <v>110300301902</v>
          </cell>
          <cell r="G1116" t="str">
            <v>NUVITE POWER C ผลิตภัณฑ์ฟื้นฟูผิว(เซรั่ม แอล-แอสคอรบิค แอซิค)</v>
          </cell>
          <cell r="H1116" t="str">
            <v>THB</v>
          </cell>
          <cell r="I1116">
            <v>0</v>
          </cell>
          <cell r="J1116">
            <v>542</v>
          </cell>
          <cell r="K1116">
            <v>1000</v>
          </cell>
          <cell r="L1116">
            <v>0</v>
          </cell>
          <cell r="M1116">
            <v>1000</v>
          </cell>
          <cell r="N1116">
            <v>542000</v>
          </cell>
          <cell r="O1116" t="b">
            <v>1</v>
          </cell>
        </row>
        <row r="1117">
          <cell r="C1117">
            <v>115408249</v>
          </cell>
          <cell r="D1117" t="str">
            <v>Approved</v>
          </cell>
          <cell r="E1117">
            <v>40756</v>
          </cell>
          <cell r="F1117">
            <v>110300300684</v>
          </cell>
          <cell r="G1117" t="str">
            <v>WELNESS MASSAGE BELT เข็มขัดกระชับสัดส่วน</v>
          </cell>
          <cell r="H1117" t="str">
            <v>THB</v>
          </cell>
          <cell r="I1117">
            <v>0</v>
          </cell>
          <cell r="J1117">
            <v>747.66</v>
          </cell>
          <cell r="K1117">
            <v>2700</v>
          </cell>
          <cell r="L1117">
            <v>0</v>
          </cell>
          <cell r="M1117">
            <v>2700</v>
          </cell>
          <cell r="N1117">
            <v>2018682</v>
          </cell>
          <cell r="O1117" t="b">
            <v>1</v>
          </cell>
        </row>
        <row r="1118">
          <cell r="C1118">
            <v>115408250</v>
          </cell>
          <cell r="D1118" t="str">
            <v>Approved</v>
          </cell>
          <cell r="E1118">
            <v>40756</v>
          </cell>
          <cell r="F1118">
            <v>110300300684</v>
          </cell>
          <cell r="G1118" t="str">
            <v>WELNESS MASSAGE BELT เข็มขัดกระชับสัดส่วน</v>
          </cell>
          <cell r="H1118" t="str">
            <v>THB</v>
          </cell>
          <cell r="I1118">
            <v>0</v>
          </cell>
          <cell r="J1118">
            <v>747.66</v>
          </cell>
          <cell r="K1118">
            <v>400</v>
          </cell>
          <cell r="L1118">
            <v>50</v>
          </cell>
          <cell r="M1118">
            <v>350</v>
          </cell>
          <cell r="N1118">
            <v>261681</v>
          </cell>
          <cell r="O1118" t="b">
            <v>0</v>
          </cell>
        </row>
        <row r="1119">
          <cell r="C1119">
            <v>115411175</v>
          </cell>
          <cell r="D1119" t="str">
            <v>Approved</v>
          </cell>
          <cell r="E1119">
            <v>40823</v>
          </cell>
          <cell r="F1119">
            <v>111200300743</v>
          </cell>
          <cell r="G1119" t="str">
            <v>WELNESS SMART CHECK เครื่องตรวจวัดน้ำตาลกลูโคสในเลือด</v>
          </cell>
          <cell r="H1119" t="str">
            <v>THB</v>
          </cell>
          <cell r="I1119">
            <v>0</v>
          </cell>
          <cell r="J1119">
            <v>523.36</v>
          </cell>
          <cell r="K1119">
            <v>400</v>
          </cell>
          <cell r="L1119">
            <v>250</v>
          </cell>
          <cell r="M1119">
            <v>150</v>
          </cell>
          <cell r="N1119">
            <v>78504</v>
          </cell>
          <cell r="O1119" t="b">
            <v>0</v>
          </cell>
        </row>
        <row r="1120">
          <cell r="C1120">
            <v>115411176</v>
          </cell>
          <cell r="D1120" t="str">
            <v>Approved</v>
          </cell>
          <cell r="E1120">
            <v>40848</v>
          </cell>
          <cell r="F1120">
            <v>111200300750</v>
          </cell>
          <cell r="G1120" t="str">
            <v>TEST STRIP แผ่นตรวจวัดระดับนำ้ตาลในเลือด</v>
          </cell>
          <cell r="H1120" t="str">
            <v>THB</v>
          </cell>
          <cell r="I1120">
            <v>0</v>
          </cell>
          <cell r="J1120">
            <v>149.53</v>
          </cell>
          <cell r="K1120">
            <v>400</v>
          </cell>
          <cell r="L1120">
            <v>0</v>
          </cell>
          <cell r="M1120">
            <v>400</v>
          </cell>
          <cell r="N1120">
            <v>59812</v>
          </cell>
          <cell r="O1120" t="b">
            <v>1</v>
          </cell>
        </row>
        <row r="1121">
          <cell r="C1121">
            <v>115411176</v>
          </cell>
          <cell r="D1121" t="str">
            <v>Approved</v>
          </cell>
          <cell r="E1121">
            <v>40848</v>
          </cell>
          <cell r="F1121">
            <v>111200300743</v>
          </cell>
          <cell r="G1121" t="str">
            <v>WELNESS SMART CHECK เครื่องตรวจวัดน้ำตาลกลูโคสในเลือด</v>
          </cell>
          <cell r="H1121" t="str">
            <v>THB</v>
          </cell>
          <cell r="I1121">
            <v>0</v>
          </cell>
          <cell r="J1121">
            <v>523.36</v>
          </cell>
          <cell r="K1121">
            <v>400</v>
          </cell>
          <cell r="L1121">
            <v>0</v>
          </cell>
          <cell r="M1121">
            <v>400</v>
          </cell>
          <cell r="N1121">
            <v>209344</v>
          </cell>
          <cell r="O1121" t="b">
            <v>1</v>
          </cell>
        </row>
        <row r="1122">
          <cell r="C1122">
            <v>115411177</v>
          </cell>
          <cell r="D1122" t="str">
            <v>Approved</v>
          </cell>
          <cell r="E1122">
            <v>40878</v>
          </cell>
          <cell r="F1122">
            <v>111200300750</v>
          </cell>
          <cell r="G1122" t="str">
            <v>TEST STRIP แผ่นตรวจวัดระดับนำ้ตาลในเลือด</v>
          </cell>
          <cell r="H1122" t="str">
            <v>THB</v>
          </cell>
          <cell r="I1122">
            <v>0</v>
          </cell>
          <cell r="J1122">
            <v>149.53</v>
          </cell>
          <cell r="K1122">
            <v>400</v>
          </cell>
          <cell r="L1122">
            <v>0</v>
          </cell>
          <cell r="M1122">
            <v>400</v>
          </cell>
          <cell r="N1122">
            <v>59812</v>
          </cell>
          <cell r="O1122" t="b">
            <v>1</v>
          </cell>
        </row>
        <row r="1123">
          <cell r="C1123">
            <v>115411177</v>
          </cell>
          <cell r="D1123" t="str">
            <v>Approved</v>
          </cell>
          <cell r="E1123">
            <v>40878</v>
          </cell>
          <cell r="F1123">
            <v>111200300743</v>
          </cell>
          <cell r="G1123" t="str">
            <v>WELNESS SMART CHECK เครื่องตรวจวัดน้ำตาลกลูโคสในเลือด</v>
          </cell>
          <cell r="H1123" t="str">
            <v>THB</v>
          </cell>
          <cell r="I1123">
            <v>0</v>
          </cell>
          <cell r="J1123">
            <v>523.36</v>
          </cell>
          <cell r="K1123">
            <v>400</v>
          </cell>
          <cell r="L1123">
            <v>0</v>
          </cell>
          <cell r="M1123">
            <v>400</v>
          </cell>
          <cell r="N1123">
            <v>209344</v>
          </cell>
          <cell r="O1123" t="b">
            <v>1</v>
          </cell>
        </row>
        <row r="1124">
          <cell r="C1124">
            <v>115411338</v>
          </cell>
          <cell r="D1124" t="str">
            <v>Approved</v>
          </cell>
          <cell r="E1124">
            <v>40819</v>
          </cell>
          <cell r="F1124">
            <v>110300300684</v>
          </cell>
          <cell r="G1124" t="str">
            <v>WELNESS MASSAGE BELT เข็มขัดกระชับสัดส่วน</v>
          </cell>
          <cell r="H1124" t="str">
            <v>THB</v>
          </cell>
          <cell r="I1124">
            <v>0</v>
          </cell>
          <cell r="J1124">
            <v>747.66</v>
          </cell>
          <cell r="K1124">
            <v>2700</v>
          </cell>
          <cell r="L1124">
            <v>0</v>
          </cell>
          <cell r="M1124">
            <v>2700</v>
          </cell>
          <cell r="N1124">
            <v>2018682</v>
          </cell>
          <cell r="O1124" t="b">
            <v>1</v>
          </cell>
        </row>
        <row r="1125">
          <cell r="C1125">
            <v>115411408</v>
          </cell>
          <cell r="D1125" t="str">
            <v>Approved</v>
          </cell>
          <cell r="E1125">
            <v>40848</v>
          </cell>
          <cell r="F1125">
            <v>110300300684</v>
          </cell>
          <cell r="G1125" t="str">
            <v>WELNESS MASSAGE BELT เข็มขัดกระชับสัดส่วน</v>
          </cell>
          <cell r="H1125" t="str">
            <v>THB</v>
          </cell>
          <cell r="I1125">
            <v>0</v>
          </cell>
          <cell r="J1125">
            <v>747.66</v>
          </cell>
          <cell r="K1125">
            <v>2700</v>
          </cell>
          <cell r="L1125">
            <v>0</v>
          </cell>
          <cell r="M1125">
            <v>2700</v>
          </cell>
          <cell r="N1125">
            <v>2018682</v>
          </cell>
          <cell r="O1125" t="b">
            <v>1</v>
          </cell>
        </row>
        <row r="1126">
          <cell r="C1126">
            <v>115411409</v>
          </cell>
          <cell r="D1126" t="str">
            <v>Approved</v>
          </cell>
          <cell r="E1126">
            <v>40878</v>
          </cell>
          <cell r="F1126">
            <v>110300300684</v>
          </cell>
          <cell r="G1126" t="str">
            <v>WELNESS MASSAGE BELT เข็มขัดกระชับสัดส่วน</v>
          </cell>
          <cell r="H1126" t="str">
            <v>THB</v>
          </cell>
          <cell r="I1126">
            <v>0</v>
          </cell>
          <cell r="J1126">
            <v>747.66</v>
          </cell>
          <cell r="K1126">
            <v>3000</v>
          </cell>
          <cell r="L1126">
            <v>0</v>
          </cell>
          <cell r="M1126">
            <v>3000</v>
          </cell>
          <cell r="N1126">
            <v>2242980</v>
          </cell>
          <cell r="O1126" t="b">
            <v>1</v>
          </cell>
        </row>
        <row r="1127">
          <cell r="C1127">
            <v>115411410</v>
          </cell>
          <cell r="D1127" t="str">
            <v>Approved</v>
          </cell>
          <cell r="E1127">
            <v>40911</v>
          </cell>
          <cell r="F1127">
            <v>110300300684</v>
          </cell>
          <cell r="G1127" t="str">
            <v>WELNESS MASSAGE BELT เข็มขัดกระชับสัดส่วน</v>
          </cell>
          <cell r="H1127" t="str">
            <v>THB</v>
          </cell>
          <cell r="I1127">
            <v>0</v>
          </cell>
          <cell r="J1127">
            <v>747.66</v>
          </cell>
          <cell r="K1127">
            <v>3000</v>
          </cell>
          <cell r="L1127">
            <v>0</v>
          </cell>
          <cell r="M1127">
            <v>3000</v>
          </cell>
          <cell r="N1127">
            <v>2242980</v>
          </cell>
          <cell r="O1127" t="b">
            <v>1</v>
          </cell>
        </row>
        <row r="1128">
          <cell r="C1128">
            <v>115411415</v>
          </cell>
          <cell r="D1128" t="str">
            <v>Approved</v>
          </cell>
          <cell r="E1128">
            <v>40941</v>
          </cell>
          <cell r="F1128">
            <v>110300300684</v>
          </cell>
          <cell r="G1128" t="str">
            <v>WELNESS MASSAGE BELT เข็มขัดกระชับสัดส่วน</v>
          </cell>
          <cell r="H1128" t="str">
            <v>THB</v>
          </cell>
          <cell r="I1128">
            <v>0</v>
          </cell>
          <cell r="J1128">
            <v>747.66</v>
          </cell>
          <cell r="K1128">
            <v>3000</v>
          </cell>
          <cell r="L1128">
            <v>0</v>
          </cell>
          <cell r="M1128">
            <v>3000</v>
          </cell>
          <cell r="N1128">
            <v>2242980</v>
          </cell>
          <cell r="O1128" t="b">
            <v>1</v>
          </cell>
        </row>
        <row r="1129">
          <cell r="C1129">
            <v>115411857</v>
          </cell>
          <cell r="D1129" t="str">
            <v>Approved</v>
          </cell>
          <cell r="E1129">
            <v>40848</v>
          </cell>
          <cell r="F1129">
            <v>111200301245</v>
          </cell>
          <cell r="G1129" t="str">
            <v>GENKI HEALTH SANDAL (L:27) รองเท้าเพื่อสุขภาพ</v>
          </cell>
          <cell r="H1129" t="str">
            <v>THB</v>
          </cell>
          <cell r="I1129">
            <v>0</v>
          </cell>
          <cell r="J1129">
            <v>149.53</v>
          </cell>
          <cell r="K1129">
            <v>1500</v>
          </cell>
          <cell r="L1129">
            <v>0</v>
          </cell>
          <cell r="M1129">
            <v>1500</v>
          </cell>
          <cell r="N1129">
            <v>224295</v>
          </cell>
          <cell r="O1129" t="b">
            <v>1</v>
          </cell>
        </row>
        <row r="1130">
          <cell r="C1130">
            <v>115411857</v>
          </cell>
          <cell r="D1130" t="str">
            <v>Approved</v>
          </cell>
          <cell r="E1130">
            <v>40848</v>
          </cell>
          <cell r="F1130">
            <v>111200301238</v>
          </cell>
          <cell r="G1130" t="str">
            <v>GENKI HEALTH SANDAL (M:25) รองเท้าเพื่อสุขภาพ</v>
          </cell>
          <cell r="H1130" t="str">
            <v>THB</v>
          </cell>
          <cell r="I1130">
            <v>0</v>
          </cell>
          <cell r="J1130">
            <v>149.53</v>
          </cell>
          <cell r="K1130">
            <v>1500</v>
          </cell>
          <cell r="L1130">
            <v>0</v>
          </cell>
          <cell r="M1130">
            <v>1500</v>
          </cell>
          <cell r="N1130">
            <v>224295</v>
          </cell>
          <cell r="O1130" t="b">
            <v>1</v>
          </cell>
        </row>
        <row r="1131">
          <cell r="C1131">
            <v>115411857</v>
          </cell>
          <cell r="D1131" t="str">
            <v>Approved</v>
          </cell>
          <cell r="E1131">
            <v>40848</v>
          </cell>
          <cell r="F1131">
            <v>111200301221</v>
          </cell>
          <cell r="G1131" t="str">
            <v>GENKI HEALTH SANDAL (S:23) รองเท้าเพื่อสุขภาพ</v>
          </cell>
          <cell r="H1131" t="str">
            <v>THB</v>
          </cell>
          <cell r="I1131">
            <v>0</v>
          </cell>
          <cell r="J1131">
            <v>149.53</v>
          </cell>
          <cell r="K1131">
            <v>400</v>
          </cell>
          <cell r="L1131">
            <v>0</v>
          </cell>
          <cell r="M1131">
            <v>400</v>
          </cell>
          <cell r="N1131">
            <v>59812</v>
          </cell>
          <cell r="O1131" t="b">
            <v>1</v>
          </cell>
        </row>
        <row r="1132">
          <cell r="C1132">
            <v>115411861</v>
          </cell>
          <cell r="D1132" t="str">
            <v>Approved</v>
          </cell>
          <cell r="E1132">
            <v>40878</v>
          </cell>
          <cell r="F1132">
            <v>111200301245</v>
          </cell>
          <cell r="G1132" t="str">
            <v>GENKI HEALTH SANDAL (L:27) รองเท้าเพื่อสุขภาพ</v>
          </cell>
          <cell r="H1132" t="str">
            <v>THB</v>
          </cell>
          <cell r="I1132">
            <v>0</v>
          </cell>
          <cell r="J1132">
            <v>149.53</v>
          </cell>
          <cell r="K1132">
            <v>1500</v>
          </cell>
          <cell r="L1132">
            <v>0</v>
          </cell>
          <cell r="M1132">
            <v>1500</v>
          </cell>
          <cell r="N1132">
            <v>224295</v>
          </cell>
          <cell r="O1132" t="b">
            <v>1</v>
          </cell>
        </row>
        <row r="1133">
          <cell r="C1133">
            <v>115411861</v>
          </cell>
          <cell r="D1133" t="str">
            <v>Approved</v>
          </cell>
          <cell r="E1133">
            <v>40878</v>
          </cell>
          <cell r="F1133">
            <v>111200301238</v>
          </cell>
          <cell r="G1133" t="str">
            <v>GENKI HEALTH SANDAL (M:25) รองเท้าเพื่อสุขภาพ</v>
          </cell>
          <cell r="H1133" t="str">
            <v>THB</v>
          </cell>
          <cell r="I1133">
            <v>0</v>
          </cell>
          <cell r="J1133">
            <v>149.53</v>
          </cell>
          <cell r="K1133">
            <v>1500</v>
          </cell>
          <cell r="L1133">
            <v>0</v>
          </cell>
          <cell r="M1133">
            <v>1500</v>
          </cell>
          <cell r="N1133">
            <v>224295</v>
          </cell>
          <cell r="O1133" t="b">
            <v>1</v>
          </cell>
        </row>
        <row r="1134">
          <cell r="C1134">
            <v>115411861</v>
          </cell>
          <cell r="D1134" t="str">
            <v>Approved</v>
          </cell>
          <cell r="E1134">
            <v>40878</v>
          </cell>
          <cell r="F1134">
            <v>111200301221</v>
          </cell>
          <cell r="G1134" t="str">
            <v>GENKI HEALTH SANDAL (S:23) รองเท้าเพื่อสุขภาพ</v>
          </cell>
          <cell r="H1134" t="str">
            <v>THB</v>
          </cell>
          <cell r="I1134">
            <v>0</v>
          </cell>
          <cell r="J1134">
            <v>149.53</v>
          </cell>
          <cell r="K1134">
            <v>400</v>
          </cell>
          <cell r="L1134">
            <v>0</v>
          </cell>
          <cell r="M1134">
            <v>400</v>
          </cell>
          <cell r="N1134">
            <v>59812</v>
          </cell>
          <cell r="O1134" t="b">
            <v>1</v>
          </cell>
        </row>
        <row r="1135">
          <cell r="C1135">
            <v>115412020</v>
          </cell>
          <cell r="D1135" t="str">
            <v>Approved</v>
          </cell>
          <cell r="E1135">
            <v>40878</v>
          </cell>
          <cell r="F1135">
            <v>110300300684</v>
          </cell>
          <cell r="G1135" t="str">
            <v>WELNESS MASSAGE BELT เข็มขัดกระชับสัดส่วน</v>
          </cell>
          <cell r="H1135" t="str">
            <v>THB</v>
          </cell>
          <cell r="I1135">
            <v>0</v>
          </cell>
          <cell r="J1135">
            <v>747.66</v>
          </cell>
          <cell r="K1135">
            <v>2000</v>
          </cell>
          <cell r="L1135">
            <v>0</v>
          </cell>
          <cell r="M1135">
            <v>2000</v>
          </cell>
          <cell r="N1135">
            <v>1495320</v>
          </cell>
          <cell r="O1135" t="b">
            <v>1</v>
          </cell>
        </row>
        <row r="1136">
          <cell r="C1136">
            <v>115412021</v>
          </cell>
          <cell r="D1136" t="str">
            <v>Approved</v>
          </cell>
          <cell r="E1136">
            <v>40911</v>
          </cell>
          <cell r="F1136">
            <v>110300300684</v>
          </cell>
          <cell r="G1136" t="str">
            <v>WELNESS MASSAGE BELT เข็มขัดกระชับสัดส่วน</v>
          </cell>
          <cell r="H1136" t="str">
            <v>THB</v>
          </cell>
          <cell r="I1136">
            <v>0</v>
          </cell>
          <cell r="J1136">
            <v>747.66</v>
          </cell>
          <cell r="K1136">
            <v>2000</v>
          </cell>
          <cell r="L1136">
            <v>0</v>
          </cell>
          <cell r="M1136">
            <v>2000</v>
          </cell>
          <cell r="N1136">
            <v>1495320</v>
          </cell>
          <cell r="O1136" t="b">
            <v>1</v>
          </cell>
        </row>
        <row r="1137">
          <cell r="C1137">
            <v>115412022</v>
          </cell>
          <cell r="D1137" t="str">
            <v>Approved</v>
          </cell>
          <cell r="E1137">
            <v>40941</v>
          </cell>
          <cell r="F1137">
            <v>110300300684</v>
          </cell>
          <cell r="G1137" t="str">
            <v>WELNESS MASSAGE BELT เข็มขัดกระชับสัดส่วน</v>
          </cell>
          <cell r="H1137" t="str">
            <v>THB</v>
          </cell>
          <cell r="I1137">
            <v>0</v>
          </cell>
          <cell r="J1137">
            <v>747.66</v>
          </cell>
          <cell r="K1137">
            <v>2000</v>
          </cell>
          <cell r="L1137">
            <v>0</v>
          </cell>
          <cell r="M1137">
            <v>2000</v>
          </cell>
          <cell r="N1137">
            <v>1495320</v>
          </cell>
          <cell r="O1137" t="b">
            <v>1</v>
          </cell>
        </row>
        <row r="1138">
          <cell r="C1138">
            <v>115413980</v>
          </cell>
          <cell r="D1138" t="str">
            <v>Approved</v>
          </cell>
          <cell r="E1138">
            <v>40872</v>
          </cell>
          <cell r="F1138">
            <v>110700701036</v>
          </cell>
          <cell r="G1138" t="str">
            <v>แชมพูสมุนไพรดอกบัวคู่ สูตรผมเส้นใหญ่</v>
          </cell>
          <cell r="H1138" t="str">
            <v>THB</v>
          </cell>
          <cell r="I1138">
            <v>0</v>
          </cell>
          <cell r="J1138">
            <v>141</v>
          </cell>
          <cell r="K1138">
            <v>20</v>
          </cell>
          <cell r="L1138">
            <v>0</v>
          </cell>
          <cell r="M1138">
            <v>20</v>
          </cell>
          <cell r="N1138">
            <v>2820</v>
          </cell>
          <cell r="O1138" t="b">
            <v>1</v>
          </cell>
        </row>
        <row r="1139">
          <cell r="C1139">
            <v>115413980</v>
          </cell>
          <cell r="D1139" t="str">
            <v>Approved</v>
          </cell>
          <cell r="E1139">
            <v>40872</v>
          </cell>
          <cell r="F1139">
            <v>110700701012</v>
          </cell>
          <cell r="G1139" t="str">
            <v>แชมพูสมุนไพรดอกบัวคู่ สูตรผมเส้นเล็ก</v>
          </cell>
          <cell r="H1139" t="str">
            <v>THB</v>
          </cell>
          <cell r="I1139">
            <v>0</v>
          </cell>
          <cell r="J1139">
            <v>116</v>
          </cell>
          <cell r="K1139">
            <v>20</v>
          </cell>
          <cell r="L1139">
            <v>0</v>
          </cell>
          <cell r="M1139">
            <v>20</v>
          </cell>
          <cell r="N1139">
            <v>2320</v>
          </cell>
          <cell r="O1139" t="b">
            <v>1</v>
          </cell>
        </row>
        <row r="1140">
          <cell r="C1140">
            <v>115413980</v>
          </cell>
          <cell r="D1140" t="str">
            <v>Approved</v>
          </cell>
          <cell r="E1140">
            <v>40872</v>
          </cell>
          <cell r="F1140">
            <v>110700701029</v>
          </cell>
          <cell r="G1140" t="str">
            <v>ครีมนวดสมุนไพรดอกบัวคู่ สูตรผมเส้นเล็ก</v>
          </cell>
          <cell r="H1140" t="str">
            <v>THB</v>
          </cell>
          <cell r="I1140">
            <v>0</v>
          </cell>
          <cell r="J1140">
            <v>80</v>
          </cell>
          <cell r="K1140">
            <v>20</v>
          </cell>
          <cell r="L1140">
            <v>0</v>
          </cell>
          <cell r="M1140">
            <v>20</v>
          </cell>
          <cell r="N1140">
            <v>1600</v>
          </cell>
          <cell r="O1140" t="b">
            <v>1</v>
          </cell>
        </row>
        <row r="1141">
          <cell r="C1141">
            <v>115413980</v>
          </cell>
          <cell r="D1141" t="str">
            <v>Approved</v>
          </cell>
          <cell r="E1141">
            <v>40872</v>
          </cell>
          <cell r="F1141">
            <v>110700701005</v>
          </cell>
          <cell r="G1141" t="str">
            <v>ครีมอาบน้ำสมุนไพรดอกบัวคู่ สูตรขัดผิว</v>
          </cell>
          <cell r="H1141" t="str">
            <v>THB</v>
          </cell>
          <cell r="I1141">
            <v>0</v>
          </cell>
          <cell r="J1141">
            <v>104</v>
          </cell>
          <cell r="K1141">
            <v>20</v>
          </cell>
          <cell r="L1141">
            <v>0</v>
          </cell>
          <cell r="M1141">
            <v>20</v>
          </cell>
          <cell r="N1141">
            <v>2080</v>
          </cell>
          <cell r="O1141" t="b">
            <v>1</v>
          </cell>
        </row>
        <row r="1142">
          <cell r="C1142">
            <v>115413980</v>
          </cell>
          <cell r="D1142" t="str">
            <v>Approved</v>
          </cell>
          <cell r="E1142">
            <v>40872</v>
          </cell>
          <cell r="F1142">
            <v>110700700985</v>
          </cell>
          <cell r="G1142" t="str">
            <v>ยาสีฟันดอกบัวคู่ สูตร DAY&amp;NIGHT</v>
          </cell>
          <cell r="H1142" t="str">
            <v>THB</v>
          </cell>
          <cell r="I1142">
            <v>0</v>
          </cell>
          <cell r="J1142">
            <v>68</v>
          </cell>
          <cell r="K1142">
            <v>20</v>
          </cell>
          <cell r="L1142">
            <v>0</v>
          </cell>
          <cell r="M1142">
            <v>20</v>
          </cell>
          <cell r="N1142">
            <v>1360</v>
          </cell>
          <cell r="O1142" t="b">
            <v>1</v>
          </cell>
        </row>
        <row r="1143">
          <cell r="C1143">
            <v>115413980</v>
          </cell>
          <cell r="D1143" t="str">
            <v>Approved</v>
          </cell>
          <cell r="E1143">
            <v>40872</v>
          </cell>
          <cell r="F1143">
            <v>110700700961</v>
          </cell>
          <cell r="G1143" t="str">
            <v>ยาสีฟันดอกบัวคู่ สูตรอควา คูล 100กรัม</v>
          </cell>
          <cell r="H1143" t="str">
            <v>THB</v>
          </cell>
          <cell r="I1143">
            <v>0</v>
          </cell>
          <cell r="J1143">
            <v>23</v>
          </cell>
          <cell r="K1143">
            <v>50</v>
          </cell>
          <cell r="L1143">
            <v>0</v>
          </cell>
          <cell r="M1143">
            <v>50</v>
          </cell>
          <cell r="N1143">
            <v>1150</v>
          </cell>
          <cell r="O1143" t="b">
            <v>1</v>
          </cell>
        </row>
        <row r="1144">
          <cell r="C1144">
            <v>115413980</v>
          </cell>
          <cell r="D1144" t="str">
            <v>Approved</v>
          </cell>
          <cell r="E1144">
            <v>40872</v>
          </cell>
          <cell r="F1144">
            <v>110700701043</v>
          </cell>
          <cell r="G1144" t="str">
            <v>ครีมนวดสมุนไพรดอกบัวคู่ สูตรผมเส้นใหญ่</v>
          </cell>
          <cell r="H1144" t="str">
            <v>THB</v>
          </cell>
          <cell r="I1144">
            <v>0</v>
          </cell>
          <cell r="J1144">
            <v>88</v>
          </cell>
          <cell r="K1144">
            <v>20</v>
          </cell>
          <cell r="L1144">
            <v>0</v>
          </cell>
          <cell r="M1144">
            <v>20</v>
          </cell>
          <cell r="N1144">
            <v>1760</v>
          </cell>
          <cell r="O1144" t="b">
            <v>1</v>
          </cell>
        </row>
        <row r="1145">
          <cell r="C1145">
            <v>115413980</v>
          </cell>
          <cell r="D1145" t="str">
            <v>Approved</v>
          </cell>
          <cell r="E1145">
            <v>40872</v>
          </cell>
          <cell r="F1145">
            <v>110700700947</v>
          </cell>
          <cell r="G1145" t="str">
            <v>ยาสีฟันดอกบัวคู่ สูตรดั้งเดิม 100กรัม</v>
          </cell>
          <cell r="H1145" t="str">
            <v>THB</v>
          </cell>
          <cell r="I1145">
            <v>0</v>
          </cell>
          <cell r="J1145">
            <v>25</v>
          </cell>
          <cell r="K1145">
            <v>50</v>
          </cell>
          <cell r="L1145">
            <v>0</v>
          </cell>
          <cell r="M1145">
            <v>50</v>
          </cell>
          <cell r="N1145">
            <v>1250</v>
          </cell>
          <cell r="O1145" t="b">
            <v>1</v>
          </cell>
        </row>
        <row r="1146">
          <cell r="C1146">
            <v>115413980</v>
          </cell>
          <cell r="D1146" t="str">
            <v>Approved</v>
          </cell>
          <cell r="E1146">
            <v>40872</v>
          </cell>
          <cell r="F1146">
            <v>110700700954</v>
          </cell>
          <cell r="G1146" t="str">
            <v>ยาสีฟันดอกบัวคู่ สูตรดั้งเดิม 160กรัม</v>
          </cell>
          <cell r="H1146" t="str">
            <v>THB</v>
          </cell>
          <cell r="I1146">
            <v>0</v>
          </cell>
          <cell r="J1146">
            <v>36</v>
          </cell>
          <cell r="K1146">
            <v>20</v>
          </cell>
          <cell r="L1146">
            <v>0</v>
          </cell>
          <cell r="M1146">
            <v>20</v>
          </cell>
          <cell r="N1146">
            <v>720</v>
          </cell>
          <cell r="O1146" t="b">
            <v>1</v>
          </cell>
        </row>
        <row r="1147">
          <cell r="C1147">
            <v>115413980</v>
          </cell>
          <cell r="D1147" t="str">
            <v>Approved</v>
          </cell>
          <cell r="E1147">
            <v>40872</v>
          </cell>
          <cell r="F1147">
            <v>110700700978</v>
          </cell>
          <cell r="G1147" t="str">
            <v>ยาสีฟันดอกบัวคู่ สูตรอควา คูล 160กรัม</v>
          </cell>
          <cell r="H1147" t="str">
            <v>THB</v>
          </cell>
          <cell r="I1147">
            <v>0</v>
          </cell>
          <cell r="J1147">
            <v>32</v>
          </cell>
          <cell r="K1147">
            <v>30</v>
          </cell>
          <cell r="L1147">
            <v>0</v>
          </cell>
          <cell r="M1147">
            <v>30</v>
          </cell>
          <cell r="N1147">
            <v>960</v>
          </cell>
          <cell r="O1147" t="b">
            <v>1</v>
          </cell>
        </row>
        <row r="1148">
          <cell r="C1148">
            <v>115413980</v>
          </cell>
          <cell r="D1148" t="str">
            <v>Approved</v>
          </cell>
          <cell r="E1148">
            <v>40872</v>
          </cell>
          <cell r="F1148">
            <v>110700700992</v>
          </cell>
          <cell r="G1148" t="str">
            <v>ครีมอาบน้ำสมุนไพรดอกบัวคู่ สูตรน้ำนมข้าว</v>
          </cell>
          <cell r="H1148" t="str">
            <v>THB</v>
          </cell>
          <cell r="I1148">
            <v>0</v>
          </cell>
          <cell r="J1148">
            <v>110</v>
          </cell>
          <cell r="K1148">
            <v>20</v>
          </cell>
          <cell r="L1148">
            <v>0</v>
          </cell>
          <cell r="M1148">
            <v>20</v>
          </cell>
          <cell r="N1148">
            <v>2200</v>
          </cell>
          <cell r="O1148" t="b">
            <v>1</v>
          </cell>
        </row>
        <row r="1149">
          <cell r="C1149">
            <v>115412742</v>
          </cell>
          <cell r="D1149" t="str">
            <v>Approved</v>
          </cell>
          <cell r="E1149">
            <v>40819</v>
          </cell>
          <cell r="F1149">
            <v>113600200029</v>
          </cell>
          <cell r="G1149" t="str">
            <v>กล่องอเนกประสงค์ดอยคำแถมฟรีเมื่อซื้อแพคน้ำสกัดเข้มข้น 2 แพ็ค</v>
          </cell>
          <cell r="H1149" t="str">
            <v>THB</v>
          </cell>
          <cell r="I1149">
            <v>0</v>
          </cell>
          <cell r="J1149">
            <v>0</v>
          </cell>
          <cell r="K1149">
            <v>15</v>
          </cell>
          <cell r="L1149">
            <v>14</v>
          </cell>
          <cell r="M1149">
            <v>1</v>
          </cell>
          <cell r="N1149">
            <v>0</v>
          </cell>
          <cell r="O1149" t="b">
            <v>0</v>
          </cell>
        </row>
        <row r="1150">
          <cell r="C1150">
            <v>115412742</v>
          </cell>
          <cell r="D1150" t="str">
            <v>Approved</v>
          </cell>
          <cell r="E1150">
            <v>40819</v>
          </cell>
          <cell r="F1150">
            <v>113600300149</v>
          </cell>
          <cell r="G1150" t="str">
            <v>น้ำพลัมสกัดเข้มข้นดอยคำ 12 ขวด</v>
          </cell>
          <cell r="H1150" t="str">
            <v>THB</v>
          </cell>
          <cell r="I1150">
            <v>0</v>
          </cell>
          <cell r="J1150">
            <v>403.74</v>
          </cell>
          <cell r="K1150">
            <v>10</v>
          </cell>
          <cell r="L1150">
            <v>9</v>
          </cell>
          <cell r="M1150">
            <v>1</v>
          </cell>
          <cell r="N1150">
            <v>403.74</v>
          </cell>
          <cell r="O1150" t="b">
            <v>0</v>
          </cell>
        </row>
        <row r="1151">
          <cell r="C1151">
            <v>115412742</v>
          </cell>
          <cell r="D1151" t="str">
            <v>Approved</v>
          </cell>
          <cell r="E1151">
            <v>40819</v>
          </cell>
          <cell r="F1151">
            <v>113600300156</v>
          </cell>
          <cell r="G1151" t="str">
            <v>น้ำมังคุดสกัดเข้มข้นดอยคำ 12 ขวด</v>
          </cell>
          <cell r="H1151" t="str">
            <v>THB</v>
          </cell>
          <cell r="I1151">
            <v>0</v>
          </cell>
          <cell r="J1151">
            <v>448.6</v>
          </cell>
          <cell r="K1151">
            <v>10</v>
          </cell>
          <cell r="L1151">
            <v>9</v>
          </cell>
          <cell r="M1151">
            <v>1</v>
          </cell>
          <cell r="N1151">
            <v>448.6</v>
          </cell>
          <cell r="O1151" t="b">
            <v>0</v>
          </cell>
        </row>
        <row r="1152">
          <cell r="C1152">
            <v>115412742</v>
          </cell>
          <cell r="D1152" t="str">
            <v>Approved</v>
          </cell>
          <cell r="E1152">
            <v>40819</v>
          </cell>
          <cell r="F1152">
            <v>113600300125</v>
          </cell>
          <cell r="G1152" t="str">
            <v>น้ำมัลเบอร์รี่สกัดเข้มข้นดอยคำ 12 ขวด</v>
          </cell>
          <cell r="H1152" t="str">
            <v>THB</v>
          </cell>
          <cell r="I1152">
            <v>0</v>
          </cell>
          <cell r="J1152">
            <v>340.93</v>
          </cell>
          <cell r="K1152">
            <v>10</v>
          </cell>
          <cell r="L1152">
            <v>9</v>
          </cell>
          <cell r="M1152">
            <v>1</v>
          </cell>
          <cell r="N1152">
            <v>340.93</v>
          </cell>
          <cell r="O1152" t="b">
            <v>0</v>
          </cell>
        </row>
        <row r="1153">
          <cell r="C1153">
            <v>115412089</v>
          </cell>
          <cell r="D1153" t="str">
            <v>Approved</v>
          </cell>
          <cell r="E1153">
            <v>40858</v>
          </cell>
          <cell r="F1153">
            <v>110100300280</v>
          </cell>
          <cell r="G1153" t="str">
            <v>WELNESS DUST AWAY ผ้าไมโครไฟเบอร์ (260) 40*40 CM.</v>
          </cell>
          <cell r="H1153" t="str">
            <v>THB</v>
          </cell>
          <cell r="I1153">
            <v>0</v>
          </cell>
          <cell r="J1153">
            <v>14.5</v>
          </cell>
          <cell r="K1153">
            <v>10000</v>
          </cell>
          <cell r="L1153">
            <v>0</v>
          </cell>
          <cell r="M1153">
            <v>10000</v>
          </cell>
          <cell r="N1153">
            <v>145000</v>
          </cell>
          <cell r="O1153" t="b">
            <v>1</v>
          </cell>
        </row>
        <row r="1154">
          <cell r="C1154">
            <v>115413898</v>
          </cell>
          <cell r="D1154" t="str">
            <v>Approved</v>
          </cell>
          <cell r="E1154">
            <v>40837</v>
          </cell>
          <cell r="F1154">
            <v>110300401534</v>
          </cell>
          <cell r="G1154" t="str">
            <v>SABAINANG LIFTING+SUNSCREEN+NIGHT+TONER</v>
          </cell>
          <cell r="H1154" t="str">
            <v>THB</v>
          </cell>
          <cell r="I1154">
            <v>0</v>
          </cell>
          <cell r="J1154">
            <v>1366.82</v>
          </cell>
          <cell r="K1154">
            <v>10</v>
          </cell>
          <cell r="L1154">
            <v>0</v>
          </cell>
          <cell r="M1154">
            <v>10</v>
          </cell>
          <cell r="N1154">
            <v>13668.2</v>
          </cell>
          <cell r="O1154" t="b">
            <v>1</v>
          </cell>
        </row>
        <row r="1155">
          <cell r="C1155">
            <v>115412922</v>
          </cell>
          <cell r="D1155" t="str">
            <v>Approved</v>
          </cell>
          <cell r="E1155">
            <v>40822</v>
          </cell>
          <cell r="F1155">
            <v>112300200445</v>
          </cell>
          <cell r="G1155" t="str">
            <v>MAGIC DRY เครื่องอบผ้าแถมถุงอบผ้า 1 ชิ้น</v>
          </cell>
          <cell r="H1155" t="str">
            <v>THB</v>
          </cell>
          <cell r="I1155">
            <v>0</v>
          </cell>
          <cell r="J1155">
            <v>2237.39</v>
          </cell>
          <cell r="K1155">
            <v>50</v>
          </cell>
          <cell r="L1155">
            <v>24</v>
          </cell>
          <cell r="M1155">
            <v>26</v>
          </cell>
          <cell r="N1155">
            <v>58172.14</v>
          </cell>
          <cell r="O1155" t="b">
            <v>0</v>
          </cell>
        </row>
        <row r="1156">
          <cell r="C1156">
            <v>115406713</v>
          </cell>
          <cell r="D1156" t="str">
            <v>Approved</v>
          </cell>
          <cell r="E1156">
            <v>40744</v>
          </cell>
          <cell r="F1156">
            <v>111900200015</v>
          </cell>
          <cell r="G1156" t="str">
            <v>เข็มขัดพยุงหลัง</v>
          </cell>
          <cell r="H1156" t="str">
            <v>THB</v>
          </cell>
          <cell r="I1156">
            <v>0</v>
          </cell>
          <cell r="J1156">
            <v>140</v>
          </cell>
          <cell r="K1156">
            <v>370</v>
          </cell>
          <cell r="L1156">
            <v>73</v>
          </cell>
          <cell r="M1156">
            <v>297</v>
          </cell>
          <cell r="N1156">
            <v>41580</v>
          </cell>
          <cell r="O1156" t="b">
            <v>0</v>
          </cell>
        </row>
        <row r="1157">
          <cell r="C1157">
            <v>115408833</v>
          </cell>
          <cell r="D1157" t="str">
            <v>Approved</v>
          </cell>
          <cell r="E1157">
            <v>40777</v>
          </cell>
          <cell r="F1157">
            <v>110700200331</v>
          </cell>
          <cell r="G1157" t="str">
            <v>ที่หนีบผมหลากสไตล์ 9916Dสีดำ</v>
          </cell>
          <cell r="H1157" t="str">
            <v>THB</v>
          </cell>
          <cell r="I1157">
            <v>0</v>
          </cell>
          <cell r="J1157">
            <v>110</v>
          </cell>
          <cell r="K1157">
            <v>620</v>
          </cell>
          <cell r="L1157">
            <v>300</v>
          </cell>
          <cell r="M1157">
            <v>320</v>
          </cell>
          <cell r="N1157">
            <v>35200</v>
          </cell>
          <cell r="O1157" t="b">
            <v>0</v>
          </cell>
        </row>
        <row r="1158">
          <cell r="C1158">
            <v>115410460</v>
          </cell>
          <cell r="D1158" t="str">
            <v>Approved</v>
          </cell>
          <cell r="E1158">
            <v>40806</v>
          </cell>
          <cell r="F1158">
            <v>111200700024</v>
          </cell>
          <cell r="G1158" t="str">
            <v>ลำโพง SU-13</v>
          </cell>
          <cell r="H1158" t="str">
            <v>THB</v>
          </cell>
          <cell r="I1158">
            <v>0</v>
          </cell>
          <cell r="J1158">
            <v>320</v>
          </cell>
          <cell r="K1158">
            <v>120</v>
          </cell>
          <cell r="L1158">
            <v>60</v>
          </cell>
          <cell r="M1158">
            <v>60</v>
          </cell>
          <cell r="N1158">
            <v>19200</v>
          </cell>
          <cell r="O1158" t="b">
            <v>0</v>
          </cell>
        </row>
        <row r="1159">
          <cell r="C1159">
            <v>115410460</v>
          </cell>
          <cell r="D1159" t="str">
            <v>Approved</v>
          </cell>
          <cell r="E1159">
            <v>40806</v>
          </cell>
          <cell r="F1159">
            <v>112300200155</v>
          </cell>
          <cell r="G1159" t="str">
            <v>กล่องอเนกประสงค์ลายวงกลม</v>
          </cell>
          <cell r="H1159" t="str">
            <v>THB</v>
          </cell>
          <cell r="I1159">
            <v>0</v>
          </cell>
          <cell r="J1159">
            <v>100</v>
          </cell>
          <cell r="K1159">
            <v>200</v>
          </cell>
          <cell r="L1159">
            <v>100</v>
          </cell>
          <cell r="M1159">
            <v>100</v>
          </cell>
          <cell r="N1159">
            <v>10000</v>
          </cell>
          <cell r="O1159" t="b">
            <v>0</v>
          </cell>
        </row>
        <row r="1160">
          <cell r="C1160">
            <v>115410460</v>
          </cell>
          <cell r="D1160" t="str">
            <v>Approved</v>
          </cell>
          <cell r="E1160">
            <v>40806</v>
          </cell>
          <cell r="F1160">
            <v>112300200162</v>
          </cell>
          <cell r="G1160" t="str">
            <v>กล่องอเนกประสงค์ลายโบว์-หัวใจ</v>
          </cell>
          <cell r="H1160" t="str">
            <v>THB</v>
          </cell>
          <cell r="I1160">
            <v>0</v>
          </cell>
          <cell r="J1160">
            <v>100</v>
          </cell>
          <cell r="K1160">
            <v>200</v>
          </cell>
          <cell r="L1160">
            <v>100</v>
          </cell>
          <cell r="M1160">
            <v>100</v>
          </cell>
          <cell r="N1160">
            <v>10000</v>
          </cell>
          <cell r="O1160" t="b">
            <v>0</v>
          </cell>
        </row>
        <row r="1161">
          <cell r="C1161">
            <v>115411378</v>
          </cell>
          <cell r="D1161" t="str">
            <v>Approved</v>
          </cell>
          <cell r="E1161">
            <v>40836</v>
          </cell>
          <cell r="F1161">
            <v>110700200355</v>
          </cell>
          <cell r="G1161" t="str">
            <v>หมวกอบไอน้ำสีฟ้า</v>
          </cell>
          <cell r="H1161" t="str">
            <v>THB</v>
          </cell>
          <cell r="I1161">
            <v>0</v>
          </cell>
          <cell r="J1161">
            <v>100</v>
          </cell>
          <cell r="K1161">
            <v>300</v>
          </cell>
          <cell r="L1161">
            <v>0</v>
          </cell>
          <cell r="M1161">
            <v>300</v>
          </cell>
          <cell r="N1161">
            <v>30000</v>
          </cell>
          <cell r="O1161" t="b">
            <v>1</v>
          </cell>
        </row>
        <row r="1162">
          <cell r="C1162">
            <v>115412715</v>
          </cell>
          <cell r="D1162" t="str">
            <v>Approved</v>
          </cell>
          <cell r="E1162">
            <v>40815</v>
          </cell>
          <cell r="F1162">
            <v>111900200015</v>
          </cell>
          <cell r="G1162" t="str">
            <v>เข็มขัดพยุงหลัง</v>
          </cell>
          <cell r="H1162" t="str">
            <v>THB</v>
          </cell>
          <cell r="I1162">
            <v>0</v>
          </cell>
          <cell r="J1162">
            <v>140</v>
          </cell>
          <cell r="K1162">
            <v>12</v>
          </cell>
          <cell r="L1162">
            <v>0</v>
          </cell>
          <cell r="M1162">
            <v>12</v>
          </cell>
          <cell r="N1162">
            <v>1680</v>
          </cell>
          <cell r="O1162" t="b">
            <v>1</v>
          </cell>
        </row>
        <row r="1163">
          <cell r="C1163">
            <v>115413960</v>
          </cell>
          <cell r="D1163" t="str">
            <v>Approved</v>
          </cell>
          <cell r="E1163">
            <v>40872</v>
          </cell>
          <cell r="F1163">
            <v>111200700031</v>
          </cell>
          <cell r="G1163" t="str">
            <v>ลำโพง SU-35</v>
          </cell>
          <cell r="H1163" t="str">
            <v>THB</v>
          </cell>
          <cell r="I1163">
            <v>0</v>
          </cell>
          <cell r="J1163">
            <v>260</v>
          </cell>
          <cell r="K1163">
            <v>20</v>
          </cell>
          <cell r="L1163">
            <v>0</v>
          </cell>
          <cell r="M1163">
            <v>20</v>
          </cell>
          <cell r="N1163">
            <v>5200</v>
          </cell>
          <cell r="O1163" t="b">
            <v>1</v>
          </cell>
        </row>
        <row r="1164">
          <cell r="C1164">
            <v>115413960</v>
          </cell>
          <cell r="D1164" t="str">
            <v>Approved</v>
          </cell>
          <cell r="E1164">
            <v>40872</v>
          </cell>
          <cell r="F1164">
            <v>112400200260</v>
          </cell>
          <cell r="G1164" t="str">
            <v>ตะแกรงอ่างล้างจานสแตนเลส</v>
          </cell>
          <cell r="H1164" t="str">
            <v>THB</v>
          </cell>
          <cell r="I1164">
            <v>0</v>
          </cell>
          <cell r="J1164">
            <v>120</v>
          </cell>
          <cell r="K1164">
            <v>50</v>
          </cell>
          <cell r="L1164">
            <v>0</v>
          </cell>
          <cell r="M1164">
            <v>50</v>
          </cell>
          <cell r="N1164">
            <v>6000</v>
          </cell>
          <cell r="O1164" t="b">
            <v>1</v>
          </cell>
        </row>
        <row r="1165">
          <cell r="C1165">
            <v>115412199</v>
          </cell>
          <cell r="D1165" t="str">
            <v>Approved</v>
          </cell>
          <cell r="E1165">
            <v>40808</v>
          </cell>
          <cell r="F1165">
            <v>110200200046</v>
          </cell>
          <cell r="G1165" t="str">
            <v>WIZARD COMBO SET ผลิตภัณฑ์ทำความสะอาดรถยนต์</v>
          </cell>
          <cell r="H1165" t="str">
            <v>THB</v>
          </cell>
          <cell r="I1165">
            <v>0</v>
          </cell>
          <cell r="J1165">
            <v>977.57</v>
          </cell>
          <cell r="K1165">
            <v>50</v>
          </cell>
          <cell r="L1165">
            <v>0</v>
          </cell>
          <cell r="M1165">
            <v>50</v>
          </cell>
          <cell r="N1165">
            <v>48878.5</v>
          </cell>
          <cell r="O1165" t="b">
            <v>1</v>
          </cell>
        </row>
        <row r="1166">
          <cell r="C1166">
            <v>115411382</v>
          </cell>
          <cell r="D1166" t="str">
            <v>Approved</v>
          </cell>
          <cell r="E1166">
            <v>40836</v>
          </cell>
          <cell r="F1166">
            <v>110100701889</v>
          </cell>
          <cell r="G1166" t="str">
            <v>เสื้อเชิ้ตตัวยาวลายสก๊อต</v>
          </cell>
          <cell r="H1166" t="str">
            <v>THB</v>
          </cell>
          <cell r="I1166">
            <v>0</v>
          </cell>
          <cell r="J1166">
            <v>100</v>
          </cell>
          <cell r="K1166">
            <v>100</v>
          </cell>
          <cell r="L1166">
            <v>0</v>
          </cell>
          <cell r="M1166">
            <v>100</v>
          </cell>
          <cell r="N1166">
            <v>10000</v>
          </cell>
          <cell r="O1166" t="b">
            <v>1</v>
          </cell>
        </row>
        <row r="1167">
          <cell r="C1167">
            <v>115411382</v>
          </cell>
          <cell r="D1167" t="str">
            <v>Approved</v>
          </cell>
          <cell r="E1167">
            <v>40836</v>
          </cell>
          <cell r="F1167">
            <v>110100701810</v>
          </cell>
          <cell r="G1167" t="str">
            <v>เสื้อเชิ้ตคอจีนลายทาง</v>
          </cell>
          <cell r="H1167" t="str">
            <v>THB</v>
          </cell>
          <cell r="I1167">
            <v>0</v>
          </cell>
          <cell r="J1167">
            <v>110</v>
          </cell>
          <cell r="K1167">
            <v>55</v>
          </cell>
          <cell r="L1167">
            <v>0</v>
          </cell>
          <cell r="M1167">
            <v>55</v>
          </cell>
          <cell r="N1167">
            <v>6050</v>
          </cell>
          <cell r="O1167" t="b">
            <v>1</v>
          </cell>
        </row>
        <row r="1168">
          <cell r="C1168">
            <v>115411382</v>
          </cell>
          <cell r="D1168" t="str">
            <v>Approved</v>
          </cell>
          <cell r="E1168">
            <v>40836</v>
          </cell>
          <cell r="F1168">
            <v>110100701896</v>
          </cell>
          <cell r="G1168" t="str">
            <v>เสื้อเชิ้ตลายสก๊อต</v>
          </cell>
          <cell r="H1168" t="str">
            <v>THB</v>
          </cell>
          <cell r="I1168">
            <v>0</v>
          </cell>
          <cell r="J1168">
            <v>110</v>
          </cell>
          <cell r="K1168">
            <v>55</v>
          </cell>
          <cell r="L1168">
            <v>0</v>
          </cell>
          <cell r="M1168">
            <v>55</v>
          </cell>
          <cell r="N1168">
            <v>6050</v>
          </cell>
          <cell r="O1168" t="b">
            <v>1</v>
          </cell>
        </row>
        <row r="1169">
          <cell r="C1169">
            <v>115411382</v>
          </cell>
          <cell r="D1169" t="str">
            <v>Approved</v>
          </cell>
          <cell r="E1169">
            <v>40836</v>
          </cell>
          <cell r="F1169">
            <v>110100701827</v>
          </cell>
          <cell r="G1169" t="str">
            <v>เสื้อตัวยาวรูดเอว</v>
          </cell>
          <cell r="H1169" t="str">
            <v>THB</v>
          </cell>
          <cell r="I1169">
            <v>0</v>
          </cell>
          <cell r="J1169">
            <v>100</v>
          </cell>
          <cell r="K1169">
            <v>75</v>
          </cell>
          <cell r="L1169">
            <v>0</v>
          </cell>
          <cell r="M1169">
            <v>75</v>
          </cell>
          <cell r="N1169">
            <v>7500</v>
          </cell>
          <cell r="O1169" t="b">
            <v>1</v>
          </cell>
        </row>
        <row r="1170">
          <cell r="C1170">
            <v>115413916</v>
          </cell>
          <cell r="D1170" t="str">
            <v>Approved</v>
          </cell>
          <cell r="E1170">
            <v>40872</v>
          </cell>
          <cell r="F1170">
            <v>113000700174</v>
          </cell>
          <cell r="G1170" t="str">
            <v>ดินสอกดพร้อมไส้ รอตติ้ง -สีน้ำเงิน</v>
          </cell>
          <cell r="H1170" t="str">
            <v>THB</v>
          </cell>
          <cell r="I1170">
            <v>0</v>
          </cell>
          <cell r="J1170">
            <v>55</v>
          </cell>
          <cell r="K1170">
            <v>48</v>
          </cell>
          <cell r="L1170">
            <v>0</v>
          </cell>
          <cell r="M1170">
            <v>48</v>
          </cell>
          <cell r="N1170">
            <v>2640</v>
          </cell>
          <cell r="O1170" t="b">
            <v>1</v>
          </cell>
        </row>
        <row r="1171">
          <cell r="C1171">
            <v>115413916</v>
          </cell>
          <cell r="D1171" t="str">
            <v>Approved</v>
          </cell>
          <cell r="E1171">
            <v>40872</v>
          </cell>
          <cell r="F1171">
            <v>113000700198</v>
          </cell>
          <cell r="G1171" t="str">
            <v>ปากกาลูกลื่น รอตติ้ง -สีดำ</v>
          </cell>
          <cell r="H1171" t="str">
            <v>THB</v>
          </cell>
          <cell r="I1171">
            <v>0</v>
          </cell>
          <cell r="J1171">
            <v>61</v>
          </cell>
          <cell r="K1171">
            <v>36</v>
          </cell>
          <cell r="L1171">
            <v>0</v>
          </cell>
          <cell r="M1171">
            <v>36</v>
          </cell>
          <cell r="N1171">
            <v>2196</v>
          </cell>
          <cell r="O1171" t="b">
            <v>1</v>
          </cell>
        </row>
        <row r="1172">
          <cell r="C1172">
            <v>115413916</v>
          </cell>
          <cell r="D1172" t="str">
            <v>Approved</v>
          </cell>
          <cell r="E1172">
            <v>40872</v>
          </cell>
          <cell r="F1172">
            <v>113000700013</v>
          </cell>
          <cell r="G1172" t="str">
            <v>ปากกาโรลเลอร์ รุ่นIM PREM CHS  RB</v>
          </cell>
          <cell r="H1172" t="str">
            <v>THB</v>
          </cell>
          <cell r="I1172">
            <v>0</v>
          </cell>
          <cell r="J1172">
            <v>593.75</v>
          </cell>
          <cell r="K1172">
            <v>12</v>
          </cell>
          <cell r="L1172">
            <v>0</v>
          </cell>
          <cell r="M1172">
            <v>12</v>
          </cell>
          <cell r="N1172">
            <v>7125</v>
          </cell>
          <cell r="O1172" t="b">
            <v>1</v>
          </cell>
        </row>
        <row r="1173">
          <cell r="C1173">
            <v>115413916</v>
          </cell>
          <cell r="D1173" t="str">
            <v>Approved</v>
          </cell>
          <cell r="E1173">
            <v>40872</v>
          </cell>
          <cell r="F1173">
            <v>113000700020</v>
          </cell>
          <cell r="G1173" t="str">
            <v>ปากกาโรลเลอร์ รุ่นIM PREM  DARK GREY RB</v>
          </cell>
          <cell r="H1173" t="str">
            <v>THB</v>
          </cell>
          <cell r="I1173">
            <v>0</v>
          </cell>
          <cell r="J1173">
            <v>593.75</v>
          </cell>
          <cell r="K1173">
            <v>12</v>
          </cell>
          <cell r="L1173">
            <v>0</v>
          </cell>
          <cell r="M1173">
            <v>12</v>
          </cell>
          <cell r="N1173">
            <v>7125</v>
          </cell>
          <cell r="O1173" t="b">
            <v>1</v>
          </cell>
        </row>
        <row r="1174">
          <cell r="C1174">
            <v>115413916</v>
          </cell>
          <cell r="D1174" t="str">
            <v>Approved</v>
          </cell>
          <cell r="E1174">
            <v>40872</v>
          </cell>
          <cell r="F1174">
            <v>113000700075</v>
          </cell>
          <cell r="G1174" t="str">
            <v>ปากกาลูกลื่น รุ่นIM  LAQUE BLACK GT BP</v>
          </cell>
          <cell r="H1174" t="str">
            <v>THB</v>
          </cell>
          <cell r="I1174">
            <v>0</v>
          </cell>
          <cell r="J1174">
            <v>233.75</v>
          </cell>
          <cell r="K1174">
            <v>24</v>
          </cell>
          <cell r="L1174">
            <v>0</v>
          </cell>
          <cell r="M1174">
            <v>24</v>
          </cell>
          <cell r="N1174">
            <v>5610</v>
          </cell>
          <cell r="O1174" t="b">
            <v>1</v>
          </cell>
        </row>
        <row r="1175">
          <cell r="C1175">
            <v>115413916</v>
          </cell>
          <cell r="D1175" t="str">
            <v>Approved</v>
          </cell>
          <cell r="E1175">
            <v>40872</v>
          </cell>
          <cell r="F1175">
            <v>113000700082</v>
          </cell>
          <cell r="G1175" t="str">
            <v>ปากกาลูกลื่น รุ่นIM  NICKEL GT BP</v>
          </cell>
          <cell r="H1175" t="str">
            <v>THB</v>
          </cell>
          <cell r="I1175">
            <v>0</v>
          </cell>
          <cell r="J1175">
            <v>233.75</v>
          </cell>
          <cell r="K1175">
            <v>24</v>
          </cell>
          <cell r="L1175">
            <v>0</v>
          </cell>
          <cell r="M1175">
            <v>24</v>
          </cell>
          <cell r="N1175">
            <v>5610</v>
          </cell>
          <cell r="O1175" t="b">
            <v>1</v>
          </cell>
        </row>
        <row r="1176">
          <cell r="C1176">
            <v>115413916</v>
          </cell>
          <cell r="D1176" t="str">
            <v>Approved</v>
          </cell>
          <cell r="E1176">
            <v>40872</v>
          </cell>
          <cell r="F1176">
            <v>113000700181</v>
          </cell>
          <cell r="G1176" t="str">
            <v>ปากกาลูกลื่น รอตติ้ง -สีขาว</v>
          </cell>
          <cell r="H1176" t="str">
            <v>THB</v>
          </cell>
          <cell r="I1176">
            <v>0</v>
          </cell>
          <cell r="J1176">
            <v>61</v>
          </cell>
          <cell r="K1176">
            <v>36</v>
          </cell>
          <cell r="L1176">
            <v>0</v>
          </cell>
          <cell r="M1176">
            <v>36</v>
          </cell>
          <cell r="N1176">
            <v>2196</v>
          </cell>
          <cell r="O1176" t="b">
            <v>1</v>
          </cell>
        </row>
        <row r="1177">
          <cell r="C1177">
            <v>115413916</v>
          </cell>
          <cell r="D1177" t="str">
            <v>Approved</v>
          </cell>
          <cell r="E1177">
            <v>40872</v>
          </cell>
          <cell r="F1177">
            <v>113000700204</v>
          </cell>
          <cell r="G1177" t="str">
            <v>ปากกาลูกลื่น รอตติ้ง -สีน้ำเงิน</v>
          </cell>
          <cell r="H1177" t="str">
            <v>THB</v>
          </cell>
          <cell r="I1177">
            <v>0</v>
          </cell>
          <cell r="J1177">
            <v>61</v>
          </cell>
          <cell r="K1177">
            <v>36</v>
          </cell>
          <cell r="L1177">
            <v>0</v>
          </cell>
          <cell r="M1177">
            <v>36</v>
          </cell>
          <cell r="N1177">
            <v>2196</v>
          </cell>
          <cell r="O1177" t="b">
            <v>1</v>
          </cell>
        </row>
        <row r="1178">
          <cell r="C1178">
            <v>115413916</v>
          </cell>
          <cell r="D1178" t="str">
            <v>Approved</v>
          </cell>
          <cell r="E1178">
            <v>40872</v>
          </cell>
          <cell r="F1178">
            <v>113000700167</v>
          </cell>
          <cell r="G1178" t="str">
            <v>ดินสอกดพร้อมไส้ รอตติ้ง -สีดำ</v>
          </cell>
          <cell r="H1178" t="str">
            <v>THB</v>
          </cell>
          <cell r="I1178">
            <v>0</v>
          </cell>
          <cell r="J1178">
            <v>55</v>
          </cell>
          <cell r="K1178">
            <v>48</v>
          </cell>
          <cell r="L1178">
            <v>0</v>
          </cell>
          <cell r="M1178">
            <v>48</v>
          </cell>
          <cell r="N1178">
            <v>2640</v>
          </cell>
          <cell r="O1178" t="b">
            <v>1</v>
          </cell>
        </row>
        <row r="1179">
          <cell r="C1179">
            <v>115413916</v>
          </cell>
          <cell r="D1179" t="str">
            <v>Approved</v>
          </cell>
          <cell r="E1179">
            <v>40872</v>
          </cell>
          <cell r="F1179">
            <v>113000700150</v>
          </cell>
          <cell r="G1179" t="str">
            <v>ดินสอกดพร้อมไส้ รอตติ้ง -สีขาว</v>
          </cell>
          <cell r="H1179" t="str">
            <v>THB</v>
          </cell>
          <cell r="I1179">
            <v>0</v>
          </cell>
          <cell r="J1179">
            <v>55</v>
          </cell>
          <cell r="K1179">
            <v>48</v>
          </cell>
          <cell r="L1179">
            <v>0</v>
          </cell>
          <cell r="M1179">
            <v>48</v>
          </cell>
          <cell r="N1179">
            <v>2640</v>
          </cell>
          <cell r="O1179" t="b">
            <v>1</v>
          </cell>
        </row>
        <row r="1180">
          <cell r="C1180">
            <v>115413916</v>
          </cell>
          <cell r="D1180" t="str">
            <v>Approved</v>
          </cell>
          <cell r="E1180">
            <v>40872</v>
          </cell>
          <cell r="F1180">
            <v>113000700105</v>
          </cell>
          <cell r="G1180" t="str">
            <v>ปากกาลูกลื่น รุ่นJOTTER SPECIAL RED BP</v>
          </cell>
          <cell r="H1180" t="str">
            <v>THB</v>
          </cell>
          <cell r="I1180">
            <v>0</v>
          </cell>
          <cell r="J1180">
            <v>167.75</v>
          </cell>
          <cell r="K1180">
            <v>24</v>
          </cell>
          <cell r="L1180">
            <v>0</v>
          </cell>
          <cell r="M1180">
            <v>24</v>
          </cell>
          <cell r="N1180">
            <v>4026</v>
          </cell>
          <cell r="O1180" t="b">
            <v>1</v>
          </cell>
        </row>
        <row r="1181">
          <cell r="C1181">
            <v>115413916</v>
          </cell>
          <cell r="D1181" t="str">
            <v>Approved</v>
          </cell>
          <cell r="E1181">
            <v>40872</v>
          </cell>
          <cell r="F1181">
            <v>113000700099</v>
          </cell>
          <cell r="G1181" t="str">
            <v>ปากกาลูกลื่น รุ่นJOTTER SPECIAL BLACK BP</v>
          </cell>
          <cell r="H1181" t="str">
            <v>THB</v>
          </cell>
          <cell r="I1181">
            <v>0</v>
          </cell>
          <cell r="J1181">
            <v>167.75</v>
          </cell>
          <cell r="K1181">
            <v>24</v>
          </cell>
          <cell r="L1181">
            <v>0</v>
          </cell>
          <cell r="M1181">
            <v>24</v>
          </cell>
          <cell r="N1181">
            <v>4026</v>
          </cell>
          <cell r="O1181" t="b">
            <v>1</v>
          </cell>
        </row>
        <row r="1182">
          <cell r="C1182">
            <v>115408810</v>
          </cell>
          <cell r="D1182" t="str">
            <v>Approved</v>
          </cell>
          <cell r="E1182">
            <v>40777</v>
          </cell>
          <cell r="F1182">
            <v>110100700226</v>
          </cell>
          <cell r="G1182" t="str">
            <v>Braletta ยกทรง ALMB9142 ไซส์ 34A เนื้อ</v>
          </cell>
          <cell r="H1182" t="str">
            <v>THB</v>
          </cell>
          <cell r="I1182">
            <v>0</v>
          </cell>
          <cell r="J1182">
            <v>270</v>
          </cell>
          <cell r="K1182">
            <v>20</v>
          </cell>
          <cell r="L1182">
            <v>10</v>
          </cell>
          <cell r="M1182">
            <v>10</v>
          </cell>
          <cell r="N1182">
            <v>2700</v>
          </cell>
          <cell r="O1182" t="b">
            <v>0</v>
          </cell>
        </row>
        <row r="1183">
          <cell r="C1183">
            <v>115408810</v>
          </cell>
          <cell r="D1183" t="str">
            <v>Approved</v>
          </cell>
          <cell r="E1183">
            <v>40777</v>
          </cell>
          <cell r="F1183">
            <v>110100700219</v>
          </cell>
          <cell r="G1183" t="str">
            <v>Braletta ยกทรง ALMB9142 ไซส์ 32A เนื้อ</v>
          </cell>
          <cell r="H1183" t="str">
            <v>THB</v>
          </cell>
          <cell r="I1183">
            <v>0</v>
          </cell>
          <cell r="J1183">
            <v>270</v>
          </cell>
          <cell r="K1183">
            <v>20</v>
          </cell>
          <cell r="L1183">
            <v>10</v>
          </cell>
          <cell r="M1183">
            <v>10</v>
          </cell>
          <cell r="N1183">
            <v>2700</v>
          </cell>
          <cell r="O1183" t="b">
            <v>0</v>
          </cell>
        </row>
        <row r="1184">
          <cell r="C1184">
            <v>115408810</v>
          </cell>
          <cell r="D1184" t="str">
            <v>Approved</v>
          </cell>
          <cell r="E1184">
            <v>40777</v>
          </cell>
          <cell r="F1184">
            <v>110100700202</v>
          </cell>
          <cell r="G1184" t="str">
            <v>Braletta ยกทรง ALMB9141 ไซส์ 34B ฟ้า</v>
          </cell>
          <cell r="H1184" t="str">
            <v>THB</v>
          </cell>
          <cell r="I1184">
            <v>0</v>
          </cell>
          <cell r="J1184">
            <v>270</v>
          </cell>
          <cell r="K1184">
            <v>30</v>
          </cell>
          <cell r="L1184">
            <v>10</v>
          </cell>
          <cell r="M1184">
            <v>20</v>
          </cell>
          <cell r="N1184">
            <v>5400</v>
          </cell>
          <cell r="O1184" t="b">
            <v>0</v>
          </cell>
        </row>
        <row r="1185">
          <cell r="C1185">
            <v>115408810</v>
          </cell>
          <cell r="D1185" t="str">
            <v>Approved</v>
          </cell>
          <cell r="E1185">
            <v>40777</v>
          </cell>
          <cell r="F1185">
            <v>110100700196</v>
          </cell>
          <cell r="G1185" t="str">
            <v>Braletta ยกทรง ALMB9141 ไซส์ 32B ฟ้า</v>
          </cell>
          <cell r="H1185" t="str">
            <v>THB</v>
          </cell>
          <cell r="I1185">
            <v>0</v>
          </cell>
          <cell r="J1185">
            <v>270</v>
          </cell>
          <cell r="K1185">
            <v>30</v>
          </cell>
          <cell r="L1185">
            <v>10</v>
          </cell>
          <cell r="M1185">
            <v>20</v>
          </cell>
          <cell r="N1185">
            <v>5400</v>
          </cell>
          <cell r="O1185" t="b">
            <v>0</v>
          </cell>
        </row>
        <row r="1186">
          <cell r="C1186">
            <v>115408810</v>
          </cell>
          <cell r="D1186" t="str">
            <v>Approved</v>
          </cell>
          <cell r="E1186">
            <v>40777</v>
          </cell>
          <cell r="F1186">
            <v>110100700172</v>
          </cell>
          <cell r="G1186" t="str">
            <v>Braletta ยกทรง ALMB9141 ไซส์ 32A ฟ้า</v>
          </cell>
          <cell r="H1186" t="str">
            <v>THB</v>
          </cell>
          <cell r="I1186">
            <v>0</v>
          </cell>
          <cell r="J1186">
            <v>270</v>
          </cell>
          <cell r="K1186">
            <v>20</v>
          </cell>
          <cell r="L1186">
            <v>10</v>
          </cell>
          <cell r="M1186">
            <v>10</v>
          </cell>
          <cell r="N1186">
            <v>2700</v>
          </cell>
          <cell r="O1186" t="b">
            <v>0</v>
          </cell>
        </row>
        <row r="1187">
          <cell r="C1187">
            <v>115408810</v>
          </cell>
          <cell r="D1187" t="str">
            <v>Approved</v>
          </cell>
          <cell r="E1187">
            <v>40777</v>
          </cell>
          <cell r="F1187">
            <v>110100700158</v>
          </cell>
          <cell r="G1187" t="str">
            <v>Braletta ยกทรง ALMB9140 ไซส์ 32B บานเย็น</v>
          </cell>
          <cell r="H1187" t="str">
            <v>THB</v>
          </cell>
          <cell r="I1187">
            <v>0</v>
          </cell>
          <cell r="J1187">
            <v>270</v>
          </cell>
          <cell r="K1187">
            <v>30</v>
          </cell>
          <cell r="L1187">
            <v>10</v>
          </cell>
          <cell r="M1187">
            <v>20</v>
          </cell>
          <cell r="N1187">
            <v>5400</v>
          </cell>
          <cell r="O1187" t="b">
            <v>0</v>
          </cell>
        </row>
        <row r="1188">
          <cell r="C1188">
            <v>115408810</v>
          </cell>
          <cell r="D1188" t="str">
            <v>Approved</v>
          </cell>
          <cell r="E1188">
            <v>40777</v>
          </cell>
          <cell r="F1188">
            <v>110100700134</v>
          </cell>
          <cell r="G1188" t="str">
            <v>Braletta ยกทรง ALMB9140 ไซส์ 32A บานเย็น</v>
          </cell>
          <cell r="H1188" t="str">
            <v>THB</v>
          </cell>
          <cell r="I1188">
            <v>0</v>
          </cell>
          <cell r="J1188">
            <v>270</v>
          </cell>
          <cell r="K1188">
            <v>20</v>
          </cell>
          <cell r="L1188">
            <v>10</v>
          </cell>
          <cell r="M1188">
            <v>10</v>
          </cell>
          <cell r="N1188">
            <v>2700</v>
          </cell>
          <cell r="O1188" t="b">
            <v>0</v>
          </cell>
        </row>
        <row r="1189">
          <cell r="C1189">
            <v>115408810</v>
          </cell>
          <cell r="D1189" t="str">
            <v>Approved</v>
          </cell>
          <cell r="E1189">
            <v>40777</v>
          </cell>
          <cell r="F1189">
            <v>110100700141</v>
          </cell>
          <cell r="G1189" t="str">
            <v>Braletta ยกทรง ALMB9140 ไซส์ 34A บานเย็น</v>
          </cell>
          <cell r="H1189" t="str">
            <v>THB</v>
          </cell>
          <cell r="I1189">
            <v>0</v>
          </cell>
          <cell r="J1189">
            <v>270</v>
          </cell>
          <cell r="K1189">
            <v>20</v>
          </cell>
          <cell r="L1189">
            <v>10</v>
          </cell>
          <cell r="M1189">
            <v>10</v>
          </cell>
          <cell r="N1189">
            <v>2700</v>
          </cell>
          <cell r="O1189" t="b">
            <v>0</v>
          </cell>
        </row>
        <row r="1190">
          <cell r="C1190">
            <v>115408810</v>
          </cell>
          <cell r="D1190" t="str">
            <v>Approved</v>
          </cell>
          <cell r="E1190">
            <v>40777</v>
          </cell>
          <cell r="F1190">
            <v>110100700165</v>
          </cell>
          <cell r="G1190" t="str">
            <v>Braletta ยกทรง ALMB9140 ไซส์ 34B บานเย็น</v>
          </cell>
          <cell r="H1190" t="str">
            <v>THB</v>
          </cell>
          <cell r="I1190">
            <v>0</v>
          </cell>
          <cell r="J1190">
            <v>270</v>
          </cell>
          <cell r="K1190">
            <v>30</v>
          </cell>
          <cell r="L1190">
            <v>10</v>
          </cell>
          <cell r="M1190">
            <v>20</v>
          </cell>
          <cell r="N1190">
            <v>5400</v>
          </cell>
          <cell r="O1190" t="b">
            <v>0</v>
          </cell>
        </row>
        <row r="1191">
          <cell r="C1191">
            <v>115408810</v>
          </cell>
          <cell r="D1191" t="str">
            <v>Approved</v>
          </cell>
          <cell r="E1191">
            <v>40777</v>
          </cell>
          <cell r="F1191">
            <v>110100700189</v>
          </cell>
          <cell r="G1191" t="str">
            <v>Braletta ยกทรง ALMB9141 ไซส์ 34A ฟ้า</v>
          </cell>
          <cell r="H1191" t="str">
            <v>THB</v>
          </cell>
          <cell r="I1191">
            <v>0</v>
          </cell>
          <cell r="J1191">
            <v>270</v>
          </cell>
          <cell r="K1191">
            <v>20</v>
          </cell>
          <cell r="L1191">
            <v>10</v>
          </cell>
          <cell r="M1191">
            <v>10</v>
          </cell>
          <cell r="N1191">
            <v>2700</v>
          </cell>
          <cell r="O1191" t="b">
            <v>0</v>
          </cell>
        </row>
        <row r="1192">
          <cell r="C1192">
            <v>115408813</v>
          </cell>
          <cell r="D1192" t="str">
            <v>Approved</v>
          </cell>
          <cell r="E1192">
            <v>40777</v>
          </cell>
          <cell r="F1192">
            <v>110100700318</v>
          </cell>
          <cell r="G1192" t="str">
            <v>Braletta ยกทรง ALMB9144 ไซส์ 32B ดำ</v>
          </cell>
          <cell r="H1192" t="str">
            <v>THB</v>
          </cell>
          <cell r="I1192">
            <v>0</v>
          </cell>
          <cell r="J1192">
            <v>270</v>
          </cell>
          <cell r="K1192">
            <v>30</v>
          </cell>
          <cell r="L1192">
            <v>10</v>
          </cell>
          <cell r="M1192">
            <v>20</v>
          </cell>
          <cell r="N1192">
            <v>5400</v>
          </cell>
          <cell r="O1192" t="b">
            <v>0</v>
          </cell>
        </row>
        <row r="1193">
          <cell r="C1193">
            <v>115408813</v>
          </cell>
          <cell r="D1193" t="str">
            <v>Approved</v>
          </cell>
          <cell r="E1193">
            <v>40777</v>
          </cell>
          <cell r="F1193">
            <v>110100700301</v>
          </cell>
          <cell r="G1193" t="str">
            <v>Braletta ยกทรง ALMB9144 ไซส์ 34A ดำ</v>
          </cell>
          <cell r="H1193" t="str">
            <v>THB</v>
          </cell>
          <cell r="I1193">
            <v>0</v>
          </cell>
          <cell r="J1193">
            <v>270</v>
          </cell>
          <cell r="K1193">
            <v>20</v>
          </cell>
          <cell r="L1193">
            <v>10</v>
          </cell>
          <cell r="M1193">
            <v>10</v>
          </cell>
          <cell r="N1193">
            <v>2700</v>
          </cell>
          <cell r="O1193" t="b">
            <v>0</v>
          </cell>
        </row>
        <row r="1194">
          <cell r="C1194">
            <v>115408813</v>
          </cell>
          <cell r="D1194" t="str">
            <v>Approved</v>
          </cell>
          <cell r="E1194">
            <v>40777</v>
          </cell>
          <cell r="F1194">
            <v>110100700295</v>
          </cell>
          <cell r="G1194" t="str">
            <v>Braletta ยกทรง ALMB9144 ไซส์ 32A ดำ</v>
          </cell>
          <cell r="H1194" t="str">
            <v>THB</v>
          </cell>
          <cell r="I1194">
            <v>0</v>
          </cell>
          <cell r="J1194">
            <v>270</v>
          </cell>
          <cell r="K1194">
            <v>20</v>
          </cell>
          <cell r="L1194">
            <v>10</v>
          </cell>
          <cell r="M1194">
            <v>10</v>
          </cell>
          <cell r="N1194">
            <v>2700</v>
          </cell>
          <cell r="O1194" t="b">
            <v>0</v>
          </cell>
        </row>
        <row r="1195">
          <cell r="C1195">
            <v>115408813</v>
          </cell>
          <cell r="D1195" t="str">
            <v>Approved</v>
          </cell>
          <cell r="E1195">
            <v>40777</v>
          </cell>
          <cell r="F1195">
            <v>110100700271</v>
          </cell>
          <cell r="G1195" t="str">
            <v>Braletta ยกทรง ALMB9143 ไซส์ 32B ม่วง</v>
          </cell>
          <cell r="H1195" t="str">
            <v>THB</v>
          </cell>
          <cell r="I1195">
            <v>0</v>
          </cell>
          <cell r="J1195">
            <v>270</v>
          </cell>
          <cell r="K1195">
            <v>30</v>
          </cell>
          <cell r="L1195">
            <v>10</v>
          </cell>
          <cell r="M1195">
            <v>20</v>
          </cell>
          <cell r="N1195">
            <v>5400</v>
          </cell>
          <cell r="O1195" t="b">
            <v>0</v>
          </cell>
        </row>
        <row r="1196">
          <cell r="C1196">
            <v>115408813</v>
          </cell>
          <cell r="D1196" t="str">
            <v>Approved</v>
          </cell>
          <cell r="E1196">
            <v>40777</v>
          </cell>
          <cell r="F1196">
            <v>110100700257</v>
          </cell>
          <cell r="G1196" t="str">
            <v>Braletta ยกทรง ALMB9143 ไซส์ 32A ม่วง</v>
          </cell>
          <cell r="H1196" t="str">
            <v>THB</v>
          </cell>
          <cell r="I1196">
            <v>0</v>
          </cell>
          <cell r="J1196">
            <v>270</v>
          </cell>
          <cell r="K1196">
            <v>20</v>
          </cell>
          <cell r="L1196">
            <v>10</v>
          </cell>
          <cell r="M1196">
            <v>10</v>
          </cell>
          <cell r="N1196">
            <v>2700</v>
          </cell>
          <cell r="O1196" t="b">
            <v>0</v>
          </cell>
        </row>
        <row r="1197">
          <cell r="C1197">
            <v>115408813</v>
          </cell>
          <cell r="D1197" t="str">
            <v>Approved</v>
          </cell>
          <cell r="E1197">
            <v>40777</v>
          </cell>
          <cell r="F1197">
            <v>110100700233</v>
          </cell>
          <cell r="G1197" t="str">
            <v>Braletta ยกทรง ALMB9142 ไซส์ 32B เนื้อ</v>
          </cell>
          <cell r="H1197" t="str">
            <v>THB</v>
          </cell>
          <cell r="I1197">
            <v>0</v>
          </cell>
          <cell r="J1197">
            <v>270</v>
          </cell>
          <cell r="K1197">
            <v>30</v>
          </cell>
          <cell r="L1197">
            <v>10</v>
          </cell>
          <cell r="M1197">
            <v>20</v>
          </cell>
          <cell r="N1197">
            <v>5400</v>
          </cell>
          <cell r="O1197" t="b">
            <v>0</v>
          </cell>
        </row>
        <row r="1198">
          <cell r="C1198">
            <v>115408813</v>
          </cell>
          <cell r="D1198" t="str">
            <v>Approved</v>
          </cell>
          <cell r="E1198">
            <v>40777</v>
          </cell>
          <cell r="F1198">
            <v>110100700325</v>
          </cell>
          <cell r="G1198" t="str">
            <v>Braletta ยกทรง ALMB9144 ไซส์ 34B ดำ</v>
          </cell>
          <cell r="H1198" t="str">
            <v>THB</v>
          </cell>
          <cell r="I1198">
            <v>0</v>
          </cell>
          <cell r="J1198">
            <v>270</v>
          </cell>
          <cell r="K1198">
            <v>30</v>
          </cell>
          <cell r="L1198">
            <v>10</v>
          </cell>
          <cell r="M1198">
            <v>20</v>
          </cell>
          <cell r="N1198">
            <v>5400</v>
          </cell>
          <cell r="O1198" t="b">
            <v>0</v>
          </cell>
        </row>
        <row r="1199">
          <cell r="C1199">
            <v>115408813</v>
          </cell>
          <cell r="D1199" t="str">
            <v>Approved</v>
          </cell>
          <cell r="E1199">
            <v>40777</v>
          </cell>
          <cell r="F1199">
            <v>110100700240</v>
          </cell>
          <cell r="G1199" t="str">
            <v>Braletta ยกทรง ALMB9142 ไซส์ 34B เนื้อ</v>
          </cell>
          <cell r="H1199" t="str">
            <v>THB</v>
          </cell>
          <cell r="I1199">
            <v>0</v>
          </cell>
          <cell r="J1199">
            <v>270</v>
          </cell>
          <cell r="K1199">
            <v>30</v>
          </cell>
          <cell r="L1199">
            <v>10</v>
          </cell>
          <cell r="M1199">
            <v>20</v>
          </cell>
          <cell r="N1199">
            <v>5400</v>
          </cell>
          <cell r="O1199" t="b">
            <v>0</v>
          </cell>
        </row>
        <row r="1200">
          <cell r="C1200">
            <v>115408813</v>
          </cell>
          <cell r="D1200" t="str">
            <v>Approved</v>
          </cell>
          <cell r="E1200">
            <v>40777</v>
          </cell>
          <cell r="F1200">
            <v>110100700264</v>
          </cell>
          <cell r="G1200" t="str">
            <v>Braletta ยกทรง ALMB9143 ไซส์ 34A ม่วง</v>
          </cell>
          <cell r="H1200" t="str">
            <v>THB</v>
          </cell>
          <cell r="I1200">
            <v>0</v>
          </cell>
          <cell r="J1200">
            <v>270</v>
          </cell>
          <cell r="K1200">
            <v>20</v>
          </cell>
          <cell r="L1200">
            <v>10</v>
          </cell>
          <cell r="M1200">
            <v>10</v>
          </cell>
          <cell r="N1200">
            <v>2700</v>
          </cell>
          <cell r="O1200" t="b">
            <v>0</v>
          </cell>
        </row>
        <row r="1201">
          <cell r="C1201">
            <v>115408813</v>
          </cell>
          <cell r="D1201" t="str">
            <v>Approved</v>
          </cell>
          <cell r="E1201">
            <v>40777</v>
          </cell>
          <cell r="F1201">
            <v>110100700288</v>
          </cell>
          <cell r="G1201" t="str">
            <v>Braletta ยกทรง ALMB9143 ไซส์ 34B ม่วง</v>
          </cell>
          <cell r="H1201" t="str">
            <v>THB</v>
          </cell>
          <cell r="I1201">
            <v>0</v>
          </cell>
          <cell r="J1201">
            <v>270</v>
          </cell>
          <cell r="K1201">
            <v>30</v>
          </cell>
          <cell r="L1201">
            <v>10</v>
          </cell>
          <cell r="M1201">
            <v>20</v>
          </cell>
          <cell r="N1201">
            <v>5400</v>
          </cell>
          <cell r="O1201" t="b">
            <v>0</v>
          </cell>
        </row>
        <row r="1202">
          <cell r="C1202">
            <v>115408815</v>
          </cell>
          <cell r="D1202" t="str">
            <v>Approved</v>
          </cell>
          <cell r="E1202">
            <v>40777</v>
          </cell>
          <cell r="F1202">
            <v>110100700424</v>
          </cell>
          <cell r="G1202" t="str">
            <v>Braletta กางเกงใน ALMU9138 ไซส์ M ม่วง</v>
          </cell>
          <cell r="H1202" t="str">
            <v>THB</v>
          </cell>
          <cell r="I1202">
            <v>0</v>
          </cell>
          <cell r="J1202">
            <v>75</v>
          </cell>
          <cell r="K1202">
            <v>20</v>
          </cell>
          <cell r="L1202">
            <v>10</v>
          </cell>
          <cell r="M1202">
            <v>10</v>
          </cell>
          <cell r="N1202">
            <v>750</v>
          </cell>
          <cell r="O1202" t="b">
            <v>0</v>
          </cell>
        </row>
        <row r="1203">
          <cell r="C1203">
            <v>115408815</v>
          </cell>
          <cell r="D1203" t="str">
            <v>Approved</v>
          </cell>
          <cell r="E1203">
            <v>40777</v>
          </cell>
          <cell r="F1203">
            <v>110100700400</v>
          </cell>
          <cell r="G1203" t="str">
            <v>Braletta กางเกงใน ALMU9137 ไซส์ L เนื้อ</v>
          </cell>
          <cell r="H1203" t="str">
            <v>THB</v>
          </cell>
          <cell r="I1203">
            <v>0</v>
          </cell>
          <cell r="J1203">
            <v>75</v>
          </cell>
          <cell r="K1203">
            <v>30</v>
          </cell>
          <cell r="L1203">
            <v>20</v>
          </cell>
          <cell r="M1203">
            <v>10</v>
          </cell>
          <cell r="N1203">
            <v>750</v>
          </cell>
          <cell r="O1203" t="b">
            <v>0</v>
          </cell>
        </row>
        <row r="1204">
          <cell r="C1204">
            <v>115408815</v>
          </cell>
          <cell r="D1204" t="str">
            <v>Approved</v>
          </cell>
          <cell r="E1204">
            <v>40777</v>
          </cell>
          <cell r="F1204">
            <v>110100700387</v>
          </cell>
          <cell r="G1204" t="str">
            <v>Braletta กางเกงใน ALMU9136 ไซส์ XL ฟ้า</v>
          </cell>
          <cell r="H1204" t="str">
            <v>THB</v>
          </cell>
          <cell r="I1204">
            <v>0</v>
          </cell>
          <cell r="J1204">
            <v>75</v>
          </cell>
          <cell r="K1204">
            <v>20</v>
          </cell>
          <cell r="L1204">
            <v>10</v>
          </cell>
          <cell r="M1204">
            <v>10</v>
          </cell>
          <cell r="N1204">
            <v>750</v>
          </cell>
          <cell r="O1204" t="b">
            <v>0</v>
          </cell>
        </row>
        <row r="1205">
          <cell r="C1205">
            <v>115408815</v>
          </cell>
          <cell r="D1205" t="str">
            <v>Approved</v>
          </cell>
          <cell r="E1205">
            <v>40777</v>
          </cell>
          <cell r="F1205">
            <v>110100700363</v>
          </cell>
          <cell r="G1205" t="str">
            <v>Braletta กางเกงใน ALMU9136 ไซส์ M ฟ้า</v>
          </cell>
          <cell r="H1205" t="str">
            <v>THB</v>
          </cell>
          <cell r="I1205">
            <v>0</v>
          </cell>
          <cell r="J1205">
            <v>75</v>
          </cell>
          <cell r="K1205">
            <v>20</v>
          </cell>
          <cell r="L1205">
            <v>10</v>
          </cell>
          <cell r="M1205">
            <v>10</v>
          </cell>
          <cell r="N1205">
            <v>750</v>
          </cell>
          <cell r="O1205" t="b">
            <v>0</v>
          </cell>
        </row>
        <row r="1206">
          <cell r="C1206">
            <v>115408815</v>
          </cell>
          <cell r="D1206" t="str">
            <v>Approved</v>
          </cell>
          <cell r="E1206">
            <v>40777</v>
          </cell>
          <cell r="F1206">
            <v>110100700349</v>
          </cell>
          <cell r="G1206" t="str">
            <v>Braletta กางเกงใน ALMU9135 ไซส์ L บานเย็น</v>
          </cell>
          <cell r="H1206" t="str">
            <v>THB</v>
          </cell>
          <cell r="I1206">
            <v>0</v>
          </cell>
          <cell r="J1206">
            <v>75</v>
          </cell>
          <cell r="K1206">
            <v>30</v>
          </cell>
          <cell r="L1206">
            <v>20</v>
          </cell>
          <cell r="M1206">
            <v>10</v>
          </cell>
          <cell r="N1206">
            <v>750</v>
          </cell>
          <cell r="O1206" t="b">
            <v>0</v>
          </cell>
        </row>
        <row r="1207">
          <cell r="C1207">
            <v>115408815</v>
          </cell>
          <cell r="D1207" t="str">
            <v>Approved</v>
          </cell>
          <cell r="E1207">
            <v>40777</v>
          </cell>
          <cell r="F1207">
            <v>110100700332</v>
          </cell>
          <cell r="G1207" t="str">
            <v>Braletta กางเกงใน ALMU9135 ไซส์ M บานเย็น</v>
          </cell>
          <cell r="H1207" t="str">
            <v>THB</v>
          </cell>
          <cell r="I1207">
            <v>0</v>
          </cell>
          <cell r="J1207">
            <v>75</v>
          </cell>
          <cell r="K1207">
            <v>20</v>
          </cell>
          <cell r="L1207">
            <v>10</v>
          </cell>
          <cell r="M1207">
            <v>10</v>
          </cell>
          <cell r="N1207">
            <v>750</v>
          </cell>
          <cell r="O1207" t="b">
            <v>0</v>
          </cell>
        </row>
        <row r="1208">
          <cell r="C1208">
            <v>115408815</v>
          </cell>
          <cell r="D1208" t="str">
            <v>Approved</v>
          </cell>
          <cell r="E1208">
            <v>40777</v>
          </cell>
          <cell r="F1208">
            <v>110100700356</v>
          </cell>
          <cell r="G1208" t="str">
            <v>Braletta กางเกงใน ALMU9135 ไซส์ XL บานเย็น</v>
          </cell>
          <cell r="H1208" t="str">
            <v>THB</v>
          </cell>
          <cell r="I1208">
            <v>0</v>
          </cell>
          <cell r="J1208">
            <v>75</v>
          </cell>
          <cell r="K1208">
            <v>20</v>
          </cell>
          <cell r="L1208">
            <v>10</v>
          </cell>
          <cell r="M1208">
            <v>10</v>
          </cell>
          <cell r="N1208">
            <v>750</v>
          </cell>
          <cell r="O1208" t="b">
            <v>0</v>
          </cell>
        </row>
        <row r="1209">
          <cell r="C1209">
            <v>115408815</v>
          </cell>
          <cell r="D1209" t="str">
            <v>Approved</v>
          </cell>
          <cell r="E1209">
            <v>40777</v>
          </cell>
          <cell r="F1209">
            <v>110100700370</v>
          </cell>
          <cell r="G1209" t="str">
            <v>Braletta กางเกงใน ALMU9136 ไซส์ L ฟ้า</v>
          </cell>
          <cell r="H1209" t="str">
            <v>THB</v>
          </cell>
          <cell r="I1209">
            <v>0</v>
          </cell>
          <cell r="J1209">
            <v>75</v>
          </cell>
          <cell r="K1209">
            <v>30</v>
          </cell>
          <cell r="L1209">
            <v>20</v>
          </cell>
          <cell r="M1209">
            <v>10</v>
          </cell>
          <cell r="N1209">
            <v>750</v>
          </cell>
          <cell r="O1209" t="b">
            <v>0</v>
          </cell>
        </row>
        <row r="1210">
          <cell r="C1210">
            <v>115408815</v>
          </cell>
          <cell r="D1210" t="str">
            <v>Approved</v>
          </cell>
          <cell r="E1210">
            <v>40777</v>
          </cell>
          <cell r="F1210">
            <v>110100700394</v>
          </cell>
          <cell r="G1210" t="str">
            <v>Braletta กางเกงใน ALMU9137 ไซส์ M เนื้อ</v>
          </cell>
          <cell r="H1210" t="str">
            <v>THB</v>
          </cell>
          <cell r="I1210">
            <v>0</v>
          </cell>
          <cell r="J1210">
            <v>75</v>
          </cell>
          <cell r="K1210">
            <v>20</v>
          </cell>
          <cell r="L1210">
            <v>10</v>
          </cell>
          <cell r="M1210">
            <v>10</v>
          </cell>
          <cell r="N1210">
            <v>750</v>
          </cell>
          <cell r="O1210" t="b">
            <v>0</v>
          </cell>
        </row>
        <row r="1211">
          <cell r="C1211">
            <v>115408815</v>
          </cell>
          <cell r="D1211" t="str">
            <v>Approved</v>
          </cell>
          <cell r="E1211">
            <v>40777</v>
          </cell>
          <cell r="F1211">
            <v>110100700417</v>
          </cell>
          <cell r="G1211" t="str">
            <v>Braletta กางเกงใน ALMU9137 ไซส์ XL เนื้อ</v>
          </cell>
          <cell r="H1211" t="str">
            <v>THB</v>
          </cell>
          <cell r="I1211">
            <v>0</v>
          </cell>
          <cell r="J1211">
            <v>75</v>
          </cell>
          <cell r="K1211">
            <v>20</v>
          </cell>
          <cell r="L1211">
            <v>10</v>
          </cell>
          <cell r="M1211">
            <v>10</v>
          </cell>
          <cell r="N1211">
            <v>750</v>
          </cell>
          <cell r="O1211" t="b">
            <v>0</v>
          </cell>
        </row>
        <row r="1212">
          <cell r="C1212">
            <v>115408819</v>
          </cell>
          <cell r="D1212" t="str">
            <v>Approved</v>
          </cell>
          <cell r="E1212">
            <v>40777</v>
          </cell>
          <cell r="F1212">
            <v>110100700479</v>
          </cell>
          <cell r="G1212" t="str">
            <v>Braletta กางเกงใน ALMU9139 ไซส์ XL ดำ</v>
          </cell>
          <cell r="H1212" t="str">
            <v>THB</v>
          </cell>
          <cell r="I1212">
            <v>0</v>
          </cell>
          <cell r="J1212">
            <v>75</v>
          </cell>
          <cell r="K1212">
            <v>20</v>
          </cell>
          <cell r="L1212">
            <v>10</v>
          </cell>
          <cell r="M1212">
            <v>10</v>
          </cell>
          <cell r="N1212">
            <v>750</v>
          </cell>
          <cell r="O1212" t="b">
            <v>0</v>
          </cell>
        </row>
        <row r="1213">
          <cell r="C1213">
            <v>115408819</v>
          </cell>
          <cell r="D1213" t="str">
            <v>Approved</v>
          </cell>
          <cell r="E1213">
            <v>40777</v>
          </cell>
          <cell r="F1213">
            <v>110100700462</v>
          </cell>
          <cell r="G1213" t="str">
            <v>Braletta กางเกงใน ALMU9139 ไซส์ L ดำ</v>
          </cell>
          <cell r="H1213" t="str">
            <v>THB</v>
          </cell>
          <cell r="I1213">
            <v>0</v>
          </cell>
          <cell r="J1213">
            <v>75</v>
          </cell>
          <cell r="K1213">
            <v>30</v>
          </cell>
          <cell r="L1213">
            <v>20</v>
          </cell>
          <cell r="M1213">
            <v>10</v>
          </cell>
          <cell r="N1213">
            <v>750</v>
          </cell>
          <cell r="O1213" t="b">
            <v>0</v>
          </cell>
        </row>
        <row r="1214">
          <cell r="C1214">
            <v>115408819</v>
          </cell>
          <cell r="D1214" t="str">
            <v>Approved</v>
          </cell>
          <cell r="E1214">
            <v>40777</v>
          </cell>
          <cell r="F1214">
            <v>110100700455</v>
          </cell>
          <cell r="G1214" t="str">
            <v>Braletta กางเกงใน ALMU9139 ไซส์ M ดำ</v>
          </cell>
          <cell r="H1214" t="str">
            <v>THB</v>
          </cell>
          <cell r="I1214">
            <v>0</v>
          </cell>
          <cell r="J1214">
            <v>75</v>
          </cell>
          <cell r="K1214">
            <v>20</v>
          </cell>
          <cell r="L1214">
            <v>10</v>
          </cell>
          <cell r="M1214">
            <v>10</v>
          </cell>
          <cell r="N1214">
            <v>750</v>
          </cell>
          <cell r="O1214" t="b">
            <v>0</v>
          </cell>
        </row>
        <row r="1215">
          <cell r="C1215">
            <v>115408819</v>
          </cell>
          <cell r="D1215" t="str">
            <v>Approved</v>
          </cell>
          <cell r="E1215">
            <v>40777</v>
          </cell>
          <cell r="F1215">
            <v>110100700448</v>
          </cell>
          <cell r="G1215" t="str">
            <v>Braletta กางเกงใน ALMU9138 ไซส์ XL ม่วง</v>
          </cell>
          <cell r="H1215" t="str">
            <v>THB</v>
          </cell>
          <cell r="I1215">
            <v>0</v>
          </cell>
          <cell r="J1215">
            <v>75</v>
          </cell>
          <cell r="K1215">
            <v>20</v>
          </cell>
          <cell r="L1215">
            <v>10</v>
          </cell>
          <cell r="M1215">
            <v>10</v>
          </cell>
          <cell r="N1215">
            <v>750</v>
          </cell>
          <cell r="O1215" t="b">
            <v>0</v>
          </cell>
        </row>
        <row r="1216">
          <cell r="C1216">
            <v>115408819</v>
          </cell>
          <cell r="D1216" t="str">
            <v>Approved</v>
          </cell>
          <cell r="E1216">
            <v>40777</v>
          </cell>
          <cell r="F1216">
            <v>110100700431</v>
          </cell>
          <cell r="G1216" t="str">
            <v>Braletta กางเกงใน ALMU9138 ไซส์ L ม่วง</v>
          </cell>
          <cell r="H1216" t="str">
            <v>THB</v>
          </cell>
          <cell r="I1216">
            <v>0</v>
          </cell>
          <cell r="J1216">
            <v>75</v>
          </cell>
          <cell r="K1216">
            <v>30</v>
          </cell>
          <cell r="L1216">
            <v>20</v>
          </cell>
          <cell r="M1216">
            <v>10</v>
          </cell>
          <cell r="N1216">
            <v>750</v>
          </cell>
          <cell r="O1216" t="b">
            <v>0</v>
          </cell>
        </row>
        <row r="1217">
          <cell r="C1217">
            <v>115413791</v>
          </cell>
          <cell r="D1217" t="str">
            <v>Approved</v>
          </cell>
          <cell r="E1217">
            <v>40889</v>
          </cell>
          <cell r="F1217">
            <v>111200300910</v>
          </cell>
          <cell r="G1217" t="str">
            <v>FATIS SUPER SLIMMING GEL 120 ML. ครีมกระชับสัดส่วน</v>
          </cell>
          <cell r="H1217" t="str">
            <v>THB</v>
          </cell>
          <cell r="I1217">
            <v>0</v>
          </cell>
          <cell r="J1217">
            <v>230</v>
          </cell>
          <cell r="K1217">
            <v>5000</v>
          </cell>
          <cell r="L1217">
            <v>0</v>
          </cell>
          <cell r="M1217">
            <v>5000</v>
          </cell>
          <cell r="N1217">
            <v>1150000</v>
          </cell>
          <cell r="O1217" t="b">
            <v>1</v>
          </cell>
        </row>
        <row r="1218">
          <cell r="C1218">
            <v>115413793</v>
          </cell>
          <cell r="D1218" t="str">
            <v>Approved</v>
          </cell>
          <cell r="E1218">
            <v>41001</v>
          </cell>
          <cell r="F1218">
            <v>111200300910</v>
          </cell>
          <cell r="G1218" t="str">
            <v>FATIS SUPER SLIMMING GEL 120 ML. ครีมกระชับสัดส่วน</v>
          </cell>
          <cell r="H1218" t="str">
            <v>THB</v>
          </cell>
          <cell r="I1218">
            <v>0</v>
          </cell>
          <cell r="J1218">
            <v>230</v>
          </cell>
          <cell r="K1218">
            <v>5000</v>
          </cell>
          <cell r="L1218">
            <v>0</v>
          </cell>
          <cell r="M1218">
            <v>5000</v>
          </cell>
          <cell r="N1218">
            <v>1150000</v>
          </cell>
          <cell r="O1218" t="b">
            <v>1</v>
          </cell>
        </row>
        <row r="1219">
          <cell r="C1219">
            <v>115413800</v>
          </cell>
          <cell r="D1219" t="str">
            <v>Approved</v>
          </cell>
          <cell r="E1219">
            <v>41092</v>
          </cell>
          <cell r="F1219">
            <v>111200300910</v>
          </cell>
          <cell r="G1219" t="str">
            <v>FATIS SUPER SLIMMING GEL 120 ML. ครีมกระชับสัดส่วน</v>
          </cell>
          <cell r="H1219" t="str">
            <v>THB</v>
          </cell>
          <cell r="I1219">
            <v>0</v>
          </cell>
          <cell r="J1219">
            <v>230</v>
          </cell>
          <cell r="K1219">
            <v>5000</v>
          </cell>
          <cell r="L1219">
            <v>0</v>
          </cell>
          <cell r="M1219">
            <v>5000</v>
          </cell>
          <cell r="N1219">
            <v>1150000</v>
          </cell>
          <cell r="O1219" t="b">
            <v>1</v>
          </cell>
        </row>
        <row r="1220">
          <cell r="C1220">
            <v>115413952</v>
          </cell>
          <cell r="D1220" t="str">
            <v>Approved</v>
          </cell>
          <cell r="E1220">
            <v>40872</v>
          </cell>
          <cell r="F1220">
            <v>112400700487</v>
          </cell>
          <cell r="G1220" t="str">
            <v>เครื่องคั้นน้ำแยกกาก 2-Speed รุ่น CK3385</v>
          </cell>
          <cell r="H1220" t="str">
            <v>THB</v>
          </cell>
          <cell r="I1220">
            <v>0</v>
          </cell>
          <cell r="J1220">
            <v>500</v>
          </cell>
          <cell r="K1220">
            <v>20</v>
          </cell>
          <cell r="L1220">
            <v>0</v>
          </cell>
          <cell r="M1220">
            <v>20</v>
          </cell>
          <cell r="N1220">
            <v>10000</v>
          </cell>
          <cell r="O1220" t="b">
            <v>1</v>
          </cell>
        </row>
        <row r="1221">
          <cell r="C1221">
            <v>115413952</v>
          </cell>
          <cell r="D1221" t="str">
            <v>Approved</v>
          </cell>
          <cell r="E1221">
            <v>40872</v>
          </cell>
          <cell r="F1221">
            <v>112400700470</v>
          </cell>
          <cell r="G1221" t="str">
            <v>เครื่องปั่น 2in 1 รุ่น CK6868</v>
          </cell>
          <cell r="H1221" t="str">
            <v>THB</v>
          </cell>
          <cell r="I1221">
            <v>0</v>
          </cell>
          <cell r="J1221">
            <v>550</v>
          </cell>
          <cell r="K1221">
            <v>10</v>
          </cell>
          <cell r="L1221">
            <v>0</v>
          </cell>
          <cell r="M1221">
            <v>10</v>
          </cell>
          <cell r="N1221">
            <v>5500</v>
          </cell>
          <cell r="O1221" t="b">
            <v>1</v>
          </cell>
        </row>
        <row r="1222">
          <cell r="C1222">
            <v>115413952</v>
          </cell>
          <cell r="D1222" t="str">
            <v>Approved</v>
          </cell>
          <cell r="E1222">
            <v>40872</v>
          </cell>
          <cell r="F1222">
            <v>112400700463</v>
          </cell>
          <cell r="G1222" t="str">
            <v>เตาอบสวิชเดี่ยว 650วัตต์ รุ่น CK8844</v>
          </cell>
          <cell r="H1222" t="str">
            <v>THB</v>
          </cell>
          <cell r="I1222">
            <v>0</v>
          </cell>
          <cell r="J1222">
            <v>400</v>
          </cell>
          <cell r="K1222">
            <v>5</v>
          </cell>
          <cell r="L1222">
            <v>0</v>
          </cell>
          <cell r="M1222">
            <v>5</v>
          </cell>
          <cell r="N1222">
            <v>2000</v>
          </cell>
          <cell r="O1222" t="b">
            <v>1</v>
          </cell>
        </row>
        <row r="1223">
          <cell r="C1223">
            <v>115410457</v>
          </cell>
          <cell r="D1223" t="str">
            <v>Approved</v>
          </cell>
          <cell r="E1223">
            <v>40806</v>
          </cell>
          <cell r="F1223">
            <v>110100701599</v>
          </cell>
          <cell r="G1223" t="str">
            <v>Marytex เสื้อกล้ามริ้ว ดำ-เทา XL</v>
          </cell>
          <cell r="H1223" t="str">
            <v>THB</v>
          </cell>
          <cell r="I1223">
            <v>0</v>
          </cell>
          <cell r="J1223">
            <v>98</v>
          </cell>
          <cell r="K1223">
            <v>130</v>
          </cell>
          <cell r="L1223">
            <v>108</v>
          </cell>
          <cell r="M1223">
            <v>22</v>
          </cell>
          <cell r="N1223">
            <v>2156</v>
          </cell>
          <cell r="O1223" t="b">
            <v>0</v>
          </cell>
        </row>
        <row r="1224">
          <cell r="C1224">
            <v>115410457</v>
          </cell>
          <cell r="D1224" t="str">
            <v>Approved</v>
          </cell>
          <cell r="E1224">
            <v>40806</v>
          </cell>
          <cell r="F1224">
            <v>110100701575</v>
          </cell>
          <cell r="G1224" t="str">
            <v>Marytex เสื้อกล้ามริ้ว ดำ-เทา M</v>
          </cell>
          <cell r="H1224" t="str">
            <v>THB</v>
          </cell>
          <cell r="I1224">
            <v>0</v>
          </cell>
          <cell r="J1224">
            <v>98</v>
          </cell>
          <cell r="K1224">
            <v>130</v>
          </cell>
          <cell r="L1224">
            <v>108</v>
          </cell>
          <cell r="M1224">
            <v>22</v>
          </cell>
          <cell r="N1224">
            <v>2156</v>
          </cell>
          <cell r="O1224" t="b">
            <v>0</v>
          </cell>
        </row>
        <row r="1225">
          <cell r="C1225">
            <v>115410457</v>
          </cell>
          <cell r="D1225" t="str">
            <v>Approved</v>
          </cell>
          <cell r="E1225">
            <v>40806</v>
          </cell>
          <cell r="F1225">
            <v>110100701568</v>
          </cell>
          <cell r="G1225" t="str">
            <v>Marytex เสื้อกล้ามริ้ว ดำ-ขาว XL</v>
          </cell>
          <cell r="H1225" t="str">
            <v>THB</v>
          </cell>
          <cell r="I1225">
            <v>0</v>
          </cell>
          <cell r="J1225">
            <v>98</v>
          </cell>
          <cell r="K1225">
            <v>130</v>
          </cell>
          <cell r="L1225">
            <v>108</v>
          </cell>
          <cell r="M1225">
            <v>22</v>
          </cell>
          <cell r="N1225">
            <v>2156</v>
          </cell>
          <cell r="O1225" t="b">
            <v>0</v>
          </cell>
        </row>
        <row r="1226">
          <cell r="C1226">
            <v>115410457</v>
          </cell>
          <cell r="D1226" t="str">
            <v>Approved</v>
          </cell>
          <cell r="E1226">
            <v>40806</v>
          </cell>
          <cell r="F1226">
            <v>110100701582</v>
          </cell>
          <cell r="G1226" t="str">
            <v>Marytex เสื้อกล้ามริ้ว ดำ-เทา L</v>
          </cell>
          <cell r="H1226" t="str">
            <v>THB</v>
          </cell>
          <cell r="I1226">
            <v>0</v>
          </cell>
          <cell r="J1226">
            <v>98</v>
          </cell>
          <cell r="K1226">
            <v>130</v>
          </cell>
          <cell r="L1226">
            <v>108</v>
          </cell>
          <cell r="M1226">
            <v>22</v>
          </cell>
          <cell r="N1226">
            <v>2156</v>
          </cell>
          <cell r="O1226" t="b">
            <v>0</v>
          </cell>
        </row>
        <row r="1227">
          <cell r="C1227">
            <v>115410457</v>
          </cell>
          <cell r="D1227" t="str">
            <v>Approved</v>
          </cell>
          <cell r="E1227">
            <v>40806</v>
          </cell>
          <cell r="F1227">
            <v>110100701551</v>
          </cell>
          <cell r="G1227" t="str">
            <v>Marytex เสื้อกล้ามริ้ว ดำ-ขาว L</v>
          </cell>
          <cell r="H1227" t="str">
            <v>THB</v>
          </cell>
          <cell r="I1227">
            <v>0</v>
          </cell>
          <cell r="J1227">
            <v>98</v>
          </cell>
          <cell r="K1227">
            <v>130</v>
          </cell>
          <cell r="L1227">
            <v>108</v>
          </cell>
          <cell r="M1227">
            <v>22</v>
          </cell>
          <cell r="N1227">
            <v>2156</v>
          </cell>
          <cell r="O1227" t="b">
            <v>0</v>
          </cell>
        </row>
        <row r="1228">
          <cell r="C1228">
            <v>115410457</v>
          </cell>
          <cell r="D1228" t="str">
            <v>Approved</v>
          </cell>
          <cell r="E1228">
            <v>40806</v>
          </cell>
          <cell r="F1228">
            <v>110100701544</v>
          </cell>
          <cell r="G1228" t="str">
            <v>Marytex เสื้อกล้ามริ้ว ดำ-ขาว M</v>
          </cell>
          <cell r="H1228" t="str">
            <v>THB</v>
          </cell>
          <cell r="I1228">
            <v>0</v>
          </cell>
          <cell r="J1228">
            <v>98</v>
          </cell>
          <cell r="K1228">
            <v>130</v>
          </cell>
          <cell r="L1228">
            <v>108</v>
          </cell>
          <cell r="M1228">
            <v>22</v>
          </cell>
          <cell r="N1228">
            <v>2156</v>
          </cell>
          <cell r="O1228" t="b">
            <v>0</v>
          </cell>
        </row>
        <row r="1229">
          <cell r="C1229">
            <v>115411389</v>
          </cell>
          <cell r="D1229" t="str">
            <v>Approved</v>
          </cell>
          <cell r="E1229">
            <v>40836</v>
          </cell>
          <cell r="F1229">
            <v>110200700508</v>
          </cell>
          <cell r="G1229" t="str">
            <v>กระเป๋าธนบัตร มีช่องเหรียญ -น้ำตาลเข้ม</v>
          </cell>
          <cell r="H1229" t="str">
            <v>THB</v>
          </cell>
          <cell r="I1229">
            <v>0</v>
          </cell>
          <cell r="J1229">
            <v>250</v>
          </cell>
          <cell r="K1229">
            <v>25</v>
          </cell>
          <cell r="L1229">
            <v>0</v>
          </cell>
          <cell r="M1229">
            <v>25</v>
          </cell>
          <cell r="N1229">
            <v>6250</v>
          </cell>
          <cell r="O1229" t="b">
            <v>1</v>
          </cell>
        </row>
        <row r="1230">
          <cell r="C1230">
            <v>115411389</v>
          </cell>
          <cell r="D1230" t="str">
            <v>Approved</v>
          </cell>
          <cell r="E1230">
            <v>40836</v>
          </cell>
          <cell r="F1230">
            <v>110200700492</v>
          </cell>
          <cell r="G1230" t="str">
            <v>กระเป๋าธนบัตร มีช่องเหรียญ -น้ำตาล</v>
          </cell>
          <cell r="H1230" t="str">
            <v>THB</v>
          </cell>
          <cell r="I1230">
            <v>0</v>
          </cell>
          <cell r="J1230">
            <v>250</v>
          </cell>
          <cell r="K1230">
            <v>25</v>
          </cell>
          <cell r="L1230">
            <v>0</v>
          </cell>
          <cell r="M1230">
            <v>25</v>
          </cell>
          <cell r="N1230">
            <v>6250</v>
          </cell>
          <cell r="O1230" t="b">
            <v>1</v>
          </cell>
        </row>
        <row r="1231">
          <cell r="C1231">
            <v>115411389</v>
          </cell>
          <cell r="D1231" t="str">
            <v>Approved</v>
          </cell>
          <cell r="E1231">
            <v>40836</v>
          </cell>
          <cell r="F1231">
            <v>110200700454</v>
          </cell>
          <cell r="G1231" t="str">
            <v>กระเป๋าธนบัตรยาว ซิปรอบ -ดำ</v>
          </cell>
          <cell r="H1231" t="str">
            <v>THB</v>
          </cell>
          <cell r="I1231">
            <v>0</v>
          </cell>
          <cell r="J1231">
            <v>380</v>
          </cell>
          <cell r="K1231">
            <v>25</v>
          </cell>
          <cell r="L1231">
            <v>0</v>
          </cell>
          <cell r="M1231">
            <v>25</v>
          </cell>
          <cell r="N1231">
            <v>9500</v>
          </cell>
          <cell r="O1231" t="b">
            <v>1</v>
          </cell>
        </row>
        <row r="1232">
          <cell r="C1232">
            <v>115411389</v>
          </cell>
          <cell r="D1232" t="str">
            <v>Approved</v>
          </cell>
          <cell r="E1232">
            <v>40836</v>
          </cell>
          <cell r="F1232">
            <v>110200700447</v>
          </cell>
          <cell r="G1232" t="str">
            <v>กระเป๋าธนบัตรยาว ซิปรอบ -น้ำตาล</v>
          </cell>
          <cell r="H1232" t="str">
            <v>THB</v>
          </cell>
          <cell r="I1232">
            <v>0</v>
          </cell>
          <cell r="J1232">
            <v>380</v>
          </cell>
          <cell r="K1232">
            <v>25</v>
          </cell>
          <cell r="L1232">
            <v>0</v>
          </cell>
          <cell r="M1232">
            <v>25</v>
          </cell>
          <cell r="N1232">
            <v>9500</v>
          </cell>
          <cell r="O1232" t="b">
            <v>1</v>
          </cell>
        </row>
        <row r="1233">
          <cell r="C1233">
            <v>115411389</v>
          </cell>
          <cell r="D1233" t="str">
            <v>Approved</v>
          </cell>
          <cell r="E1233">
            <v>40836</v>
          </cell>
          <cell r="F1233">
            <v>110200700485</v>
          </cell>
          <cell r="G1233" t="str">
            <v>กระเป๋าใส่บัตรสีรุ้ง</v>
          </cell>
          <cell r="H1233" t="str">
            <v>THB</v>
          </cell>
          <cell r="I1233">
            <v>0</v>
          </cell>
          <cell r="J1233">
            <v>400</v>
          </cell>
          <cell r="K1233">
            <v>25</v>
          </cell>
          <cell r="L1233">
            <v>0</v>
          </cell>
          <cell r="M1233">
            <v>25</v>
          </cell>
          <cell r="N1233">
            <v>10000</v>
          </cell>
          <cell r="O1233" t="b">
            <v>1</v>
          </cell>
        </row>
        <row r="1234">
          <cell r="C1234">
            <v>115412187</v>
          </cell>
          <cell r="D1234" t="str">
            <v>Approved</v>
          </cell>
          <cell r="E1234">
            <v>40836</v>
          </cell>
          <cell r="F1234">
            <v>110200700478</v>
          </cell>
          <cell r="G1234" t="str">
            <v>กระเป๋าธนบัตรยาว 2 พับ –ดำ</v>
          </cell>
          <cell r="H1234" t="str">
            <v>THB</v>
          </cell>
          <cell r="I1234">
            <v>0</v>
          </cell>
          <cell r="J1234">
            <v>380</v>
          </cell>
          <cell r="K1234">
            <v>20</v>
          </cell>
          <cell r="L1234">
            <v>0</v>
          </cell>
          <cell r="M1234">
            <v>20</v>
          </cell>
          <cell r="N1234">
            <v>7600</v>
          </cell>
          <cell r="O1234" t="b">
            <v>1</v>
          </cell>
        </row>
        <row r="1235">
          <cell r="C1235">
            <v>115412187</v>
          </cell>
          <cell r="D1235" t="str">
            <v>Approved</v>
          </cell>
          <cell r="E1235">
            <v>40836</v>
          </cell>
          <cell r="F1235">
            <v>110200700461</v>
          </cell>
          <cell r="G1235" t="str">
            <v>กระเป๋าธนบัตรยาว 2 พับ -น้ำตาล</v>
          </cell>
          <cell r="H1235" t="str">
            <v>THB</v>
          </cell>
          <cell r="I1235">
            <v>0</v>
          </cell>
          <cell r="J1235">
            <v>380</v>
          </cell>
          <cell r="K1235">
            <v>20</v>
          </cell>
          <cell r="L1235">
            <v>0</v>
          </cell>
          <cell r="M1235">
            <v>20</v>
          </cell>
          <cell r="N1235">
            <v>7600</v>
          </cell>
          <cell r="O1235" t="b">
            <v>1</v>
          </cell>
        </row>
        <row r="1236">
          <cell r="C1236">
            <v>115403803</v>
          </cell>
          <cell r="D1236" t="str">
            <v>Approved</v>
          </cell>
          <cell r="E1236">
            <v>40673</v>
          </cell>
          <cell r="F1236">
            <v>110100404582</v>
          </cell>
          <cell r="G1236" t="str">
            <v>ชุดแซกลายริ้วส้ม XXL</v>
          </cell>
          <cell r="H1236" t="str">
            <v>THB</v>
          </cell>
          <cell r="I1236">
            <v>0</v>
          </cell>
          <cell r="J1236">
            <v>413.08</v>
          </cell>
          <cell r="K1236">
            <v>30</v>
          </cell>
          <cell r="L1236">
            <v>2</v>
          </cell>
          <cell r="M1236">
            <v>28</v>
          </cell>
          <cell r="N1236">
            <v>11566.24</v>
          </cell>
          <cell r="O1236" t="b">
            <v>0</v>
          </cell>
        </row>
        <row r="1237">
          <cell r="C1237">
            <v>115403803</v>
          </cell>
          <cell r="D1237" t="str">
            <v>Approved</v>
          </cell>
          <cell r="E1237">
            <v>40673</v>
          </cell>
          <cell r="F1237">
            <v>110100404551</v>
          </cell>
          <cell r="G1237" t="str">
            <v>ชุดแซกลายริ้วส้ม M</v>
          </cell>
          <cell r="H1237" t="str">
            <v>THB</v>
          </cell>
          <cell r="I1237">
            <v>0</v>
          </cell>
          <cell r="J1237">
            <v>413.08</v>
          </cell>
          <cell r="K1237">
            <v>30</v>
          </cell>
          <cell r="L1237">
            <v>0</v>
          </cell>
          <cell r="M1237">
            <v>30</v>
          </cell>
          <cell r="N1237">
            <v>12392.4</v>
          </cell>
          <cell r="O1237" t="b">
            <v>1</v>
          </cell>
        </row>
        <row r="1238">
          <cell r="C1238">
            <v>115403803</v>
          </cell>
          <cell r="D1238" t="str">
            <v>Approved</v>
          </cell>
          <cell r="E1238">
            <v>40673</v>
          </cell>
          <cell r="F1238">
            <v>110100404575</v>
          </cell>
          <cell r="G1238" t="str">
            <v>ชุดแซกลายริ้วส้ม  XL</v>
          </cell>
          <cell r="H1238" t="str">
            <v>THB</v>
          </cell>
          <cell r="I1238">
            <v>0</v>
          </cell>
          <cell r="J1238">
            <v>413.08</v>
          </cell>
          <cell r="K1238">
            <v>30</v>
          </cell>
          <cell r="L1238">
            <v>3</v>
          </cell>
          <cell r="M1238">
            <v>27</v>
          </cell>
          <cell r="N1238">
            <v>11153.16</v>
          </cell>
          <cell r="O1238" t="b">
            <v>0</v>
          </cell>
        </row>
        <row r="1239">
          <cell r="C1239">
            <v>115403803</v>
          </cell>
          <cell r="D1239" t="str">
            <v>Approved</v>
          </cell>
          <cell r="E1239">
            <v>40673</v>
          </cell>
          <cell r="F1239">
            <v>110100404568</v>
          </cell>
          <cell r="G1239" t="str">
            <v>ชุดแซกลายริ้วส้ม L</v>
          </cell>
          <cell r="H1239" t="str">
            <v>THB</v>
          </cell>
          <cell r="I1239">
            <v>0</v>
          </cell>
          <cell r="J1239">
            <v>413.08</v>
          </cell>
          <cell r="K1239">
            <v>30</v>
          </cell>
          <cell r="L1239">
            <v>2</v>
          </cell>
          <cell r="M1239">
            <v>28</v>
          </cell>
          <cell r="N1239">
            <v>11566.24</v>
          </cell>
          <cell r="O1239" t="b">
            <v>0</v>
          </cell>
        </row>
        <row r="1240">
          <cell r="C1240">
            <v>115403803</v>
          </cell>
          <cell r="D1240" t="str">
            <v>Approved</v>
          </cell>
          <cell r="E1240">
            <v>40673</v>
          </cell>
          <cell r="F1240">
            <v>110100404544</v>
          </cell>
          <cell r="G1240" t="str">
            <v>เสื้อเชิ้ตแขนสามส่วนลายเฉลียงฟ้า XXL</v>
          </cell>
          <cell r="H1240" t="str">
            <v>THB</v>
          </cell>
          <cell r="I1240">
            <v>0</v>
          </cell>
          <cell r="J1240">
            <v>267.29000000000002</v>
          </cell>
          <cell r="K1240">
            <v>30</v>
          </cell>
          <cell r="L1240">
            <v>0</v>
          </cell>
          <cell r="M1240">
            <v>30</v>
          </cell>
          <cell r="N1240">
            <v>8018.7</v>
          </cell>
          <cell r="O1240" t="b">
            <v>1</v>
          </cell>
        </row>
        <row r="1241">
          <cell r="C1241">
            <v>115403803</v>
          </cell>
          <cell r="D1241" t="str">
            <v>Approved</v>
          </cell>
          <cell r="E1241">
            <v>40673</v>
          </cell>
          <cell r="F1241">
            <v>110100404520</v>
          </cell>
          <cell r="G1241" t="str">
            <v>เสื้อเชิ้ตแขนสามส่วนลายเฉลียงฟ้า L</v>
          </cell>
          <cell r="H1241" t="str">
            <v>THB</v>
          </cell>
          <cell r="I1241">
            <v>0</v>
          </cell>
          <cell r="J1241">
            <v>267.29000000000002</v>
          </cell>
          <cell r="K1241">
            <v>30</v>
          </cell>
          <cell r="L1241">
            <v>1</v>
          </cell>
          <cell r="M1241">
            <v>29</v>
          </cell>
          <cell r="N1241">
            <v>7751.41</v>
          </cell>
          <cell r="O1241" t="b">
            <v>0</v>
          </cell>
        </row>
        <row r="1242">
          <cell r="C1242">
            <v>115403803</v>
          </cell>
          <cell r="D1242" t="str">
            <v>Approved</v>
          </cell>
          <cell r="E1242">
            <v>40673</v>
          </cell>
          <cell r="F1242">
            <v>110100404438</v>
          </cell>
          <cell r="G1242" t="str">
            <v>เสื้อเชิ้ตแขนสามส่วนลายกราฟฟิค M</v>
          </cell>
          <cell r="H1242" t="str">
            <v>THB</v>
          </cell>
          <cell r="I1242">
            <v>0</v>
          </cell>
          <cell r="J1242">
            <v>267.29000000000002</v>
          </cell>
          <cell r="K1242">
            <v>30</v>
          </cell>
          <cell r="L1242">
            <v>0</v>
          </cell>
          <cell r="M1242">
            <v>30</v>
          </cell>
          <cell r="N1242">
            <v>8018.7</v>
          </cell>
          <cell r="O1242" t="b">
            <v>1</v>
          </cell>
        </row>
        <row r="1243">
          <cell r="C1243">
            <v>115403803</v>
          </cell>
          <cell r="D1243" t="str">
            <v>Approved</v>
          </cell>
          <cell r="E1243">
            <v>40673</v>
          </cell>
          <cell r="F1243">
            <v>110100404445</v>
          </cell>
          <cell r="G1243" t="str">
            <v>เสื้อเชิ้ตแขนสามส่วนลายกราฟฟิค L</v>
          </cell>
          <cell r="H1243" t="str">
            <v>THB</v>
          </cell>
          <cell r="I1243">
            <v>0</v>
          </cell>
          <cell r="J1243">
            <v>267.29000000000002</v>
          </cell>
          <cell r="K1243">
            <v>30</v>
          </cell>
          <cell r="L1243">
            <v>0</v>
          </cell>
          <cell r="M1243">
            <v>30</v>
          </cell>
          <cell r="N1243">
            <v>8018.7</v>
          </cell>
          <cell r="O1243" t="b">
            <v>1</v>
          </cell>
        </row>
        <row r="1244">
          <cell r="C1244">
            <v>115403803</v>
          </cell>
          <cell r="D1244" t="str">
            <v>Approved</v>
          </cell>
          <cell r="E1244">
            <v>40673</v>
          </cell>
          <cell r="F1244">
            <v>110100404452</v>
          </cell>
          <cell r="G1244" t="str">
            <v>เสื้อเชิ้ตแขนสามส่วนลายกราฟฟิค XL</v>
          </cell>
          <cell r="H1244" t="str">
            <v>THB</v>
          </cell>
          <cell r="I1244">
            <v>0</v>
          </cell>
          <cell r="J1244">
            <v>267.29000000000002</v>
          </cell>
          <cell r="K1244">
            <v>30</v>
          </cell>
          <cell r="L1244">
            <v>1</v>
          </cell>
          <cell r="M1244">
            <v>29</v>
          </cell>
          <cell r="N1244">
            <v>7751.41</v>
          </cell>
          <cell r="O1244" t="b">
            <v>0</v>
          </cell>
        </row>
        <row r="1245">
          <cell r="C1245">
            <v>115403803</v>
          </cell>
          <cell r="D1245" t="str">
            <v>Approved</v>
          </cell>
          <cell r="E1245">
            <v>40673</v>
          </cell>
          <cell r="F1245">
            <v>110100404469</v>
          </cell>
          <cell r="G1245" t="str">
            <v>เสื้อเชิ้ตแขนสามส่วนลายกราฟฟิค XXL</v>
          </cell>
          <cell r="H1245" t="str">
            <v>THB</v>
          </cell>
          <cell r="I1245">
            <v>0</v>
          </cell>
          <cell r="J1245">
            <v>267.29000000000002</v>
          </cell>
          <cell r="K1245">
            <v>30</v>
          </cell>
          <cell r="L1245">
            <v>1</v>
          </cell>
          <cell r="M1245">
            <v>29</v>
          </cell>
          <cell r="N1245">
            <v>7751.41</v>
          </cell>
          <cell r="O1245" t="b">
            <v>0</v>
          </cell>
        </row>
        <row r="1246">
          <cell r="C1246">
            <v>115403803</v>
          </cell>
          <cell r="D1246" t="str">
            <v>Approved</v>
          </cell>
          <cell r="E1246">
            <v>40673</v>
          </cell>
          <cell r="F1246">
            <v>110100404476</v>
          </cell>
          <cell r="G1246" t="str">
            <v>เสื้อเชิ้ตแขนสามส่วนลายสก็อตม่วง M</v>
          </cell>
          <cell r="H1246" t="str">
            <v>THB</v>
          </cell>
          <cell r="I1246">
            <v>0</v>
          </cell>
          <cell r="J1246">
            <v>267.29000000000002</v>
          </cell>
          <cell r="K1246">
            <v>30</v>
          </cell>
          <cell r="L1246">
            <v>1</v>
          </cell>
          <cell r="M1246">
            <v>29</v>
          </cell>
          <cell r="N1246">
            <v>7751.41</v>
          </cell>
          <cell r="O1246" t="b">
            <v>0</v>
          </cell>
        </row>
        <row r="1247">
          <cell r="C1247">
            <v>115403803</v>
          </cell>
          <cell r="D1247" t="str">
            <v>Approved</v>
          </cell>
          <cell r="E1247">
            <v>40673</v>
          </cell>
          <cell r="F1247">
            <v>110100404483</v>
          </cell>
          <cell r="G1247" t="str">
            <v>เสื้อเชิ้ตแขนสามส่วนลายสก็อตม่วง L</v>
          </cell>
          <cell r="H1247" t="str">
            <v>THB</v>
          </cell>
          <cell r="I1247">
            <v>0</v>
          </cell>
          <cell r="J1247">
            <v>267.29000000000002</v>
          </cell>
          <cell r="K1247">
            <v>30</v>
          </cell>
          <cell r="L1247">
            <v>1</v>
          </cell>
          <cell r="M1247">
            <v>29</v>
          </cell>
          <cell r="N1247">
            <v>7751.41</v>
          </cell>
          <cell r="O1247" t="b">
            <v>0</v>
          </cell>
        </row>
        <row r="1248">
          <cell r="C1248">
            <v>115403803</v>
          </cell>
          <cell r="D1248" t="str">
            <v>Approved</v>
          </cell>
          <cell r="E1248">
            <v>40673</v>
          </cell>
          <cell r="F1248">
            <v>110100404490</v>
          </cell>
          <cell r="G1248" t="str">
            <v>เสื้อเชิ้ตแขนสามส่วนลายสก็อตม่วง XL</v>
          </cell>
          <cell r="H1248" t="str">
            <v>THB</v>
          </cell>
          <cell r="I1248">
            <v>0</v>
          </cell>
          <cell r="J1248">
            <v>267.29000000000002</v>
          </cell>
          <cell r="K1248">
            <v>30</v>
          </cell>
          <cell r="L1248">
            <v>0</v>
          </cell>
          <cell r="M1248">
            <v>30</v>
          </cell>
          <cell r="N1248">
            <v>8018.7</v>
          </cell>
          <cell r="O1248" t="b">
            <v>1</v>
          </cell>
        </row>
        <row r="1249">
          <cell r="C1249">
            <v>115403803</v>
          </cell>
          <cell r="D1249" t="str">
            <v>Approved</v>
          </cell>
          <cell r="E1249">
            <v>40673</v>
          </cell>
          <cell r="F1249">
            <v>110100404506</v>
          </cell>
          <cell r="G1249" t="str">
            <v>เสื้อเชิ้ตแขนสามส่วนลายสก็อตม่วง XXL</v>
          </cell>
          <cell r="H1249" t="str">
            <v>THB</v>
          </cell>
          <cell r="I1249">
            <v>0</v>
          </cell>
          <cell r="J1249">
            <v>267.29000000000002</v>
          </cell>
          <cell r="K1249">
            <v>30</v>
          </cell>
          <cell r="L1249">
            <v>1</v>
          </cell>
          <cell r="M1249">
            <v>29</v>
          </cell>
          <cell r="N1249">
            <v>7751.41</v>
          </cell>
          <cell r="O1249" t="b">
            <v>0</v>
          </cell>
        </row>
        <row r="1250">
          <cell r="C1250">
            <v>115403803</v>
          </cell>
          <cell r="D1250" t="str">
            <v>Approved</v>
          </cell>
          <cell r="E1250">
            <v>40673</v>
          </cell>
          <cell r="F1250">
            <v>110100404513</v>
          </cell>
          <cell r="G1250" t="str">
            <v>เสื้อเชิ้ตแขนสามส่วนลายเฉลียงฟ้า M</v>
          </cell>
          <cell r="H1250" t="str">
            <v>THB</v>
          </cell>
          <cell r="I1250">
            <v>0</v>
          </cell>
          <cell r="J1250">
            <v>267.29000000000002</v>
          </cell>
          <cell r="K1250">
            <v>30</v>
          </cell>
          <cell r="L1250">
            <v>0</v>
          </cell>
          <cell r="M1250">
            <v>30</v>
          </cell>
          <cell r="N1250">
            <v>8018.7</v>
          </cell>
          <cell r="O1250" t="b">
            <v>1</v>
          </cell>
        </row>
        <row r="1251">
          <cell r="C1251">
            <v>115403803</v>
          </cell>
          <cell r="D1251" t="str">
            <v>Approved</v>
          </cell>
          <cell r="E1251">
            <v>40673</v>
          </cell>
          <cell r="F1251">
            <v>110100404353</v>
          </cell>
          <cell r="G1251" t="str">
            <v>เสื้อเชิ้ตแขนสามส่วนลายสก็อตส้ม M</v>
          </cell>
          <cell r="H1251" t="str">
            <v>THB</v>
          </cell>
          <cell r="I1251">
            <v>0</v>
          </cell>
          <cell r="J1251">
            <v>267.29000000000002</v>
          </cell>
          <cell r="K1251">
            <v>30</v>
          </cell>
          <cell r="L1251">
            <v>0</v>
          </cell>
          <cell r="M1251">
            <v>30</v>
          </cell>
          <cell r="N1251">
            <v>8018.7</v>
          </cell>
          <cell r="O1251" t="b">
            <v>1</v>
          </cell>
        </row>
        <row r="1252">
          <cell r="C1252">
            <v>115403803</v>
          </cell>
          <cell r="D1252" t="str">
            <v>Approved</v>
          </cell>
          <cell r="E1252">
            <v>40673</v>
          </cell>
          <cell r="F1252">
            <v>110100404360</v>
          </cell>
          <cell r="G1252" t="str">
            <v>เสื้อเชิ้ตแขนสามส่วนลายสก็อตส้ม L</v>
          </cell>
          <cell r="H1252" t="str">
            <v>THB</v>
          </cell>
          <cell r="I1252">
            <v>0</v>
          </cell>
          <cell r="J1252">
            <v>267.29000000000002</v>
          </cell>
          <cell r="K1252">
            <v>30</v>
          </cell>
          <cell r="L1252">
            <v>1</v>
          </cell>
          <cell r="M1252">
            <v>29</v>
          </cell>
          <cell r="N1252">
            <v>7751.41</v>
          </cell>
          <cell r="O1252" t="b">
            <v>0</v>
          </cell>
        </row>
        <row r="1253">
          <cell r="C1253">
            <v>115403803</v>
          </cell>
          <cell r="D1253" t="str">
            <v>Approved</v>
          </cell>
          <cell r="E1253">
            <v>40673</v>
          </cell>
          <cell r="F1253">
            <v>110100404377</v>
          </cell>
          <cell r="G1253" t="str">
            <v>เสื้อเชิ้ตแขนสามส่วนลายสก็อตส้ม XL</v>
          </cell>
          <cell r="H1253" t="str">
            <v>THB</v>
          </cell>
          <cell r="I1253">
            <v>0</v>
          </cell>
          <cell r="J1253">
            <v>267.29000000000002</v>
          </cell>
          <cell r="K1253">
            <v>30</v>
          </cell>
          <cell r="L1253">
            <v>1</v>
          </cell>
          <cell r="M1253">
            <v>29</v>
          </cell>
          <cell r="N1253">
            <v>7751.41</v>
          </cell>
          <cell r="O1253" t="b">
            <v>0</v>
          </cell>
        </row>
        <row r="1254">
          <cell r="C1254">
            <v>115403803</v>
          </cell>
          <cell r="D1254" t="str">
            <v>Approved</v>
          </cell>
          <cell r="E1254">
            <v>40673</v>
          </cell>
          <cell r="F1254">
            <v>110100404384</v>
          </cell>
          <cell r="G1254" t="str">
            <v>เสื้อเชิ้ตแขนสามส่วนลายสก็อตส้ม XXL</v>
          </cell>
          <cell r="H1254" t="str">
            <v>THB</v>
          </cell>
          <cell r="I1254">
            <v>0</v>
          </cell>
          <cell r="J1254">
            <v>267.29000000000002</v>
          </cell>
          <cell r="K1254">
            <v>30</v>
          </cell>
          <cell r="L1254">
            <v>2</v>
          </cell>
          <cell r="M1254">
            <v>28</v>
          </cell>
          <cell r="N1254">
            <v>7484.12</v>
          </cell>
          <cell r="O1254" t="b">
            <v>0</v>
          </cell>
        </row>
        <row r="1255">
          <cell r="C1255">
            <v>115403803</v>
          </cell>
          <cell r="D1255" t="str">
            <v>Approved</v>
          </cell>
          <cell r="E1255">
            <v>40673</v>
          </cell>
          <cell r="F1255">
            <v>110100404391</v>
          </cell>
          <cell r="G1255" t="str">
            <v>เสื้อเชิ้ตแขนสามส่วนลายสก็อตส้มน้ำตาล M</v>
          </cell>
          <cell r="H1255" t="str">
            <v>THB</v>
          </cell>
          <cell r="I1255">
            <v>0</v>
          </cell>
          <cell r="J1255">
            <v>267.29000000000002</v>
          </cell>
          <cell r="K1255">
            <v>30</v>
          </cell>
          <cell r="L1255">
            <v>0</v>
          </cell>
          <cell r="M1255">
            <v>30</v>
          </cell>
          <cell r="N1255">
            <v>8018.7</v>
          </cell>
          <cell r="O1255" t="b">
            <v>1</v>
          </cell>
        </row>
        <row r="1256">
          <cell r="C1256">
            <v>115403803</v>
          </cell>
          <cell r="D1256" t="str">
            <v>Approved</v>
          </cell>
          <cell r="E1256">
            <v>40673</v>
          </cell>
          <cell r="F1256">
            <v>110100404407</v>
          </cell>
          <cell r="G1256" t="str">
            <v>เสื้อเชิ้ตแขนสามส่วนลายสก็อตส้มน้ำตาล L</v>
          </cell>
          <cell r="H1256" t="str">
            <v>THB</v>
          </cell>
          <cell r="I1256">
            <v>0</v>
          </cell>
          <cell r="J1256">
            <v>267.29000000000002</v>
          </cell>
          <cell r="K1256">
            <v>30</v>
          </cell>
          <cell r="L1256">
            <v>0</v>
          </cell>
          <cell r="M1256">
            <v>30</v>
          </cell>
          <cell r="N1256">
            <v>8018.7</v>
          </cell>
          <cell r="O1256" t="b">
            <v>1</v>
          </cell>
        </row>
        <row r="1257">
          <cell r="C1257">
            <v>115403803</v>
          </cell>
          <cell r="D1257" t="str">
            <v>Approved</v>
          </cell>
          <cell r="E1257">
            <v>40673</v>
          </cell>
          <cell r="F1257">
            <v>110100404414</v>
          </cell>
          <cell r="G1257" t="str">
            <v>เสื้อเชิ้ตแขนสามส่วนลายสก็อตส้มน้ำตาล XL</v>
          </cell>
          <cell r="H1257" t="str">
            <v>THB</v>
          </cell>
          <cell r="I1257">
            <v>0</v>
          </cell>
          <cell r="J1257">
            <v>267.29000000000002</v>
          </cell>
          <cell r="K1257">
            <v>30</v>
          </cell>
          <cell r="L1257">
            <v>0</v>
          </cell>
          <cell r="M1257">
            <v>30</v>
          </cell>
          <cell r="N1257">
            <v>8018.7</v>
          </cell>
          <cell r="O1257" t="b">
            <v>1</v>
          </cell>
        </row>
        <row r="1258">
          <cell r="C1258">
            <v>115403803</v>
          </cell>
          <cell r="D1258" t="str">
            <v>Approved</v>
          </cell>
          <cell r="E1258">
            <v>40673</v>
          </cell>
          <cell r="F1258">
            <v>110100404421</v>
          </cell>
          <cell r="G1258" t="str">
            <v>เสื้อเชิ้ตแขนสามส่วนลายสก็อตส้มน้ำตาล XXL</v>
          </cell>
          <cell r="H1258" t="str">
            <v>THB</v>
          </cell>
          <cell r="I1258">
            <v>0</v>
          </cell>
          <cell r="J1258">
            <v>267.29000000000002</v>
          </cell>
          <cell r="K1258">
            <v>30</v>
          </cell>
          <cell r="L1258">
            <v>0</v>
          </cell>
          <cell r="M1258">
            <v>30</v>
          </cell>
          <cell r="N1258">
            <v>8018.7</v>
          </cell>
          <cell r="O1258" t="b">
            <v>1</v>
          </cell>
        </row>
        <row r="1259">
          <cell r="C1259">
            <v>115403803</v>
          </cell>
          <cell r="D1259" t="str">
            <v>Approved</v>
          </cell>
          <cell r="E1259">
            <v>40673</v>
          </cell>
          <cell r="F1259">
            <v>110100404537</v>
          </cell>
          <cell r="G1259" t="str">
            <v>เสื้อเชิ้ตแขนสามส่วนลายเฉลียงฟ้า XL</v>
          </cell>
          <cell r="H1259" t="str">
            <v>THB</v>
          </cell>
          <cell r="I1259">
            <v>0</v>
          </cell>
          <cell r="J1259">
            <v>267.29000000000002</v>
          </cell>
          <cell r="K1259">
            <v>30</v>
          </cell>
          <cell r="L1259">
            <v>0</v>
          </cell>
          <cell r="M1259">
            <v>30</v>
          </cell>
          <cell r="N1259">
            <v>8018.7</v>
          </cell>
          <cell r="O1259" t="b">
            <v>1</v>
          </cell>
        </row>
        <row r="1260">
          <cell r="C1260">
            <v>115405671</v>
          </cell>
          <cell r="D1260" t="str">
            <v>Approved</v>
          </cell>
          <cell r="E1260">
            <v>40714</v>
          </cell>
          <cell r="F1260">
            <v>110100200481</v>
          </cell>
          <cell r="G1260" t="str">
            <v>STEชุดแซกลายสก็อตส้มOCNK(M)</v>
          </cell>
          <cell r="H1260" t="str">
            <v>THB</v>
          </cell>
          <cell r="I1260">
            <v>0</v>
          </cell>
          <cell r="J1260">
            <v>413.08</v>
          </cell>
          <cell r="K1260">
            <v>15</v>
          </cell>
          <cell r="L1260">
            <v>13</v>
          </cell>
          <cell r="M1260">
            <v>2</v>
          </cell>
          <cell r="N1260">
            <v>826.16</v>
          </cell>
          <cell r="O1260" t="b">
            <v>0</v>
          </cell>
        </row>
        <row r="1261">
          <cell r="C1261">
            <v>115408828</v>
          </cell>
          <cell r="D1261" t="str">
            <v>Approved</v>
          </cell>
          <cell r="E1261">
            <v>40777</v>
          </cell>
          <cell r="F1261">
            <v>110100700899</v>
          </cell>
          <cell r="G1261" t="str">
            <v>เสื้อเชิ้ตแขนสามส่วนลายเฉลียงม่วงOCNM   XXL</v>
          </cell>
          <cell r="H1261" t="str">
            <v>THB</v>
          </cell>
          <cell r="I1261">
            <v>0</v>
          </cell>
          <cell r="J1261">
            <v>267.29000000000002</v>
          </cell>
          <cell r="K1261">
            <v>12</v>
          </cell>
          <cell r="L1261">
            <v>10</v>
          </cell>
          <cell r="M1261">
            <v>2</v>
          </cell>
          <cell r="N1261">
            <v>534.58000000000004</v>
          </cell>
          <cell r="O1261" t="b">
            <v>0</v>
          </cell>
        </row>
        <row r="1262">
          <cell r="C1262">
            <v>115408828</v>
          </cell>
          <cell r="D1262" t="str">
            <v>Approved</v>
          </cell>
          <cell r="E1262">
            <v>40777</v>
          </cell>
          <cell r="F1262">
            <v>110100700882</v>
          </cell>
          <cell r="G1262" t="str">
            <v>เสื้อเชิ้ตแขนสามส่วนลายเฉลียงม่วงOCNM   XL</v>
          </cell>
          <cell r="H1262" t="str">
            <v>THB</v>
          </cell>
          <cell r="I1262">
            <v>0</v>
          </cell>
          <cell r="J1262">
            <v>267.29000000000002</v>
          </cell>
          <cell r="K1262">
            <v>12</v>
          </cell>
          <cell r="L1262">
            <v>10</v>
          </cell>
          <cell r="M1262">
            <v>2</v>
          </cell>
          <cell r="N1262">
            <v>534.58000000000004</v>
          </cell>
          <cell r="O1262" t="b">
            <v>0</v>
          </cell>
        </row>
        <row r="1263">
          <cell r="C1263">
            <v>115408828</v>
          </cell>
          <cell r="D1263" t="str">
            <v>Approved</v>
          </cell>
          <cell r="E1263">
            <v>40777</v>
          </cell>
          <cell r="F1263">
            <v>110100700875</v>
          </cell>
          <cell r="G1263" t="str">
            <v>เสื้อเชิ้ตแขนสามส่วนลายเฉลียงม่วงOCNM   L</v>
          </cell>
          <cell r="H1263" t="str">
            <v>THB</v>
          </cell>
          <cell r="I1263">
            <v>0</v>
          </cell>
          <cell r="J1263">
            <v>267.29000000000002</v>
          </cell>
          <cell r="K1263">
            <v>18</v>
          </cell>
          <cell r="L1263">
            <v>10</v>
          </cell>
          <cell r="M1263">
            <v>8</v>
          </cell>
          <cell r="N1263">
            <v>2138.3200000000002</v>
          </cell>
          <cell r="O1263" t="b">
            <v>0</v>
          </cell>
        </row>
        <row r="1264">
          <cell r="C1264">
            <v>115408828</v>
          </cell>
          <cell r="D1264" t="str">
            <v>Approved</v>
          </cell>
          <cell r="E1264">
            <v>40777</v>
          </cell>
          <cell r="F1264">
            <v>110100700868</v>
          </cell>
          <cell r="G1264" t="str">
            <v>เสื้อเชิ้ตแขนสามส่วนลายเฉลียงม่วงOCNM   M</v>
          </cell>
          <cell r="H1264" t="str">
            <v>THB</v>
          </cell>
          <cell r="I1264">
            <v>0</v>
          </cell>
          <cell r="J1264">
            <v>267.29000000000002</v>
          </cell>
          <cell r="K1264">
            <v>18</v>
          </cell>
          <cell r="L1264">
            <v>10</v>
          </cell>
          <cell r="M1264">
            <v>8</v>
          </cell>
          <cell r="N1264">
            <v>2138.3200000000002</v>
          </cell>
          <cell r="O1264" t="b">
            <v>0</v>
          </cell>
        </row>
        <row r="1265">
          <cell r="C1265">
            <v>115408828</v>
          </cell>
          <cell r="D1265" t="str">
            <v>Approved</v>
          </cell>
          <cell r="E1265">
            <v>40777</v>
          </cell>
          <cell r="F1265">
            <v>110100700806</v>
          </cell>
          <cell r="G1265" t="str">
            <v>เสื้อเชิ้ตแขนยาวลายริ้วส้มOCPY   XL</v>
          </cell>
          <cell r="H1265" t="str">
            <v>THB</v>
          </cell>
          <cell r="I1265">
            <v>0</v>
          </cell>
          <cell r="J1265">
            <v>267.29000000000002</v>
          </cell>
          <cell r="K1265">
            <v>12</v>
          </cell>
          <cell r="L1265">
            <v>10</v>
          </cell>
          <cell r="M1265">
            <v>2</v>
          </cell>
          <cell r="N1265">
            <v>534.58000000000004</v>
          </cell>
          <cell r="O1265" t="b">
            <v>0</v>
          </cell>
        </row>
        <row r="1266">
          <cell r="C1266">
            <v>115408828</v>
          </cell>
          <cell r="D1266" t="str">
            <v>Approved</v>
          </cell>
          <cell r="E1266">
            <v>40777</v>
          </cell>
          <cell r="F1266">
            <v>110100700790</v>
          </cell>
          <cell r="G1266" t="str">
            <v>เสื้อเชิ้ตแขนยาวลายริ้วส้มOCPY   L</v>
          </cell>
          <cell r="H1266" t="str">
            <v>THB</v>
          </cell>
          <cell r="I1266">
            <v>0</v>
          </cell>
          <cell r="J1266">
            <v>267.29000000000002</v>
          </cell>
          <cell r="K1266">
            <v>18</v>
          </cell>
          <cell r="L1266">
            <v>10</v>
          </cell>
          <cell r="M1266">
            <v>8</v>
          </cell>
          <cell r="N1266">
            <v>2138.3200000000002</v>
          </cell>
          <cell r="O1266" t="b">
            <v>0</v>
          </cell>
        </row>
        <row r="1267">
          <cell r="C1267">
            <v>115408828</v>
          </cell>
          <cell r="D1267" t="str">
            <v>Approved</v>
          </cell>
          <cell r="E1267">
            <v>40777</v>
          </cell>
          <cell r="F1267">
            <v>110100700783</v>
          </cell>
          <cell r="G1267" t="str">
            <v>เสื้อเชิ้ตแขนยาวลายริ้วส้มOCPY   M</v>
          </cell>
          <cell r="H1267" t="str">
            <v>THB</v>
          </cell>
          <cell r="I1267">
            <v>0</v>
          </cell>
          <cell r="J1267">
            <v>267.29000000000002</v>
          </cell>
          <cell r="K1267">
            <v>12</v>
          </cell>
          <cell r="L1267">
            <v>10</v>
          </cell>
          <cell r="M1267">
            <v>2</v>
          </cell>
          <cell r="N1267">
            <v>534.58000000000004</v>
          </cell>
          <cell r="O1267" t="b">
            <v>0</v>
          </cell>
        </row>
        <row r="1268">
          <cell r="C1268">
            <v>115408828</v>
          </cell>
          <cell r="D1268" t="str">
            <v>Approved</v>
          </cell>
          <cell r="E1268">
            <v>40777</v>
          </cell>
          <cell r="F1268">
            <v>110100700813</v>
          </cell>
          <cell r="G1268" t="str">
            <v>เสื้อเชิ้ตแขนยาวลายริ้วส้มOCPY   XXL</v>
          </cell>
          <cell r="H1268" t="str">
            <v>THB</v>
          </cell>
          <cell r="I1268">
            <v>0</v>
          </cell>
          <cell r="J1268">
            <v>267.29000000000002</v>
          </cell>
          <cell r="K1268">
            <v>12</v>
          </cell>
          <cell r="L1268">
            <v>10</v>
          </cell>
          <cell r="M1268">
            <v>2</v>
          </cell>
          <cell r="N1268">
            <v>534.58000000000004</v>
          </cell>
          <cell r="O1268" t="b">
            <v>0</v>
          </cell>
        </row>
        <row r="1269">
          <cell r="C1269">
            <v>115408831</v>
          </cell>
          <cell r="D1269" t="str">
            <v>Approved</v>
          </cell>
          <cell r="E1269">
            <v>40777</v>
          </cell>
          <cell r="F1269">
            <v>110100700967</v>
          </cell>
          <cell r="G1269" t="str">
            <v>เสื้อเชิ้ตแขนสั้นลายสก๊อตน้ำเงินOCQ3   XL</v>
          </cell>
          <cell r="H1269" t="str">
            <v>THB</v>
          </cell>
          <cell r="I1269">
            <v>0</v>
          </cell>
          <cell r="J1269">
            <v>267.29000000000002</v>
          </cell>
          <cell r="K1269">
            <v>15</v>
          </cell>
          <cell r="L1269">
            <v>10</v>
          </cell>
          <cell r="M1269">
            <v>5</v>
          </cell>
          <cell r="N1269">
            <v>1336.45</v>
          </cell>
          <cell r="O1269" t="b">
            <v>0</v>
          </cell>
        </row>
        <row r="1270">
          <cell r="C1270">
            <v>115408831</v>
          </cell>
          <cell r="D1270" t="str">
            <v>Approved</v>
          </cell>
          <cell r="E1270">
            <v>40777</v>
          </cell>
          <cell r="F1270">
            <v>110100700950</v>
          </cell>
          <cell r="G1270" t="str">
            <v>เสื้อเชิ้ตแขนสั้นลายสก๊อตน้ำเงินOCQ3   L</v>
          </cell>
          <cell r="H1270" t="str">
            <v>THB</v>
          </cell>
          <cell r="I1270">
            <v>0</v>
          </cell>
          <cell r="J1270">
            <v>267.29000000000002</v>
          </cell>
          <cell r="K1270">
            <v>18</v>
          </cell>
          <cell r="L1270">
            <v>10</v>
          </cell>
          <cell r="M1270">
            <v>8</v>
          </cell>
          <cell r="N1270">
            <v>2138.3200000000002</v>
          </cell>
          <cell r="O1270" t="b">
            <v>0</v>
          </cell>
        </row>
        <row r="1271">
          <cell r="C1271">
            <v>115408831</v>
          </cell>
          <cell r="D1271" t="str">
            <v>Approved</v>
          </cell>
          <cell r="E1271">
            <v>40777</v>
          </cell>
          <cell r="F1271">
            <v>110100700943</v>
          </cell>
          <cell r="G1271" t="str">
            <v>เสื้อเชิ้ตแขนสั้นลายสก๊อตน้ำเงินOCQ3   M</v>
          </cell>
          <cell r="H1271" t="str">
            <v>THB</v>
          </cell>
          <cell r="I1271">
            <v>0</v>
          </cell>
          <cell r="J1271">
            <v>267.29000000000002</v>
          </cell>
          <cell r="K1271">
            <v>12</v>
          </cell>
          <cell r="L1271">
            <v>10</v>
          </cell>
          <cell r="M1271">
            <v>2</v>
          </cell>
          <cell r="N1271">
            <v>534.58000000000004</v>
          </cell>
          <cell r="O1271" t="b">
            <v>0</v>
          </cell>
        </row>
        <row r="1272">
          <cell r="C1272">
            <v>115408831</v>
          </cell>
          <cell r="D1272" t="str">
            <v>Approved</v>
          </cell>
          <cell r="E1272">
            <v>40777</v>
          </cell>
          <cell r="F1272">
            <v>110100700851</v>
          </cell>
          <cell r="G1272" t="str">
            <v>เสื้อเชิ้ตแขนยาวลายสก็อตม่วงฟ้าOCQ2   XXL</v>
          </cell>
          <cell r="H1272" t="str">
            <v>THB</v>
          </cell>
          <cell r="I1272">
            <v>0</v>
          </cell>
          <cell r="J1272">
            <v>267.29000000000002</v>
          </cell>
          <cell r="K1272">
            <v>12</v>
          </cell>
          <cell r="L1272">
            <v>10</v>
          </cell>
          <cell r="M1272">
            <v>2</v>
          </cell>
          <cell r="N1272">
            <v>534.58000000000004</v>
          </cell>
          <cell r="O1272" t="b">
            <v>0</v>
          </cell>
        </row>
        <row r="1273">
          <cell r="C1273">
            <v>115408831</v>
          </cell>
          <cell r="D1273" t="str">
            <v>Approved</v>
          </cell>
          <cell r="E1273">
            <v>40777</v>
          </cell>
          <cell r="F1273">
            <v>110100700837</v>
          </cell>
          <cell r="G1273" t="str">
            <v>เสื้อเชิ้ตแขนยาวลายสก็อตม่วงฟ้าOCQ2  L</v>
          </cell>
          <cell r="H1273" t="str">
            <v>THB</v>
          </cell>
          <cell r="I1273">
            <v>0</v>
          </cell>
          <cell r="J1273">
            <v>267.29000000000002</v>
          </cell>
          <cell r="K1273">
            <v>18</v>
          </cell>
          <cell r="L1273">
            <v>10</v>
          </cell>
          <cell r="M1273">
            <v>8</v>
          </cell>
          <cell r="N1273">
            <v>2138.3200000000002</v>
          </cell>
          <cell r="O1273" t="b">
            <v>0</v>
          </cell>
        </row>
        <row r="1274">
          <cell r="C1274">
            <v>115408831</v>
          </cell>
          <cell r="D1274" t="str">
            <v>Approved</v>
          </cell>
          <cell r="E1274">
            <v>40777</v>
          </cell>
          <cell r="F1274">
            <v>110100700974</v>
          </cell>
          <cell r="G1274" t="str">
            <v>เสื้อเชิ้ตแขนสั้นลายสก๊อตน้ำเงินOCQ3   XXL</v>
          </cell>
          <cell r="H1274" t="str">
            <v>THB</v>
          </cell>
          <cell r="I1274">
            <v>0</v>
          </cell>
          <cell r="J1274">
            <v>267.29000000000002</v>
          </cell>
          <cell r="K1274">
            <v>15</v>
          </cell>
          <cell r="L1274">
            <v>10</v>
          </cell>
          <cell r="M1274">
            <v>5</v>
          </cell>
          <cell r="N1274">
            <v>1336.45</v>
          </cell>
          <cell r="O1274" t="b">
            <v>0</v>
          </cell>
        </row>
        <row r="1275">
          <cell r="C1275">
            <v>115408831</v>
          </cell>
          <cell r="D1275" t="str">
            <v>Approved</v>
          </cell>
          <cell r="E1275">
            <v>40777</v>
          </cell>
          <cell r="F1275">
            <v>110100700820</v>
          </cell>
          <cell r="G1275" t="str">
            <v>เสื้อเชิ้ตแขนยาวลายสก็อตม่วงฟ้าOCQ2  M</v>
          </cell>
          <cell r="H1275" t="str">
            <v>THB</v>
          </cell>
          <cell r="I1275">
            <v>0</v>
          </cell>
          <cell r="J1275">
            <v>267.29000000000002</v>
          </cell>
          <cell r="K1275">
            <v>12</v>
          </cell>
          <cell r="L1275">
            <v>10</v>
          </cell>
          <cell r="M1275">
            <v>2</v>
          </cell>
          <cell r="N1275">
            <v>534.58000000000004</v>
          </cell>
          <cell r="O1275" t="b">
            <v>0</v>
          </cell>
        </row>
        <row r="1276">
          <cell r="C1276">
            <v>115408831</v>
          </cell>
          <cell r="D1276" t="str">
            <v>Approved</v>
          </cell>
          <cell r="E1276">
            <v>40777</v>
          </cell>
          <cell r="F1276">
            <v>110100700844</v>
          </cell>
          <cell r="G1276" t="str">
            <v>เสื้อเชิ้ตแขนยาวลายสก็อตม่วงฟ้าOCQ2  XL</v>
          </cell>
          <cell r="H1276" t="str">
            <v>THB</v>
          </cell>
          <cell r="I1276">
            <v>0</v>
          </cell>
          <cell r="J1276">
            <v>267.29000000000002</v>
          </cell>
          <cell r="K1276">
            <v>12</v>
          </cell>
          <cell r="L1276">
            <v>10</v>
          </cell>
          <cell r="M1276">
            <v>2</v>
          </cell>
          <cell r="N1276">
            <v>534.58000000000004</v>
          </cell>
          <cell r="O1276" t="b">
            <v>0</v>
          </cell>
        </row>
        <row r="1277">
          <cell r="C1277">
            <v>115410456</v>
          </cell>
          <cell r="D1277" t="str">
            <v>Approved</v>
          </cell>
          <cell r="E1277">
            <v>40806</v>
          </cell>
          <cell r="F1277">
            <v>110100404384</v>
          </cell>
          <cell r="G1277" t="str">
            <v>เสื้อเชิ้ตแขนสามส่วนลายสก็อตส้ม XXL</v>
          </cell>
          <cell r="H1277" t="str">
            <v>THB</v>
          </cell>
          <cell r="I1277">
            <v>0</v>
          </cell>
          <cell r="J1277">
            <v>267.29000000000002</v>
          </cell>
          <cell r="K1277">
            <v>28</v>
          </cell>
          <cell r="L1277">
            <v>10</v>
          </cell>
          <cell r="M1277">
            <v>18</v>
          </cell>
          <cell r="N1277">
            <v>4811.22</v>
          </cell>
          <cell r="O1277" t="b">
            <v>0</v>
          </cell>
        </row>
        <row r="1278">
          <cell r="C1278">
            <v>115410456</v>
          </cell>
          <cell r="D1278" t="str">
            <v>Approved</v>
          </cell>
          <cell r="E1278">
            <v>40806</v>
          </cell>
          <cell r="F1278">
            <v>110100404377</v>
          </cell>
          <cell r="G1278" t="str">
            <v>เสื้อเชิ้ตแขนสามส่วนลายสก็อตส้ม XL</v>
          </cell>
          <cell r="H1278" t="str">
            <v>THB</v>
          </cell>
          <cell r="I1278">
            <v>0</v>
          </cell>
          <cell r="J1278">
            <v>267.29000000000002</v>
          </cell>
          <cell r="K1278">
            <v>29</v>
          </cell>
          <cell r="L1278">
            <v>10</v>
          </cell>
          <cell r="M1278">
            <v>19</v>
          </cell>
          <cell r="N1278">
            <v>5078.51</v>
          </cell>
          <cell r="O1278" t="b">
            <v>0</v>
          </cell>
        </row>
        <row r="1279">
          <cell r="C1279">
            <v>115410456</v>
          </cell>
          <cell r="D1279" t="str">
            <v>Approved</v>
          </cell>
          <cell r="E1279">
            <v>40806</v>
          </cell>
          <cell r="F1279">
            <v>110100404360</v>
          </cell>
          <cell r="G1279" t="str">
            <v>เสื้อเชิ้ตแขนสามส่วนลายสก็อตส้ม L</v>
          </cell>
          <cell r="H1279" t="str">
            <v>THB</v>
          </cell>
          <cell r="I1279">
            <v>0</v>
          </cell>
          <cell r="J1279">
            <v>267.29000000000002</v>
          </cell>
          <cell r="K1279">
            <v>29</v>
          </cell>
          <cell r="L1279">
            <v>10</v>
          </cell>
          <cell r="M1279">
            <v>19</v>
          </cell>
          <cell r="N1279">
            <v>5078.51</v>
          </cell>
          <cell r="O1279" t="b">
            <v>0</v>
          </cell>
        </row>
        <row r="1280">
          <cell r="C1280">
            <v>115410456</v>
          </cell>
          <cell r="D1280" t="str">
            <v>Approved</v>
          </cell>
          <cell r="E1280">
            <v>40806</v>
          </cell>
          <cell r="F1280">
            <v>110100404353</v>
          </cell>
          <cell r="G1280" t="str">
            <v>เสื้อเชิ้ตแขนสามส่วนลายสก็อตส้ม M</v>
          </cell>
          <cell r="H1280" t="str">
            <v>THB</v>
          </cell>
          <cell r="I1280">
            <v>0</v>
          </cell>
          <cell r="J1280">
            <v>267.29000000000002</v>
          </cell>
          <cell r="K1280">
            <v>30</v>
          </cell>
          <cell r="L1280">
            <v>10</v>
          </cell>
          <cell r="M1280">
            <v>20</v>
          </cell>
          <cell r="N1280">
            <v>5345.8</v>
          </cell>
          <cell r="O1280" t="b">
            <v>0</v>
          </cell>
        </row>
        <row r="1281">
          <cell r="C1281">
            <v>115410456</v>
          </cell>
          <cell r="D1281" t="str">
            <v>Approved</v>
          </cell>
          <cell r="E1281">
            <v>40806</v>
          </cell>
          <cell r="F1281">
            <v>110100701001</v>
          </cell>
          <cell r="G1281" t="str">
            <v>ชุดแซกลายสก็อตส้มOCPD   XL</v>
          </cell>
          <cell r="H1281" t="str">
            <v>THB</v>
          </cell>
          <cell r="I1281">
            <v>0</v>
          </cell>
          <cell r="J1281">
            <v>413.08</v>
          </cell>
          <cell r="K1281">
            <v>12</v>
          </cell>
          <cell r="L1281">
            <v>10</v>
          </cell>
          <cell r="M1281">
            <v>2</v>
          </cell>
          <cell r="N1281">
            <v>826.16</v>
          </cell>
          <cell r="O1281" t="b">
            <v>0</v>
          </cell>
        </row>
        <row r="1282">
          <cell r="C1282">
            <v>115410456</v>
          </cell>
          <cell r="D1282" t="str">
            <v>Approved</v>
          </cell>
          <cell r="E1282">
            <v>40806</v>
          </cell>
          <cell r="F1282">
            <v>110100700929</v>
          </cell>
          <cell r="G1282" t="str">
            <v>เสื้อเชิ้ตแขนสามส่วนลายริ้วเทาOCMP   XL</v>
          </cell>
          <cell r="H1282" t="str">
            <v>THB</v>
          </cell>
          <cell r="I1282">
            <v>0</v>
          </cell>
          <cell r="J1282">
            <v>267.29000000000002</v>
          </cell>
          <cell r="K1282">
            <v>12</v>
          </cell>
          <cell r="L1282">
            <v>10</v>
          </cell>
          <cell r="M1282">
            <v>2</v>
          </cell>
          <cell r="N1282">
            <v>534.58000000000004</v>
          </cell>
          <cell r="O1282" t="b">
            <v>0</v>
          </cell>
        </row>
        <row r="1283">
          <cell r="C1283">
            <v>115410456</v>
          </cell>
          <cell r="D1283" t="str">
            <v>Approved</v>
          </cell>
          <cell r="E1283">
            <v>40806</v>
          </cell>
          <cell r="F1283">
            <v>110100700905</v>
          </cell>
          <cell r="G1283" t="str">
            <v>เสื้อเชิ้ตแขนสามส่วนลายริ้วเทาOCMP   M</v>
          </cell>
          <cell r="H1283" t="str">
            <v>THB</v>
          </cell>
          <cell r="I1283">
            <v>0</v>
          </cell>
          <cell r="J1283">
            <v>267.29000000000002</v>
          </cell>
          <cell r="K1283">
            <v>12</v>
          </cell>
          <cell r="L1283">
            <v>10</v>
          </cell>
          <cell r="M1283">
            <v>2</v>
          </cell>
          <cell r="N1283">
            <v>534.58000000000004</v>
          </cell>
          <cell r="O1283" t="b">
            <v>0</v>
          </cell>
        </row>
        <row r="1284">
          <cell r="C1284">
            <v>115410456</v>
          </cell>
          <cell r="D1284" t="str">
            <v>Approved</v>
          </cell>
          <cell r="E1284">
            <v>40806</v>
          </cell>
          <cell r="F1284">
            <v>110100700912</v>
          </cell>
          <cell r="G1284" t="str">
            <v>เสื้อเชิ้ตแขนสามส่วนลายริ้วเทาOCMP   L</v>
          </cell>
          <cell r="H1284" t="str">
            <v>THB</v>
          </cell>
          <cell r="I1284">
            <v>0</v>
          </cell>
          <cell r="J1284">
            <v>267.29000000000002</v>
          </cell>
          <cell r="K1284">
            <v>12</v>
          </cell>
          <cell r="L1284">
            <v>10</v>
          </cell>
          <cell r="M1284">
            <v>2</v>
          </cell>
          <cell r="N1284">
            <v>534.58000000000004</v>
          </cell>
          <cell r="O1284" t="b">
            <v>0</v>
          </cell>
        </row>
        <row r="1285">
          <cell r="C1285">
            <v>115410456</v>
          </cell>
          <cell r="D1285" t="str">
            <v>Approved</v>
          </cell>
          <cell r="E1285">
            <v>40806</v>
          </cell>
          <cell r="F1285">
            <v>110100700998</v>
          </cell>
          <cell r="G1285" t="str">
            <v>ชุดแซกลายสก็อตส้มOCPD   L</v>
          </cell>
          <cell r="H1285" t="str">
            <v>THB</v>
          </cell>
          <cell r="I1285">
            <v>0</v>
          </cell>
          <cell r="J1285">
            <v>413.08</v>
          </cell>
          <cell r="K1285">
            <v>12</v>
          </cell>
          <cell r="L1285">
            <v>10</v>
          </cell>
          <cell r="M1285">
            <v>2</v>
          </cell>
          <cell r="N1285">
            <v>826.16</v>
          </cell>
          <cell r="O1285" t="b">
            <v>0</v>
          </cell>
        </row>
        <row r="1286">
          <cell r="C1286">
            <v>115410456</v>
          </cell>
          <cell r="D1286" t="str">
            <v>Approved</v>
          </cell>
          <cell r="E1286">
            <v>40806</v>
          </cell>
          <cell r="F1286">
            <v>110100701018</v>
          </cell>
          <cell r="G1286" t="str">
            <v>ชุดแซกลายสก็อตส้มOCPD   XXL</v>
          </cell>
          <cell r="H1286" t="str">
            <v>THB</v>
          </cell>
          <cell r="I1286">
            <v>0</v>
          </cell>
          <cell r="J1286">
            <v>413.08</v>
          </cell>
          <cell r="K1286">
            <v>12</v>
          </cell>
          <cell r="L1286">
            <v>10</v>
          </cell>
          <cell r="M1286">
            <v>2</v>
          </cell>
          <cell r="N1286">
            <v>826.16</v>
          </cell>
          <cell r="O1286" t="b">
            <v>0</v>
          </cell>
        </row>
        <row r="1287">
          <cell r="C1287">
            <v>115411381</v>
          </cell>
          <cell r="D1287" t="str">
            <v>Approved</v>
          </cell>
          <cell r="E1287">
            <v>40836</v>
          </cell>
          <cell r="F1287">
            <v>110100701964</v>
          </cell>
          <cell r="G1287" t="str">
            <v>เสื้อเชิ้ตแขนยาวลายริ้วม่วงOCPI L</v>
          </cell>
          <cell r="H1287" t="str">
            <v>THB</v>
          </cell>
          <cell r="I1287">
            <v>0</v>
          </cell>
          <cell r="J1287">
            <v>267.29000000000002</v>
          </cell>
          <cell r="K1287">
            <v>15</v>
          </cell>
          <cell r="L1287">
            <v>0</v>
          </cell>
          <cell r="M1287">
            <v>15</v>
          </cell>
          <cell r="N1287">
            <v>4009.35</v>
          </cell>
          <cell r="O1287" t="b">
            <v>1</v>
          </cell>
        </row>
        <row r="1288">
          <cell r="C1288">
            <v>115411381</v>
          </cell>
          <cell r="D1288" t="str">
            <v>Approved</v>
          </cell>
          <cell r="E1288">
            <v>40836</v>
          </cell>
          <cell r="F1288">
            <v>110100702039</v>
          </cell>
          <cell r="G1288" t="str">
            <v>เสื้อเชิ้ตแขนสั้นลายเฉลียงส้มOCQ7 M</v>
          </cell>
          <cell r="H1288" t="str">
            <v>THB</v>
          </cell>
          <cell r="I1288">
            <v>0</v>
          </cell>
          <cell r="J1288">
            <v>267.29000000000002</v>
          </cell>
          <cell r="K1288">
            <v>15</v>
          </cell>
          <cell r="L1288">
            <v>0</v>
          </cell>
          <cell r="M1288">
            <v>15</v>
          </cell>
          <cell r="N1288">
            <v>4009.35</v>
          </cell>
          <cell r="O1288" t="b">
            <v>1</v>
          </cell>
        </row>
        <row r="1289">
          <cell r="C1289">
            <v>115411381</v>
          </cell>
          <cell r="D1289" t="str">
            <v>Approved</v>
          </cell>
          <cell r="E1289">
            <v>40836</v>
          </cell>
          <cell r="F1289">
            <v>110100702046</v>
          </cell>
          <cell r="G1289" t="str">
            <v>เสื้อเชิ้ตแขนสั้นลายเฉลียงส้มOCQ7 L</v>
          </cell>
          <cell r="H1289" t="str">
            <v>THB</v>
          </cell>
          <cell r="I1289">
            <v>0</v>
          </cell>
          <cell r="J1289">
            <v>267.29000000000002</v>
          </cell>
          <cell r="K1289">
            <v>15</v>
          </cell>
          <cell r="L1289">
            <v>0</v>
          </cell>
          <cell r="M1289">
            <v>15</v>
          </cell>
          <cell r="N1289">
            <v>4009.35</v>
          </cell>
          <cell r="O1289" t="b">
            <v>1</v>
          </cell>
        </row>
        <row r="1290">
          <cell r="C1290">
            <v>115411381</v>
          </cell>
          <cell r="D1290" t="str">
            <v>Approved</v>
          </cell>
          <cell r="E1290">
            <v>40836</v>
          </cell>
          <cell r="F1290">
            <v>110100702053</v>
          </cell>
          <cell r="G1290" t="str">
            <v>เสื้อเชิ้ตแขนสั้นลายเฉลียงส้มOCQ7 XL</v>
          </cell>
          <cell r="H1290" t="str">
            <v>THB</v>
          </cell>
          <cell r="I1290">
            <v>0</v>
          </cell>
          <cell r="J1290">
            <v>267.29000000000002</v>
          </cell>
          <cell r="K1290">
            <v>15</v>
          </cell>
          <cell r="L1290">
            <v>0</v>
          </cell>
          <cell r="M1290">
            <v>15</v>
          </cell>
          <cell r="N1290">
            <v>4009.35</v>
          </cell>
          <cell r="O1290" t="b">
            <v>1</v>
          </cell>
        </row>
        <row r="1291">
          <cell r="C1291">
            <v>115411381</v>
          </cell>
          <cell r="D1291" t="str">
            <v>Approved</v>
          </cell>
          <cell r="E1291">
            <v>40836</v>
          </cell>
          <cell r="F1291">
            <v>110100702060</v>
          </cell>
          <cell r="G1291" t="str">
            <v>เสื้อเชิ้ตแขนสั้นลายเฉลียงส้มOCQ7 XXL</v>
          </cell>
          <cell r="H1291" t="str">
            <v>THB</v>
          </cell>
          <cell r="I1291">
            <v>0</v>
          </cell>
          <cell r="J1291">
            <v>267.29000000000002</v>
          </cell>
          <cell r="K1291">
            <v>15</v>
          </cell>
          <cell r="L1291">
            <v>0</v>
          </cell>
          <cell r="M1291">
            <v>15</v>
          </cell>
          <cell r="N1291">
            <v>4009.35</v>
          </cell>
          <cell r="O1291" t="b">
            <v>1</v>
          </cell>
        </row>
        <row r="1292">
          <cell r="C1292">
            <v>115411381</v>
          </cell>
          <cell r="D1292" t="str">
            <v>Approved</v>
          </cell>
          <cell r="E1292">
            <v>40836</v>
          </cell>
          <cell r="F1292">
            <v>110100702022</v>
          </cell>
          <cell r="G1292" t="str">
            <v>เสื้อเชิ้ตแขนสั้นลายเฉลียงเขียวOCQ6 XXL</v>
          </cell>
          <cell r="H1292" t="str">
            <v>THB</v>
          </cell>
          <cell r="I1292">
            <v>0</v>
          </cell>
          <cell r="J1292">
            <v>267.29000000000002</v>
          </cell>
          <cell r="K1292">
            <v>15</v>
          </cell>
          <cell r="L1292">
            <v>0</v>
          </cell>
          <cell r="M1292">
            <v>15</v>
          </cell>
          <cell r="N1292">
            <v>4009.35</v>
          </cell>
          <cell r="O1292" t="b">
            <v>1</v>
          </cell>
        </row>
        <row r="1293">
          <cell r="C1293">
            <v>115411381</v>
          </cell>
          <cell r="D1293" t="str">
            <v>Approved</v>
          </cell>
          <cell r="E1293">
            <v>40836</v>
          </cell>
          <cell r="F1293">
            <v>110100701957</v>
          </cell>
          <cell r="G1293" t="str">
            <v>เสื้อเชิ้ตแขนยาวลายริ้วม่วงOCPI M</v>
          </cell>
          <cell r="H1293" t="str">
            <v>THB</v>
          </cell>
          <cell r="I1293">
            <v>0</v>
          </cell>
          <cell r="J1293">
            <v>267.29000000000002</v>
          </cell>
          <cell r="K1293">
            <v>15</v>
          </cell>
          <cell r="L1293">
            <v>0</v>
          </cell>
          <cell r="M1293">
            <v>15</v>
          </cell>
          <cell r="N1293">
            <v>4009.35</v>
          </cell>
          <cell r="O1293" t="b">
            <v>1</v>
          </cell>
        </row>
        <row r="1294">
          <cell r="C1294">
            <v>115411381</v>
          </cell>
          <cell r="D1294" t="str">
            <v>Approved</v>
          </cell>
          <cell r="E1294">
            <v>40836</v>
          </cell>
          <cell r="F1294">
            <v>110100701971</v>
          </cell>
          <cell r="G1294" t="str">
            <v>เสื้อเชิ้ตแขนยาวลายริ้วม่วงOCPI XL</v>
          </cell>
          <cell r="H1294" t="str">
            <v>THB</v>
          </cell>
          <cell r="I1294">
            <v>0</v>
          </cell>
          <cell r="J1294">
            <v>267.29000000000002</v>
          </cell>
          <cell r="K1294">
            <v>15</v>
          </cell>
          <cell r="L1294">
            <v>0</v>
          </cell>
          <cell r="M1294">
            <v>15</v>
          </cell>
          <cell r="N1294">
            <v>4009.35</v>
          </cell>
          <cell r="O1294" t="b">
            <v>1</v>
          </cell>
        </row>
        <row r="1295">
          <cell r="C1295">
            <v>115411381</v>
          </cell>
          <cell r="D1295" t="str">
            <v>Approved</v>
          </cell>
          <cell r="E1295">
            <v>40836</v>
          </cell>
          <cell r="F1295">
            <v>110100701988</v>
          </cell>
          <cell r="G1295" t="str">
            <v>เสื้อเชิ้ตแขนยาวลายริ้วม่วงOCPI XXL</v>
          </cell>
          <cell r="H1295" t="str">
            <v>THB</v>
          </cell>
          <cell r="I1295">
            <v>0</v>
          </cell>
          <cell r="J1295">
            <v>267.29000000000002</v>
          </cell>
          <cell r="K1295">
            <v>15</v>
          </cell>
          <cell r="L1295">
            <v>0</v>
          </cell>
          <cell r="M1295">
            <v>15</v>
          </cell>
          <cell r="N1295">
            <v>4009.35</v>
          </cell>
          <cell r="O1295" t="b">
            <v>1</v>
          </cell>
        </row>
        <row r="1296">
          <cell r="C1296">
            <v>115411381</v>
          </cell>
          <cell r="D1296" t="str">
            <v>Approved</v>
          </cell>
          <cell r="E1296">
            <v>40836</v>
          </cell>
          <cell r="F1296">
            <v>110100701995</v>
          </cell>
          <cell r="G1296" t="str">
            <v>เสื้อเชิ้ตแขนสั้นลายเฉลียงเขียวOCQ6 M</v>
          </cell>
          <cell r="H1296" t="str">
            <v>THB</v>
          </cell>
          <cell r="I1296">
            <v>0</v>
          </cell>
          <cell r="J1296">
            <v>267.29000000000002</v>
          </cell>
          <cell r="K1296">
            <v>15</v>
          </cell>
          <cell r="L1296">
            <v>0</v>
          </cell>
          <cell r="M1296">
            <v>15</v>
          </cell>
          <cell r="N1296">
            <v>4009.35</v>
          </cell>
          <cell r="O1296" t="b">
            <v>1</v>
          </cell>
        </row>
        <row r="1297">
          <cell r="C1297">
            <v>115411381</v>
          </cell>
          <cell r="D1297" t="str">
            <v>Approved</v>
          </cell>
          <cell r="E1297">
            <v>40836</v>
          </cell>
          <cell r="F1297">
            <v>110100702008</v>
          </cell>
          <cell r="G1297" t="str">
            <v>เสื้อเชิ้ตแขนสั้นลายเฉลียงเขียวOCQ6 L</v>
          </cell>
          <cell r="H1297" t="str">
            <v>THB</v>
          </cell>
          <cell r="I1297">
            <v>0</v>
          </cell>
          <cell r="J1297">
            <v>267.29000000000002</v>
          </cell>
          <cell r="K1297">
            <v>15</v>
          </cell>
          <cell r="L1297">
            <v>0</v>
          </cell>
          <cell r="M1297">
            <v>15</v>
          </cell>
          <cell r="N1297">
            <v>4009.35</v>
          </cell>
          <cell r="O1297" t="b">
            <v>1</v>
          </cell>
        </row>
        <row r="1298">
          <cell r="C1298">
            <v>115411381</v>
          </cell>
          <cell r="D1298" t="str">
            <v>Approved</v>
          </cell>
          <cell r="E1298">
            <v>40836</v>
          </cell>
          <cell r="F1298">
            <v>110100702015</v>
          </cell>
          <cell r="G1298" t="str">
            <v>เสื้อเชิ้ตแขนสั้นลายเฉลียงเขียวOCQ6 XL</v>
          </cell>
          <cell r="H1298" t="str">
            <v>THB</v>
          </cell>
          <cell r="I1298">
            <v>0</v>
          </cell>
          <cell r="J1298">
            <v>267.29000000000002</v>
          </cell>
          <cell r="K1298">
            <v>15</v>
          </cell>
          <cell r="L1298">
            <v>0</v>
          </cell>
          <cell r="M1298">
            <v>15</v>
          </cell>
          <cell r="N1298">
            <v>4009.35</v>
          </cell>
          <cell r="O1298" t="b">
            <v>1</v>
          </cell>
        </row>
        <row r="1299">
          <cell r="C1299">
            <v>115413911</v>
          </cell>
          <cell r="D1299" t="str">
            <v>Approved</v>
          </cell>
          <cell r="E1299">
            <v>40872</v>
          </cell>
          <cell r="F1299">
            <v>112100700367</v>
          </cell>
          <cell r="G1299" t="str">
            <v>ชุดของขวัญแก้วมัคแฟนซี เขียว+ส้ม</v>
          </cell>
          <cell r="H1299" t="str">
            <v>THB</v>
          </cell>
          <cell r="I1299">
            <v>0</v>
          </cell>
          <cell r="J1299">
            <v>240</v>
          </cell>
          <cell r="K1299">
            <v>50</v>
          </cell>
          <cell r="L1299">
            <v>0</v>
          </cell>
          <cell r="M1299">
            <v>50</v>
          </cell>
          <cell r="N1299">
            <v>12000</v>
          </cell>
          <cell r="O1299" t="b">
            <v>1</v>
          </cell>
        </row>
        <row r="1300">
          <cell r="C1300">
            <v>115413911</v>
          </cell>
          <cell r="D1300" t="str">
            <v>Approved</v>
          </cell>
          <cell r="E1300">
            <v>40872</v>
          </cell>
          <cell r="F1300">
            <v>112100700350</v>
          </cell>
          <cell r="G1300" t="str">
            <v>ชุดของขวัญแก้วมัคแฟนซี ชมพู+ฟ้า</v>
          </cell>
          <cell r="H1300" t="str">
            <v>THB</v>
          </cell>
          <cell r="I1300">
            <v>0</v>
          </cell>
          <cell r="J1300">
            <v>240</v>
          </cell>
          <cell r="K1300">
            <v>50</v>
          </cell>
          <cell r="L1300">
            <v>0</v>
          </cell>
          <cell r="M1300">
            <v>50</v>
          </cell>
          <cell r="N1300">
            <v>12000</v>
          </cell>
          <cell r="O1300" t="b">
            <v>1</v>
          </cell>
        </row>
        <row r="1301">
          <cell r="C1301">
            <v>115413911</v>
          </cell>
          <cell r="D1301" t="str">
            <v>Approved</v>
          </cell>
          <cell r="E1301">
            <v>40872</v>
          </cell>
          <cell r="F1301">
            <v>112100700336</v>
          </cell>
          <cell r="G1301" t="str">
            <v>กระติกน้ำร้อนแฟนซี -ส้ม</v>
          </cell>
          <cell r="H1301" t="str">
            <v>THB</v>
          </cell>
          <cell r="I1301">
            <v>0</v>
          </cell>
          <cell r="J1301">
            <v>140</v>
          </cell>
          <cell r="K1301">
            <v>100</v>
          </cell>
          <cell r="L1301">
            <v>0</v>
          </cell>
          <cell r="M1301">
            <v>100</v>
          </cell>
          <cell r="N1301">
            <v>14000</v>
          </cell>
          <cell r="O1301" t="b">
            <v>1</v>
          </cell>
        </row>
        <row r="1302">
          <cell r="C1302">
            <v>115413911</v>
          </cell>
          <cell r="D1302" t="str">
            <v>Approved</v>
          </cell>
          <cell r="E1302">
            <v>40872</v>
          </cell>
          <cell r="F1302">
            <v>112100700305</v>
          </cell>
          <cell r="G1302" t="str">
            <v>กระติกน้ำร้อนแฟนซี -ฟ้า</v>
          </cell>
          <cell r="H1302" t="str">
            <v>THB</v>
          </cell>
          <cell r="I1302">
            <v>0</v>
          </cell>
          <cell r="J1302">
            <v>140</v>
          </cell>
          <cell r="K1302">
            <v>100</v>
          </cell>
          <cell r="L1302">
            <v>0</v>
          </cell>
          <cell r="M1302">
            <v>100</v>
          </cell>
          <cell r="N1302">
            <v>14000</v>
          </cell>
          <cell r="O1302" t="b">
            <v>1</v>
          </cell>
        </row>
        <row r="1303">
          <cell r="C1303">
            <v>115413911</v>
          </cell>
          <cell r="D1303" t="str">
            <v>Approved</v>
          </cell>
          <cell r="E1303">
            <v>40872</v>
          </cell>
          <cell r="F1303">
            <v>112100700312</v>
          </cell>
          <cell r="G1303" t="str">
            <v>กระติกน้ำร้อนแฟนซี -ชมพู</v>
          </cell>
          <cell r="H1303" t="str">
            <v>THB</v>
          </cell>
          <cell r="I1303">
            <v>0</v>
          </cell>
          <cell r="J1303">
            <v>140</v>
          </cell>
          <cell r="K1303">
            <v>100</v>
          </cell>
          <cell r="L1303">
            <v>0</v>
          </cell>
          <cell r="M1303">
            <v>100</v>
          </cell>
          <cell r="N1303">
            <v>14000</v>
          </cell>
          <cell r="O1303" t="b">
            <v>1</v>
          </cell>
        </row>
        <row r="1304">
          <cell r="C1304">
            <v>115413911</v>
          </cell>
          <cell r="D1304" t="str">
            <v>Approved</v>
          </cell>
          <cell r="E1304">
            <v>40872</v>
          </cell>
          <cell r="F1304">
            <v>112100700329</v>
          </cell>
          <cell r="G1304" t="str">
            <v>กระติกน้ำร้อนแฟนซี -เขียว</v>
          </cell>
          <cell r="H1304" t="str">
            <v>THB</v>
          </cell>
          <cell r="I1304">
            <v>0</v>
          </cell>
          <cell r="J1304">
            <v>140</v>
          </cell>
          <cell r="K1304">
            <v>100</v>
          </cell>
          <cell r="L1304">
            <v>0</v>
          </cell>
          <cell r="M1304">
            <v>100</v>
          </cell>
          <cell r="N1304">
            <v>14000</v>
          </cell>
          <cell r="O1304" t="b">
            <v>1</v>
          </cell>
        </row>
        <row r="1305">
          <cell r="C1305">
            <v>115413911</v>
          </cell>
          <cell r="D1305" t="str">
            <v>Approved</v>
          </cell>
          <cell r="E1305">
            <v>40872</v>
          </cell>
          <cell r="F1305">
            <v>112100700343</v>
          </cell>
          <cell r="G1305" t="str">
            <v>ชุดของขวัญกระติกน้ำร้อน เงิน-ทอง</v>
          </cell>
          <cell r="H1305" t="str">
            <v>THB</v>
          </cell>
          <cell r="I1305">
            <v>0</v>
          </cell>
          <cell r="J1305">
            <v>340</v>
          </cell>
          <cell r="K1305">
            <v>100</v>
          </cell>
          <cell r="L1305">
            <v>0</v>
          </cell>
          <cell r="M1305">
            <v>100</v>
          </cell>
          <cell r="N1305">
            <v>34000</v>
          </cell>
          <cell r="O1305" t="b">
            <v>1</v>
          </cell>
        </row>
        <row r="1306">
          <cell r="C1306">
            <v>115413911</v>
          </cell>
          <cell r="D1306" t="str">
            <v>Approved</v>
          </cell>
          <cell r="E1306">
            <v>40872</v>
          </cell>
          <cell r="F1306">
            <v>112100700299</v>
          </cell>
          <cell r="G1306" t="str">
            <v>นาฬิกากล่องหนังอเนกประสงค์-ฟ้า</v>
          </cell>
          <cell r="H1306" t="str">
            <v>THB</v>
          </cell>
          <cell r="I1306">
            <v>0</v>
          </cell>
          <cell r="J1306">
            <v>130</v>
          </cell>
          <cell r="K1306">
            <v>50</v>
          </cell>
          <cell r="L1306">
            <v>0</v>
          </cell>
          <cell r="M1306">
            <v>50</v>
          </cell>
          <cell r="N1306">
            <v>6500</v>
          </cell>
          <cell r="O1306" t="b">
            <v>1</v>
          </cell>
        </row>
        <row r="1307">
          <cell r="C1307">
            <v>115413911</v>
          </cell>
          <cell r="D1307" t="str">
            <v>Approved</v>
          </cell>
          <cell r="E1307">
            <v>40872</v>
          </cell>
          <cell r="F1307">
            <v>112100700268</v>
          </cell>
          <cell r="G1307" t="str">
            <v>นาฬิกากล่องหนังอเนกประสงค์-ดำ</v>
          </cell>
          <cell r="H1307" t="str">
            <v>THB</v>
          </cell>
          <cell r="I1307">
            <v>0</v>
          </cell>
          <cell r="J1307">
            <v>130</v>
          </cell>
          <cell r="K1307">
            <v>50</v>
          </cell>
          <cell r="L1307">
            <v>0</v>
          </cell>
          <cell r="M1307">
            <v>50</v>
          </cell>
          <cell r="N1307">
            <v>6500</v>
          </cell>
          <cell r="O1307" t="b">
            <v>1</v>
          </cell>
        </row>
        <row r="1308">
          <cell r="C1308">
            <v>115413911</v>
          </cell>
          <cell r="D1308" t="str">
            <v>Approved</v>
          </cell>
          <cell r="E1308">
            <v>40872</v>
          </cell>
          <cell r="F1308">
            <v>112100700275</v>
          </cell>
          <cell r="G1308" t="str">
            <v>นาฬิกากล่องหนังอเนกประสงค์-ส้ม</v>
          </cell>
          <cell r="H1308" t="str">
            <v>THB</v>
          </cell>
          <cell r="I1308">
            <v>0</v>
          </cell>
          <cell r="J1308">
            <v>130</v>
          </cell>
          <cell r="K1308">
            <v>50</v>
          </cell>
          <cell r="L1308">
            <v>0</v>
          </cell>
          <cell r="M1308">
            <v>50</v>
          </cell>
          <cell r="N1308">
            <v>6500</v>
          </cell>
          <cell r="O1308" t="b">
            <v>1</v>
          </cell>
        </row>
        <row r="1309">
          <cell r="C1309">
            <v>115413911</v>
          </cell>
          <cell r="D1309" t="str">
            <v>Approved</v>
          </cell>
          <cell r="E1309">
            <v>40872</v>
          </cell>
          <cell r="F1309">
            <v>112100700282</v>
          </cell>
          <cell r="G1309" t="str">
            <v>นาฬิกากล่องหนังอเนกประสงค์-เขียว</v>
          </cell>
          <cell r="H1309" t="str">
            <v>THB</v>
          </cell>
          <cell r="I1309">
            <v>0</v>
          </cell>
          <cell r="J1309">
            <v>130</v>
          </cell>
          <cell r="K1309">
            <v>50</v>
          </cell>
          <cell r="L1309">
            <v>0</v>
          </cell>
          <cell r="M1309">
            <v>50</v>
          </cell>
          <cell r="N1309">
            <v>6500</v>
          </cell>
          <cell r="O1309" t="b">
            <v>1</v>
          </cell>
        </row>
        <row r="1310">
          <cell r="C1310">
            <v>115413130</v>
          </cell>
          <cell r="D1310" t="str">
            <v>Approved</v>
          </cell>
          <cell r="E1310">
            <v>40823</v>
          </cell>
          <cell r="F1310">
            <v>110700201208</v>
          </cell>
          <cell r="G1310" t="str">
            <v>กระเป๋า SHOPPING BAG1500</v>
          </cell>
          <cell r="H1310" t="str">
            <v>THB</v>
          </cell>
          <cell r="I1310">
            <v>0</v>
          </cell>
          <cell r="J1310">
            <v>0</v>
          </cell>
          <cell r="K1310">
            <v>5</v>
          </cell>
          <cell r="L1310">
            <v>0</v>
          </cell>
          <cell r="M1310">
            <v>5</v>
          </cell>
          <cell r="N1310">
            <v>0</v>
          </cell>
          <cell r="O1310" t="b">
            <v>1</v>
          </cell>
        </row>
        <row r="1311">
          <cell r="C1311">
            <v>115413130</v>
          </cell>
          <cell r="D1311" t="str">
            <v>Approved</v>
          </cell>
          <cell r="E1311">
            <v>40823</v>
          </cell>
          <cell r="F1311">
            <v>110700201215</v>
          </cell>
          <cell r="G1311" t="str">
            <v>กระเป๋า SHOPPING BAG950</v>
          </cell>
          <cell r="H1311" t="str">
            <v>THB</v>
          </cell>
          <cell r="I1311">
            <v>0</v>
          </cell>
          <cell r="J1311">
            <v>0</v>
          </cell>
          <cell r="K1311">
            <v>5</v>
          </cell>
          <cell r="L1311">
            <v>0</v>
          </cell>
          <cell r="M1311">
            <v>5</v>
          </cell>
          <cell r="N1311">
            <v>0</v>
          </cell>
          <cell r="O1311" t="b">
            <v>1</v>
          </cell>
        </row>
        <row r="1312">
          <cell r="C1312">
            <v>115413130</v>
          </cell>
          <cell r="D1312" t="str">
            <v>Approved</v>
          </cell>
          <cell r="E1312">
            <v>40823</v>
          </cell>
          <cell r="F1312">
            <v>110700201383</v>
          </cell>
          <cell r="G1312" t="str">
            <v>LIBOTEEXFOLIATING GELเจลผลัดเซลผิวหน้า</v>
          </cell>
          <cell r="H1312" t="str">
            <v>THB</v>
          </cell>
          <cell r="I1312">
            <v>0</v>
          </cell>
          <cell r="J1312">
            <v>873.83</v>
          </cell>
          <cell r="K1312">
            <v>5</v>
          </cell>
          <cell r="L1312">
            <v>0</v>
          </cell>
          <cell r="M1312">
            <v>5</v>
          </cell>
          <cell r="N1312">
            <v>4369.16</v>
          </cell>
          <cell r="O1312" t="b">
            <v>1</v>
          </cell>
        </row>
        <row r="1313">
          <cell r="C1313">
            <v>115413003</v>
          </cell>
          <cell r="D1313" t="str">
            <v>Approved</v>
          </cell>
          <cell r="E1313">
            <v>40822</v>
          </cell>
          <cell r="F1313">
            <v>111400800289</v>
          </cell>
          <cell r="G1313" t="str">
            <v>VELFORM HAIR GROW กล่องเวลฟอร์มแฮร์โกรว</v>
          </cell>
          <cell r="H1313" t="str">
            <v>THB</v>
          </cell>
          <cell r="I1313">
            <v>0</v>
          </cell>
          <cell r="J1313">
            <v>3</v>
          </cell>
          <cell r="K1313">
            <v>100000</v>
          </cell>
          <cell r="L1313">
            <v>0</v>
          </cell>
          <cell r="M1313">
            <v>100000</v>
          </cell>
          <cell r="N1313">
            <v>300000</v>
          </cell>
          <cell r="O1313" t="b">
            <v>1</v>
          </cell>
        </row>
        <row r="1314">
          <cell r="C1314">
            <v>115413612</v>
          </cell>
          <cell r="D1314" t="str">
            <v>Approved</v>
          </cell>
          <cell r="E1314">
            <v>40833</v>
          </cell>
          <cell r="F1314">
            <v>111400600568</v>
          </cell>
          <cell r="G1314" t="str">
            <v>WELNESS I SLIM คู่มือ</v>
          </cell>
          <cell r="H1314" t="str">
            <v>THB</v>
          </cell>
          <cell r="I1314">
            <v>0</v>
          </cell>
          <cell r="J1314">
            <v>12</v>
          </cell>
          <cell r="K1314">
            <v>2100</v>
          </cell>
          <cell r="L1314">
            <v>0</v>
          </cell>
          <cell r="M1314">
            <v>2100</v>
          </cell>
          <cell r="N1314">
            <v>25200</v>
          </cell>
          <cell r="O1314" t="b">
            <v>1</v>
          </cell>
        </row>
        <row r="1315">
          <cell r="C1315">
            <v>115408846</v>
          </cell>
          <cell r="D1315" t="str">
            <v>Approved</v>
          </cell>
          <cell r="E1315">
            <v>40777</v>
          </cell>
          <cell r="F1315">
            <v>112300700082</v>
          </cell>
          <cell r="G1315" t="str">
            <v>ผ้าปูโต๊ะลายฟาวเวอร์ สีชมพู</v>
          </cell>
          <cell r="H1315" t="str">
            <v>THB</v>
          </cell>
          <cell r="I1315">
            <v>0</v>
          </cell>
          <cell r="J1315">
            <v>50</v>
          </cell>
          <cell r="K1315">
            <v>250</v>
          </cell>
          <cell r="L1315">
            <v>20</v>
          </cell>
          <cell r="M1315">
            <v>230</v>
          </cell>
          <cell r="N1315">
            <v>11500</v>
          </cell>
          <cell r="O1315" t="b">
            <v>0</v>
          </cell>
        </row>
        <row r="1316">
          <cell r="C1316">
            <v>115408846</v>
          </cell>
          <cell r="D1316" t="str">
            <v>Approved</v>
          </cell>
          <cell r="E1316">
            <v>40777</v>
          </cell>
          <cell r="F1316">
            <v>112300700075</v>
          </cell>
          <cell r="G1316" t="str">
            <v>ผ้าม่านชายคู่ลายฟาวเวอร์ สีชมพู</v>
          </cell>
          <cell r="H1316" t="str">
            <v>THB</v>
          </cell>
          <cell r="I1316">
            <v>0</v>
          </cell>
          <cell r="J1316">
            <v>70</v>
          </cell>
          <cell r="K1316">
            <v>110</v>
          </cell>
          <cell r="L1316">
            <v>40</v>
          </cell>
          <cell r="M1316">
            <v>70</v>
          </cell>
          <cell r="N1316">
            <v>4900</v>
          </cell>
          <cell r="O1316" t="b">
            <v>0</v>
          </cell>
        </row>
        <row r="1317">
          <cell r="C1317">
            <v>115408846</v>
          </cell>
          <cell r="D1317" t="str">
            <v>Approved</v>
          </cell>
          <cell r="E1317">
            <v>40777</v>
          </cell>
          <cell r="F1317">
            <v>112300700051</v>
          </cell>
          <cell r="G1317" t="str">
            <v>ที่คลุมทีวี21นิ้วลายฟาวเวอร์ สีชมพู</v>
          </cell>
          <cell r="H1317" t="str">
            <v>THB</v>
          </cell>
          <cell r="I1317">
            <v>0</v>
          </cell>
          <cell r="J1317">
            <v>50</v>
          </cell>
          <cell r="K1317">
            <v>300</v>
          </cell>
          <cell r="L1317">
            <v>103</v>
          </cell>
          <cell r="M1317">
            <v>197</v>
          </cell>
          <cell r="N1317">
            <v>9850</v>
          </cell>
          <cell r="O1317" t="b">
            <v>0</v>
          </cell>
        </row>
        <row r="1318">
          <cell r="C1318">
            <v>115408846</v>
          </cell>
          <cell r="D1318" t="str">
            <v>Approved</v>
          </cell>
          <cell r="E1318">
            <v>40777</v>
          </cell>
          <cell r="F1318">
            <v>112300700068</v>
          </cell>
          <cell r="G1318" t="str">
            <v>ที่คลุมทีวี29นิ้วลายฟาวเวอร์ สีชมพู</v>
          </cell>
          <cell r="H1318" t="str">
            <v>THB</v>
          </cell>
          <cell r="I1318">
            <v>0</v>
          </cell>
          <cell r="J1318">
            <v>70</v>
          </cell>
          <cell r="K1318">
            <v>260</v>
          </cell>
          <cell r="L1318">
            <v>130</v>
          </cell>
          <cell r="M1318">
            <v>130</v>
          </cell>
          <cell r="N1318">
            <v>9100</v>
          </cell>
          <cell r="O1318" t="b">
            <v>0</v>
          </cell>
        </row>
        <row r="1319">
          <cell r="C1319">
            <v>115408846</v>
          </cell>
          <cell r="D1319" t="str">
            <v>Approved</v>
          </cell>
          <cell r="E1319">
            <v>40777</v>
          </cell>
          <cell r="F1319">
            <v>112300700020</v>
          </cell>
          <cell r="G1319" t="str">
            <v>ที่คลุมเครื่องซักผ้าฝาบนลายฟาวเวอร์ สีชมพู</v>
          </cell>
          <cell r="H1319" t="str">
            <v>THB</v>
          </cell>
          <cell r="I1319">
            <v>0</v>
          </cell>
          <cell r="J1319">
            <v>145</v>
          </cell>
          <cell r="K1319">
            <v>110</v>
          </cell>
          <cell r="L1319">
            <v>23</v>
          </cell>
          <cell r="M1319">
            <v>87</v>
          </cell>
          <cell r="N1319">
            <v>12615</v>
          </cell>
          <cell r="O1319" t="b">
            <v>0</v>
          </cell>
        </row>
        <row r="1320">
          <cell r="C1320">
            <v>115408846</v>
          </cell>
          <cell r="D1320" t="str">
            <v>Approved</v>
          </cell>
          <cell r="E1320">
            <v>40777</v>
          </cell>
          <cell r="F1320">
            <v>112300700037</v>
          </cell>
          <cell r="G1320" t="str">
            <v>ที่คลุมเครื่องซักผ้าฝาหน้าลายฟาวเวอร์ สีชมพู</v>
          </cell>
          <cell r="H1320" t="str">
            <v>THB</v>
          </cell>
          <cell r="I1320">
            <v>0</v>
          </cell>
          <cell r="J1320">
            <v>145</v>
          </cell>
          <cell r="K1320">
            <v>75</v>
          </cell>
          <cell r="L1320">
            <v>34</v>
          </cell>
          <cell r="M1320">
            <v>41</v>
          </cell>
          <cell r="N1320">
            <v>5945</v>
          </cell>
          <cell r="O1320" t="b">
            <v>0</v>
          </cell>
        </row>
        <row r="1321">
          <cell r="C1321">
            <v>115408846</v>
          </cell>
          <cell r="D1321" t="str">
            <v>Approved</v>
          </cell>
          <cell r="E1321">
            <v>40777</v>
          </cell>
          <cell r="F1321">
            <v>112300700044</v>
          </cell>
          <cell r="G1321" t="str">
            <v>ที่คลุมชุดคอมพิวเตอร์3ชิ้นลายฟาวเวอร์ สีชมพู</v>
          </cell>
          <cell r="H1321" t="str">
            <v>THB</v>
          </cell>
          <cell r="I1321">
            <v>0</v>
          </cell>
          <cell r="J1321">
            <v>100</v>
          </cell>
          <cell r="K1321">
            <v>250</v>
          </cell>
          <cell r="L1321">
            <v>120</v>
          </cell>
          <cell r="M1321">
            <v>130</v>
          </cell>
          <cell r="N1321">
            <v>13000</v>
          </cell>
          <cell r="O1321" t="b">
            <v>0</v>
          </cell>
        </row>
        <row r="1322">
          <cell r="C1322">
            <v>115410452</v>
          </cell>
          <cell r="D1322" t="str">
            <v>Approved</v>
          </cell>
          <cell r="E1322">
            <v>40806</v>
          </cell>
          <cell r="F1322">
            <v>110200700102</v>
          </cell>
          <cell r="G1322" t="str">
            <v>กระเป๋าทรงเหลี่ยมสีเขียว</v>
          </cell>
          <cell r="H1322" t="str">
            <v>THB</v>
          </cell>
          <cell r="I1322">
            <v>0</v>
          </cell>
          <cell r="J1322">
            <v>112</v>
          </cell>
          <cell r="K1322">
            <v>50</v>
          </cell>
          <cell r="L1322">
            <v>15</v>
          </cell>
          <cell r="M1322">
            <v>35</v>
          </cell>
          <cell r="N1322">
            <v>3920</v>
          </cell>
          <cell r="O1322" t="b">
            <v>0</v>
          </cell>
        </row>
        <row r="1323">
          <cell r="C1323">
            <v>115410452</v>
          </cell>
          <cell r="D1323" t="str">
            <v>Approved</v>
          </cell>
          <cell r="E1323">
            <v>40806</v>
          </cell>
          <cell r="F1323">
            <v>110200700072</v>
          </cell>
          <cell r="G1323" t="str">
            <v>กระเป๋าทรงพัดส้มขาว</v>
          </cell>
          <cell r="H1323" t="str">
            <v>THB</v>
          </cell>
          <cell r="I1323">
            <v>0</v>
          </cell>
          <cell r="J1323">
            <v>112</v>
          </cell>
          <cell r="K1323">
            <v>65</v>
          </cell>
          <cell r="L1323">
            <v>15</v>
          </cell>
          <cell r="M1323">
            <v>50</v>
          </cell>
          <cell r="N1323">
            <v>5600</v>
          </cell>
          <cell r="O1323" t="b">
            <v>0</v>
          </cell>
        </row>
        <row r="1324">
          <cell r="C1324">
            <v>115410452</v>
          </cell>
          <cell r="D1324" t="str">
            <v>Approved</v>
          </cell>
          <cell r="E1324">
            <v>40806</v>
          </cell>
          <cell r="F1324">
            <v>110200700065</v>
          </cell>
          <cell r="G1324" t="str">
            <v>กระเป๋าทรงเหลี่ยม ส้มขาว</v>
          </cell>
          <cell r="H1324" t="str">
            <v>THB</v>
          </cell>
          <cell r="I1324">
            <v>0</v>
          </cell>
          <cell r="J1324">
            <v>112</v>
          </cell>
          <cell r="K1324">
            <v>75</v>
          </cell>
          <cell r="L1324">
            <v>50</v>
          </cell>
          <cell r="M1324">
            <v>25</v>
          </cell>
          <cell r="N1324">
            <v>2800</v>
          </cell>
          <cell r="O1324" t="b">
            <v>0</v>
          </cell>
        </row>
        <row r="1325">
          <cell r="C1325">
            <v>115411388</v>
          </cell>
          <cell r="D1325" t="str">
            <v>Approved</v>
          </cell>
          <cell r="E1325">
            <v>40836</v>
          </cell>
          <cell r="F1325">
            <v>110200700225</v>
          </cell>
          <cell r="G1325" t="str">
            <v>กระเป๋าเครื่องสำอางค์  สีทอง</v>
          </cell>
          <cell r="H1325" t="str">
            <v>THB</v>
          </cell>
          <cell r="I1325">
            <v>0</v>
          </cell>
          <cell r="J1325">
            <v>18</v>
          </cell>
          <cell r="K1325">
            <v>75</v>
          </cell>
          <cell r="L1325">
            <v>0</v>
          </cell>
          <cell r="M1325">
            <v>75</v>
          </cell>
          <cell r="N1325">
            <v>1350</v>
          </cell>
          <cell r="O1325" t="b">
            <v>1</v>
          </cell>
        </row>
        <row r="1326">
          <cell r="C1326">
            <v>115411388</v>
          </cell>
          <cell r="D1326" t="str">
            <v>Approved</v>
          </cell>
          <cell r="E1326">
            <v>40836</v>
          </cell>
          <cell r="F1326">
            <v>110200700201</v>
          </cell>
          <cell r="G1326" t="str">
            <v>กระเป๋าทรงพัด  สีทอง</v>
          </cell>
          <cell r="H1326" t="str">
            <v>THB</v>
          </cell>
          <cell r="I1326">
            <v>0</v>
          </cell>
          <cell r="J1326">
            <v>112</v>
          </cell>
          <cell r="K1326">
            <v>45</v>
          </cell>
          <cell r="L1326">
            <v>0</v>
          </cell>
          <cell r="M1326">
            <v>45</v>
          </cell>
          <cell r="N1326">
            <v>5040</v>
          </cell>
          <cell r="O1326" t="b">
            <v>1</v>
          </cell>
        </row>
        <row r="1327">
          <cell r="C1327">
            <v>115411388</v>
          </cell>
          <cell r="D1327" t="str">
            <v>Approved</v>
          </cell>
          <cell r="E1327">
            <v>40836</v>
          </cell>
          <cell r="F1327">
            <v>110200700218</v>
          </cell>
          <cell r="G1327" t="str">
            <v>กระเป๋าเอนกประสงค์  สีทอง</v>
          </cell>
          <cell r="H1327" t="str">
            <v>THB</v>
          </cell>
          <cell r="I1327">
            <v>0</v>
          </cell>
          <cell r="J1327">
            <v>18</v>
          </cell>
          <cell r="K1327">
            <v>75</v>
          </cell>
          <cell r="L1327">
            <v>0</v>
          </cell>
          <cell r="M1327">
            <v>75</v>
          </cell>
          <cell r="N1327">
            <v>1350</v>
          </cell>
          <cell r="O1327" t="b">
            <v>1</v>
          </cell>
        </row>
        <row r="1328">
          <cell r="C1328">
            <v>115411388</v>
          </cell>
          <cell r="D1328" t="str">
            <v>Approved</v>
          </cell>
          <cell r="E1328">
            <v>40836</v>
          </cell>
          <cell r="F1328">
            <v>110200700195</v>
          </cell>
          <cell r="G1328" t="str">
            <v>กระเป๋าทรงเหลี่ยม  สีทอง</v>
          </cell>
          <cell r="H1328" t="str">
            <v>THB</v>
          </cell>
          <cell r="I1328">
            <v>0</v>
          </cell>
          <cell r="J1328">
            <v>112</v>
          </cell>
          <cell r="K1328">
            <v>36</v>
          </cell>
          <cell r="L1328">
            <v>0</v>
          </cell>
          <cell r="M1328">
            <v>36</v>
          </cell>
          <cell r="N1328">
            <v>4032</v>
          </cell>
          <cell r="O1328" t="b">
            <v>1</v>
          </cell>
        </row>
        <row r="1329">
          <cell r="C1329">
            <v>115411388</v>
          </cell>
          <cell r="D1329" t="str">
            <v>Approved</v>
          </cell>
          <cell r="E1329">
            <v>40836</v>
          </cell>
          <cell r="F1329">
            <v>110200700171</v>
          </cell>
          <cell r="G1329" t="str">
            <v>กระเป๋าทรงกระบอก  สีทอง</v>
          </cell>
          <cell r="H1329" t="str">
            <v>THB</v>
          </cell>
          <cell r="I1329">
            <v>0</v>
          </cell>
          <cell r="J1329">
            <v>97</v>
          </cell>
          <cell r="K1329">
            <v>24</v>
          </cell>
          <cell r="L1329">
            <v>0</v>
          </cell>
          <cell r="M1329">
            <v>24</v>
          </cell>
          <cell r="N1329">
            <v>2328</v>
          </cell>
          <cell r="O1329" t="b">
            <v>1</v>
          </cell>
        </row>
        <row r="1330">
          <cell r="C1330">
            <v>115411388</v>
          </cell>
          <cell r="D1330" t="str">
            <v>Approved</v>
          </cell>
          <cell r="E1330">
            <v>40836</v>
          </cell>
          <cell r="F1330">
            <v>110200700188</v>
          </cell>
          <cell r="G1330" t="str">
            <v>กระเป๋าครึ่งวงกลม  สีทอง</v>
          </cell>
          <cell r="H1330" t="str">
            <v>THB</v>
          </cell>
          <cell r="I1330">
            <v>0</v>
          </cell>
          <cell r="J1330">
            <v>97</v>
          </cell>
          <cell r="K1330">
            <v>24</v>
          </cell>
          <cell r="L1330">
            <v>0</v>
          </cell>
          <cell r="M1330">
            <v>24</v>
          </cell>
          <cell r="N1330">
            <v>2328</v>
          </cell>
          <cell r="O1330" t="b">
            <v>1</v>
          </cell>
        </row>
        <row r="1331">
          <cell r="C1331">
            <v>115411387</v>
          </cell>
          <cell r="D1331" t="str">
            <v>Approved</v>
          </cell>
          <cell r="E1331">
            <v>40836</v>
          </cell>
          <cell r="F1331">
            <v>110100702152</v>
          </cell>
          <cell r="G1331" t="str">
            <v>ชุดเด็กผู้ชายสีแดง ลายFLASH&amp;DASH-Size 9</v>
          </cell>
          <cell r="H1331" t="str">
            <v>THB</v>
          </cell>
          <cell r="I1331">
            <v>0</v>
          </cell>
          <cell r="J1331">
            <v>137.85</v>
          </cell>
          <cell r="K1331">
            <v>24</v>
          </cell>
          <cell r="L1331">
            <v>0</v>
          </cell>
          <cell r="M1331">
            <v>24</v>
          </cell>
          <cell r="N1331">
            <v>3308.4</v>
          </cell>
          <cell r="O1331" t="b">
            <v>1</v>
          </cell>
        </row>
        <row r="1332">
          <cell r="C1332">
            <v>115411387</v>
          </cell>
          <cell r="D1332" t="str">
            <v>Approved</v>
          </cell>
          <cell r="E1332">
            <v>40836</v>
          </cell>
          <cell r="F1332">
            <v>110100702145</v>
          </cell>
          <cell r="G1332" t="str">
            <v>ชุดเด็กผู้ชายสีแดง ลายFLASH&amp;DASH-Size 7</v>
          </cell>
          <cell r="H1332" t="str">
            <v>THB</v>
          </cell>
          <cell r="I1332">
            <v>0</v>
          </cell>
          <cell r="J1332">
            <v>137.85</v>
          </cell>
          <cell r="K1332">
            <v>24</v>
          </cell>
          <cell r="L1332">
            <v>0</v>
          </cell>
          <cell r="M1332">
            <v>24</v>
          </cell>
          <cell r="N1332">
            <v>3308.4</v>
          </cell>
          <cell r="O1332" t="b">
            <v>1</v>
          </cell>
        </row>
        <row r="1333">
          <cell r="C1333">
            <v>115411387</v>
          </cell>
          <cell r="D1333" t="str">
            <v>Approved</v>
          </cell>
          <cell r="E1333">
            <v>40836</v>
          </cell>
          <cell r="F1333">
            <v>110100702138</v>
          </cell>
          <cell r="G1333" t="str">
            <v>ชุดเด็กผู้ชายสีแดง ลายFLASH&amp;DASH-Size 5</v>
          </cell>
          <cell r="H1333" t="str">
            <v>THB</v>
          </cell>
          <cell r="I1333">
            <v>0</v>
          </cell>
          <cell r="J1333">
            <v>137.85</v>
          </cell>
          <cell r="K1333">
            <v>24</v>
          </cell>
          <cell r="L1333">
            <v>0</v>
          </cell>
          <cell r="M1333">
            <v>24</v>
          </cell>
          <cell r="N1333">
            <v>3308.4</v>
          </cell>
          <cell r="O1333" t="b">
            <v>1</v>
          </cell>
        </row>
        <row r="1334">
          <cell r="C1334">
            <v>115411077</v>
          </cell>
          <cell r="D1334" t="str">
            <v>Approved</v>
          </cell>
          <cell r="E1334">
            <v>40841</v>
          </cell>
          <cell r="F1334">
            <v>113400200045</v>
          </cell>
          <cell r="G1334" t="str">
            <v>GMK ชุดทำความสะอาดบำรุงผิว โฟมล้างหน้า 3 สูตร,สบู่ 1 ก้อน,โลชั่น 1 ขวด,ลิปมัน 1 แท่ง,ครีมอาบน้</v>
          </cell>
          <cell r="H1334" t="str">
            <v>THB</v>
          </cell>
          <cell r="I1334">
            <v>0</v>
          </cell>
          <cell r="J1334">
            <v>781.53</v>
          </cell>
          <cell r="K1334">
            <v>20</v>
          </cell>
          <cell r="L1334">
            <v>0</v>
          </cell>
          <cell r="M1334">
            <v>20</v>
          </cell>
          <cell r="N1334">
            <v>15630.6</v>
          </cell>
          <cell r="O1334" t="b">
            <v>1</v>
          </cell>
        </row>
        <row r="1335">
          <cell r="C1335">
            <v>115413887</v>
          </cell>
          <cell r="D1335" t="str">
            <v>Approved</v>
          </cell>
          <cell r="E1335">
            <v>40837</v>
          </cell>
          <cell r="F1335">
            <v>113400200106</v>
          </cell>
          <cell r="G1335" t="str">
            <v>ศิริชัยข้าวขาวหอมมะลิคัดพิเศษ 5 กิโลกรัม 1 ถุง</v>
          </cell>
          <cell r="H1335" t="str">
            <v>THB</v>
          </cell>
          <cell r="I1335">
            <v>0</v>
          </cell>
          <cell r="J1335">
            <v>175</v>
          </cell>
          <cell r="K1335">
            <v>50</v>
          </cell>
          <cell r="L1335">
            <v>0</v>
          </cell>
          <cell r="M1335">
            <v>50</v>
          </cell>
          <cell r="N1335">
            <v>8750</v>
          </cell>
          <cell r="O1335" t="b">
            <v>1</v>
          </cell>
        </row>
        <row r="1336">
          <cell r="C1336">
            <v>115409133</v>
          </cell>
          <cell r="D1336" t="str">
            <v>Approved</v>
          </cell>
          <cell r="E1336">
            <v>40750</v>
          </cell>
          <cell r="F1336">
            <v>110700200614</v>
          </cell>
          <cell r="G1336" t="str">
            <v>ESTHAAR HAIR LOSS SHAMPOO+CARE RINSE แชมพู+ทรีทเม้นท์</v>
          </cell>
          <cell r="H1336" t="str">
            <v>THB</v>
          </cell>
          <cell r="I1336">
            <v>0</v>
          </cell>
          <cell r="J1336">
            <v>654.21</v>
          </cell>
          <cell r="K1336">
            <v>10</v>
          </cell>
          <cell r="L1336">
            <v>0</v>
          </cell>
          <cell r="M1336">
            <v>10</v>
          </cell>
          <cell r="N1336">
            <v>6542.1</v>
          </cell>
          <cell r="O1336" t="b">
            <v>1</v>
          </cell>
        </row>
        <row r="1337">
          <cell r="C1337">
            <v>115413173</v>
          </cell>
          <cell r="D1337" t="str">
            <v>Approved</v>
          </cell>
          <cell r="E1337">
            <v>40822</v>
          </cell>
          <cell r="F1337">
            <v>110700200676</v>
          </cell>
          <cell r="G1337" t="str">
            <v>NOPS BLOOMING LOOSE POWDER 20G แป้งฝุ่น</v>
          </cell>
          <cell r="H1337" t="str">
            <v>THB</v>
          </cell>
          <cell r="I1337">
            <v>0</v>
          </cell>
          <cell r="J1337">
            <v>340.19</v>
          </cell>
          <cell r="K1337">
            <v>10</v>
          </cell>
          <cell r="L1337">
            <v>0</v>
          </cell>
          <cell r="M1337">
            <v>10</v>
          </cell>
          <cell r="N1337">
            <v>3401.9</v>
          </cell>
          <cell r="O1337" t="b">
            <v>1</v>
          </cell>
        </row>
        <row r="1338">
          <cell r="C1338">
            <v>115406755</v>
          </cell>
          <cell r="D1338" t="str">
            <v>Approved</v>
          </cell>
          <cell r="E1338">
            <v>40744</v>
          </cell>
          <cell r="F1338">
            <v>110900200094</v>
          </cell>
          <cell r="G1338" t="str">
            <v>ม่านประตู - ฟ้า</v>
          </cell>
          <cell r="H1338" t="str">
            <v>THB</v>
          </cell>
          <cell r="I1338">
            <v>0</v>
          </cell>
          <cell r="J1338">
            <v>125</v>
          </cell>
          <cell r="K1338">
            <v>120</v>
          </cell>
          <cell r="L1338">
            <v>60</v>
          </cell>
          <cell r="M1338">
            <v>60</v>
          </cell>
          <cell r="N1338">
            <v>7500</v>
          </cell>
          <cell r="O1338" t="b">
            <v>0</v>
          </cell>
        </row>
        <row r="1339">
          <cell r="C1339">
            <v>115406755</v>
          </cell>
          <cell r="D1339" t="str">
            <v>Approved</v>
          </cell>
          <cell r="E1339">
            <v>40744</v>
          </cell>
          <cell r="F1339">
            <v>110900200070</v>
          </cell>
          <cell r="G1339" t="str">
            <v>ม่านหน้าต่าง -ฟ้า</v>
          </cell>
          <cell r="H1339" t="str">
            <v>THB</v>
          </cell>
          <cell r="I1339">
            <v>0</v>
          </cell>
          <cell r="J1339">
            <v>75</v>
          </cell>
          <cell r="K1339">
            <v>220</v>
          </cell>
          <cell r="L1339">
            <v>144</v>
          </cell>
          <cell r="M1339">
            <v>76</v>
          </cell>
          <cell r="N1339">
            <v>5700</v>
          </cell>
          <cell r="O1339" t="b">
            <v>0</v>
          </cell>
        </row>
        <row r="1340">
          <cell r="C1340">
            <v>115406755</v>
          </cell>
          <cell r="D1340" t="str">
            <v>Approved</v>
          </cell>
          <cell r="E1340">
            <v>40744</v>
          </cell>
          <cell r="F1340">
            <v>110900200063</v>
          </cell>
          <cell r="G1340" t="str">
            <v>ม่านหน้าต่าง -ชมพู</v>
          </cell>
          <cell r="H1340" t="str">
            <v>THB</v>
          </cell>
          <cell r="I1340">
            <v>0</v>
          </cell>
          <cell r="J1340">
            <v>75</v>
          </cell>
          <cell r="K1340">
            <v>220</v>
          </cell>
          <cell r="L1340">
            <v>144</v>
          </cell>
          <cell r="M1340">
            <v>76</v>
          </cell>
          <cell r="N1340">
            <v>5700</v>
          </cell>
          <cell r="O1340" t="b">
            <v>0</v>
          </cell>
        </row>
        <row r="1341">
          <cell r="C1341">
            <v>115406755</v>
          </cell>
          <cell r="D1341" t="str">
            <v>Approved</v>
          </cell>
          <cell r="E1341">
            <v>40744</v>
          </cell>
          <cell r="F1341">
            <v>110900200087</v>
          </cell>
          <cell r="G1341" t="str">
            <v>ม่านประตู - ชมพู</v>
          </cell>
          <cell r="H1341" t="str">
            <v>THB</v>
          </cell>
          <cell r="I1341">
            <v>0</v>
          </cell>
          <cell r="J1341">
            <v>125</v>
          </cell>
          <cell r="K1341">
            <v>120</v>
          </cell>
          <cell r="L1341">
            <v>60</v>
          </cell>
          <cell r="M1341">
            <v>60</v>
          </cell>
          <cell r="N1341">
            <v>7500</v>
          </cell>
          <cell r="O1341" t="b">
            <v>0</v>
          </cell>
        </row>
        <row r="1342">
          <cell r="C1342">
            <v>115411411</v>
          </cell>
          <cell r="D1342" t="str">
            <v>Approved</v>
          </cell>
          <cell r="E1342">
            <v>40836</v>
          </cell>
          <cell r="F1342">
            <v>110800200323</v>
          </cell>
          <cell r="G1342" t="str">
            <v>LILACชุดผ้าปูที่นอนลายวัว สีชมพู-3.5 ฟุต</v>
          </cell>
          <cell r="H1342" t="str">
            <v>THB</v>
          </cell>
          <cell r="I1342">
            <v>0</v>
          </cell>
          <cell r="J1342">
            <v>195</v>
          </cell>
          <cell r="K1342">
            <v>15</v>
          </cell>
          <cell r="L1342">
            <v>0</v>
          </cell>
          <cell r="M1342">
            <v>15</v>
          </cell>
          <cell r="N1342">
            <v>2925</v>
          </cell>
          <cell r="O1342" t="b">
            <v>1</v>
          </cell>
        </row>
        <row r="1343">
          <cell r="C1343">
            <v>115411411</v>
          </cell>
          <cell r="D1343" t="str">
            <v>Approved</v>
          </cell>
          <cell r="E1343">
            <v>40836</v>
          </cell>
          <cell r="F1343">
            <v>110800200330</v>
          </cell>
          <cell r="G1343" t="str">
            <v>LILACชุดผ้าปูที่นอนลายวัว สีชมพู-5 ฟุต</v>
          </cell>
          <cell r="H1343" t="str">
            <v>THB</v>
          </cell>
          <cell r="I1343">
            <v>0</v>
          </cell>
          <cell r="J1343">
            <v>310</v>
          </cell>
          <cell r="K1343">
            <v>12</v>
          </cell>
          <cell r="L1343">
            <v>0</v>
          </cell>
          <cell r="M1343">
            <v>12</v>
          </cell>
          <cell r="N1343">
            <v>3720</v>
          </cell>
          <cell r="O1343" t="b">
            <v>1</v>
          </cell>
        </row>
        <row r="1344">
          <cell r="C1344">
            <v>115411411</v>
          </cell>
          <cell r="D1344" t="str">
            <v>Approved</v>
          </cell>
          <cell r="E1344">
            <v>40836</v>
          </cell>
          <cell r="F1344">
            <v>110800200347</v>
          </cell>
          <cell r="G1344" t="str">
            <v>LILACชุดผ้าปูที่นอนลายวัว สีชมพู-6 ฟุต</v>
          </cell>
          <cell r="H1344" t="str">
            <v>THB</v>
          </cell>
          <cell r="I1344">
            <v>0</v>
          </cell>
          <cell r="J1344">
            <v>310</v>
          </cell>
          <cell r="K1344">
            <v>20</v>
          </cell>
          <cell r="L1344">
            <v>0</v>
          </cell>
          <cell r="M1344">
            <v>20</v>
          </cell>
          <cell r="N1344">
            <v>6200</v>
          </cell>
          <cell r="O1344" t="b">
            <v>1</v>
          </cell>
        </row>
        <row r="1345">
          <cell r="C1345">
            <v>115408046</v>
          </cell>
          <cell r="D1345" t="str">
            <v>Approved</v>
          </cell>
          <cell r="E1345">
            <v>40730</v>
          </cell>
          <cell r="F1345">
            <v>110200200756</v>
          </cell>
          <cell r="G1345" t="str">
            <v>MY AND CARR ปั้มลมดิจิตอล+สเปรย์ 3 ขวด</v>
          </cell>
          <cell r="H1345" t="str">
            <v>THB</v>
          </cell>
          <cell r="I1345">
            <v>0</v>
          </cell>
          <cell r="J1345">
            <v>1340.19</v>
          </cell>
          <cell r="K1345">
            <v>10</v>
          </cell>
          <cell r="L1345">
            <v>0</v>
          </cell>
          <cell r="M1345">
            <v>10</v>
          </cell>
          <cell r="N1345">
            <v>13401.9</v>
          </cell>
          <cell r="O1345" t="b">
            <v>1</v>
          </cell>
        </row>
        <row r="1346">
          <cell r="C1346">
            <v>115408046</v>
          </cell>
          <cell r="D1346" t="str">
            <v>Approved</v>
          </cell>
          <cell r="E1346">
            <v>40730</v>
          </cell>
          <cell r="F1346">
            <v>110200200084</v>
          </cell>
          <cell r="G1346" t="str">
            <v>MY AND CARR ปั้มลมไฟฟ้า (สเปรย์ปะยางรถยนต์+สเปรย์ดับเพลิง)</v>
          </cell>
          <cell r="H1346" t="str">
            <v>THB</v>
          </cell>
          <cell r="I1346">
            <v>0</v>
          </cell>
          <cell r="J1346">
            <v>997.66</v>
          </cell>
          <cell r="K1346">
            <v>20</v>
          </cell>
          <cell r="L1346">
            <v>0</v>
          </cell>
          <cell r="M1346">
            <v>20</v>
          </cell>
          <cell r="N1346">
            <v>19953.2</v>
          </cell>
          <cell r="O1346" t="b">
            <v>1</v>
          </cell>
        </row>
        <row r="1347">
          <cell r="C1347">
            <v>115402590</v>
          </cell>
          <cell r="D1347" t="str">
            <v>Approved</v>
          </cell>
          <cell r="E1347">
            <v>40638</v>
          </cell>
          <cell r="F1347">
            <v>110300200656</v>
          </cell>
          <cell r="G1347" t="str">
            <v>WHITETELA SERUM 2+UNDER ARM SCRUP 1 เซรั่มกระชับจุดซ่อนเร้น 2 กล่อง+สครับใต้วงแขวน 1</v>
          </cell>
          <cell r="H1347" t="str">
            <v>THB</v>
          </cell>
          <cell r="I1347">
            <v>0</v>
          </cell>
          <cell r="J1347">
            <v>588.79</v>
          </cell>
          <cell r="K1347">
            <v>1000</v>
          </cell>
          <cell r="L1347">
            <v>500</v>
          </cell>
          <cell r="M1347">
            <v>500</v>
          </cell>
          <cell r="N1347">
            <v>294395</v>
          </cell>
          <cell r="O1347" t="b">
            <v>0</v>
          </cell>
        </row>
        <row r="1348">
          <cell r="C1348">
            <v>115411216</v>
          </cell>
          <cell r="D1348" t="str">
            <v>Approved</v>
          </cell>
          <cell r="E1348">
            <v>40786</v>
          </cell>
          <cell r="F1348">
            <v>111800200078</v>
          </cell>
          <cell r="G1348" t="str">
            <v>BIO GROW GREEN FLOW  2 X 10 SACแถมกระเป๋า + LACTOMIN PLUS 3 SAC</v>
          </cell>
          <cell r="H1348" t="str">
            <v>THB</v>
          </cell>
          <cell r="I1348">
            <v>0</v>
          </cell>
          <cell r="J1348">
            <v>411.21</v>
          </cell>
          <cell r="K1348">
            <v>1000</v>
          </cell>
          <cell r="L1348">
            <v>894</v>
          </cell>
          <cell r="M1348">
            <v>106</v>
          </cell>
          <cell r="N1348">
            <v>43588.26</v>
          </cell>
          <cell r="O1348" t="b">
            <v>0</v>
          </cell>
        </row>
        <row r="1349">
          <cell r="C1349">
            <v>115411607</v>
          </cell>
          <cell r="D1349" t="str">
            <v>Approved</v>
          </cell>
          <cell r="E1349">
            <v>40819</v>
          </cell>
          <cell r="F1349">
            <v>110300401282</v>
          </cell>
          <cell r="G1349" t="str">
            <v>WHITELA INTIMATE SERUM30ML.+CC WHITE1.25ML</v>
          </cell>
          <cell r="H1349" t="str">
            <v>THB</v>
          </cell>
          <cell r="I1349">
            <v>0</v>
          </cell>
          <cell r="J1349">
            <v>546.73</v>
          </cell>
          <cell r="K1349">
            <v>300</v>
          </cell>
          <cell r="L1349">
            <v>0</v>
          </cell>
          <cell r="M1349">
            <v>300</v>
          </cell>
          <cell r="N1349">
            <v>164019</v>
          </cell>
          <cell r="O1349" t="b">
            <v>1</v>
          </cell>
        </row>
        <row r="1350">
          <cell r="C1350">
            <v>115411607</v>
          </cell>
          <cell r="D1350" t="str">
            <v>Approved</v>
          </cell>
          <cell r="E1350">
            <v>40819</v>
          </cell>
          <cell r="F1350">
            <v>110300401268</v>
          </cell>
          <cell r="G1350" t="str">
            <v>WHITETELA CC WHITE 1X25ML</v>
          </cell>
          <cell r="H1350" t="str">
            <v>THB</v>
          </cell>
          <cell r="I1350">
            <v>0</v>
          </cell>
          <cell r="J1350">
            <v>1640.19</v>
          </cell>
          <cell r="K1350">
            <v>20</v>
          </cell>
          <cell r="L1350">
            <v>10</v>
          </cell>
          <cell r="M1350">
            <v>10</v>
          </cell>
          <cell r="N1350">
            <v>16401.900000000001</v>
          </cell>
          <cell r="O1350" t="b">
            <v>0</v>
          </cell>
        </row>
        <row r="1351">
          <cell r="C1351">
            <v>115411609</v>
          </cell>
          <cell r="D1351" t="str">
            <v>Approved</v>
          </cell>
          <cell r="E1351">
            <v>40848</v>
          </cell>
          <cell r="F1351">
            <v>110300401282</v>
          </cell>
          <cell r="G1351" t="str">
            <v>WHITELA INTIMATE SERUM30ML.+CC WHITE1.25ML</v>
          </cell>
          <cell r="H1351" t="str">
            <v>THB</v>
          </cell>
          <cell r="I1351">
            <v>0</v>
          </cell>
          <cell r="J1351">
            <v>546.73</v>
          </cell>
          <cell r="K1351">
            <v>250</v>
          </cell>
          <cell r="L1351">
            <v>0</v>
          </cell>
          <cell r="M1351">
            <v>250</v>
          </cell>
          <cell r="N1351">
            <v>136682.5</v>
          </cell>
          <cell r="O1351" t="b">
            <v>1</v>
          </cell>
        </row>
        <row r="1352">
          <cell r="C1352">
            <v>115411609</v>
          </cell>
          <cell r="D1352" t="str">
            <v>Approved</v>
          </cell>
          <cell r="E1352">
            <v>40848</v>
          </cell>
          <cell r="F1352">
            <v>110300200656</v>
          </cell>
          <cell r="G1352" t="str">
            <v>WHITETELA SERUM 2+UNDER ARM SCRUP 1 เซรั่มกระชับจุดซ่อนเร้น 2 กล่อง+สครับใต้วงแขวน 1</v>
          </cell>
          <cell r="H1352" t="str">
            <v>THB</v>
          </cell>
          <cell r="I1352">
            <v>0</v>
          </cell>
          <cell r="J1352">
            <v>588.79</v>
          </cell>
          <cell r="K1352">
            <v>300</v>
          </cell>
          <cell r="L1352">
            <v>0</v>
          </cell>
          <cell r="M1352">
            <v>300</v>
          </cell>
          <cell r="N1352">
            <v>176637</v>
          </cell>
          <cell r="O1352" t="b">
            <v>1</v>
          </cell>
        </row>
        <row r="1353">
          <cell r="C1353">
            <v>115411609</v>
          </cell>
          <cell r="D1353" t="str">
            <v>Approved</v>
          </cell>
          <cell r="E1353">
            <v>40848</v>
          </cell>
          <cell r="F1353">
            <v>111300400015</v>
          </cell>
          <cell r="G1353" t="str">
            <v>WHITETELA SERUM เซรั่มกระชับจุดซ่อนเร้น 1 กล่อง</v>
          </cell>
          <cell r="H1353" t="str">
            <v>THB</v>
          </cell>
          <cell r="I1353">
            <v>0</v>
          </cell>
          <cell r="J1353">
            <v>294.39</v>
          </cell>
          <cell r="K1353">
            <v>100</v>
          </cell>
          <cell r="L1353">
            <v>0</v>
          </cell>
          <cell r="M1353">
            <v>100</v>
          </cell>
          <cell r="N1353">
            <v>29439</v>
          </cell>
          <cell r="O1353" t="b">
            <v>1</v>
          </cell>
        </row>
        <row r="1354">
          <cell r="C1354">
            <v>115411609</v>
          </cell>
          <cell r="D1354" t="str">
            <v>Approved</v>
          </cell>
          <cell r="E1354">
            <v>40848</v>
          </cell>
          <cell r="F1354">
            <v>110300401114</v>
          </cell>
          <cell r="G1354" t="str">
            <v>WHITETELA UNDER ARM SCRUB 30 ML.</v>
          </cell>
          <cell r="H1354" t="str">
            <v>THB</v>
          </cell>
          <cell r="I1354">
            <v>0</v>
          </cell>
          <cell r="J1354">
            <v>97.8</v>
          </cell>
          <cell r="K1354">
            <v>20</v>
          </cell>
          <cell r="L1354">
            <v>0</v>
          </cell>
          <cell r="M1354">
            <v>20</v>
          </cell>
          <cell r="N1354">
            <v>1956</v>
          </cell>
          <cell r="O1354" t="b">
            <v>1</v>
          </cell>
        </row>
        <row r="1355">
          <cell r="C1355">
            <v>115411609</v>
          </cell>
          <cell r="D1355" t="str">
            <v>Approved</v>
          </cell>
          <cell r="E1355">
            <v>40848</v>
          </cell>
          <cell r="F1355">
            <v>110300401268</v>
          </cell>
          <cell r="G1355" t="str">
            <v>WHITETELA CC WHITE 1X25ML</v>
          </cell>
          <cell r="H1355" t="str">
            <v>THB</v>
          </cell>
          <cell r="I1355">
            <v>0</v>
          </cell>
          <cell r="J1355">
            <v>1640.19</v>
          </cell>
          <cell r="K1355">
            <v>20</v>
          </cell>
          <cell r="L1355">
            <v>0</v>
          </cell>
          <cell r="M1355">
            <v>20</v>
          </cell>
          <cell r="N1355">
            <v>32803.800000000003</v>
          </cell>
          <cell r="O1355" t="b">
            <v>1</v>
          </cell>
        </row>
        <row r="1356">
          <cell r="C1356">
            <v>115411610</v>
          </cell>
          <cell r="D1356" t="str">
            <v>Approved</v>
          </cell>
          <cell r="E1356">
            <v>40878</v>
          </cell>
          <cell r="F1356">
            <v>110300401282</v>
          </cell>
          <cell r="G1356" t="str">
            <v>WHITELA INTIMATE SERUM30ML.+CC WHITE1.25ML</v>
          </cell>
          <cell r="H1356" t="str">
            <v>THB</v>
          </cell>
          <cell r="I1356">
            <v>0</v>
          </cell>
          <cell r="J1356">
            <v>546.73</v>
          </cell>
          <cell r="K1356">
            <v>250</v>
          </cell>
          <cell r="L1356">
            <v>0</v>
          </cell>
          <cell r="M1356">
            <v>250</v>
          </cell>
          <cell r="N1356">
            <v>136682.5</v>
          </cell>
          <cell r="O1356" t="b">
            <v>1</v>
          </cell>
        </row>
        <row r="1357">
          <cell r="C1357">
            <v>115411610</v>
          </cell>
          <cell r="D1357" t="str">
            <v>Approved</v>
          </cell>
          <cell r="E1357">
            <v>40878</v>
          </cell>
          <cell r="F1357">
            <v>110300401114</v>
          </cell>
          <cell r="G1357" t="str">
            <v>WHITETELA UNDER ARM SCRUB 30 ML.</v>
          </cell>
          <cell r="H1357" t="str">
            <v>THB</v>
          </cell>
          <cell r="I1357">
            <v>0</v>
          </cell>
          <cell r="J1357">
            <v>97.8</v>
          </cell>
          <cell r="K1357">
            <v>20</v>
          </cell>
          <cell r="L1357">
            <v>0</v>
          </cell>
          <cell r="M1357">
            <v>20</v>
          </cell>
          <cell r="N1357">
            <v>1956</v>
          </cell>
          <cell r="O1357" t="b">
            <v>1</v>
          </cell>
        </row>
        <row r="1358">
          <cell r="C1358">
            <v>115411610</v>
          </cell>
          <cell r="D1358" t="str">
            <v>Approved</v>
          </cell>
          <cell r="E1358">
            <v>40878</v>
          </cell>
          <cell r="F1358">
            <v>110300200656</v>
          </cell>
          <cell r="G1358" t="str">
            <v>WHITETELA SERUM 2+UNDER ARM SCRUP 1 เซรั่มกระชับจุดซ่อนเร้น 2 กล่อง+สครับใต้วงแขวน 1</v>
          </cell>
          <cell r="H1358" t="str">
            <v>THB</v>
          </cell>
          <cell r="I1358">
            <v>0</v>
          </cell>
          <cell r="J1358">
            <v>588.79</v>
          </cell>
          <cell r="K1358">
            <v>300</v>
          </cell>
          <cell r="L1358">
            <v>0</v>
          </cell>
          <cell r="M1358">
            <v>300</v>
          </cell>
          <cell r="N1358">
            <v>176637</v>
          </cell>
          <cell r="O1358" t="b">
            <v>1</v>
          </cell>
        </row>
        <row r="1359">
          <cell r="C1359">
            <v>115411610</v>
          </cell>
          <cell r="D1359" t="str">
            <v>Approved</v>
          </cell>
          <cell r="E1359">
            <v>40878</v>
          </cell>
          <cell r="F1359">
            <v>111300400015</v>
          </cell>
          <cell r="G1359" t="str">
            <v>WHITETELA SERUM เซรั่มกระชับจุดซ่อนเร้น 1 กล่อง</v>
          </cell>
          <cell r="H1359" t="str">
            <v>THB</v>
          </cell>
          <cell r="I1359">
            <v>0</v>
          </cell>
          <cell r="J1359">
            <v>294.39</v>
          </cell>
          <cell r="K1359">
            <v>100</v>
          </cell>
          <cell r="L1359">
            <v>0</v>
          </cell>
          <cell r="M1359">
            <v>100</v>
          </cell>
          <cell r="N1359">
            <v>29439</v>
          </cell>
          <cell r="O1359" t="b">
            <v>1</v>
          </cell>
        </row>
        <row r="1360">
          <cell r="C1360">
            <v>115412234</v>
          </cell>
          <cell r="D1360" t="str">
            <v>Approved</v>
          </cell>
          <cell r="E1360">
            <v>40809</v>
          </cell>
          <cell r="F1360">
            <v>110700201055</v>
          </cell>
          <cell r="G1360" t="str">
            <v>WHITETELANECK LIFTING2แถม1+SPARKLING WASH</v>
          </cell>
          <cell r="H1360" t="str">
            <v>THB</v>
          </cell>
          <cell r="I1360">
            <v>0</v>
          </cell>
          <cell r="J1360">
            <v>883.18</v>
          </cell>
          <cell r="K1360">
            <v>10</v>
          </cell>
          <cell r="L1360">
            <v>0</v>
          </cell>
          <cell r="M1360">
            <v>10</v>
          </cell>
          <cell r="N1360">
            <v>8831.7800000000007</v>
          </cell>
          <cell r="O1360" t="b">
            <v>1</v>
          </cell>
        </row>
        <row r="1361">
          <cell r="C1361">
            <v>115412234</v>
          </cell>
          <cell r="D1361" t="str">
            <v>Approved</v>
          </cell>
          <cell r="E1361">
            <v>40809</v>
          </cell>
          <cell r="F1361">
            <v>110700201048</v>
          </cell>
          <cell r="G1361" t="str">
            <v>WHITETELANECK LIFTING+INSTANT+SPARKLING WASH</v>
          </cell>
          <cell r="H1361" t="str">
            <v>THB</v>
          </cell>
          <cell r="I1361">
            <v>0</v>
          </cell>
          <cell r="J1361">
            <v>441.59</v>
          </cell>
          <cell r="K1361">
            <v>10</v>
          </cell>
          <cell r="L1361">
            <v>0</v>
          </cell>
          <cell r="M1361">
            <v>10</v>
          </cell>
          <cell r="N1361">
            <v>4415.8999999999996</v>
          </cell>
          <cell r="O1361" t="b">
            <v>1</v>
          </cell>
        </row>
        <row r="1362">
          <cell r="C1362">
            <v>115413863</v>
          </cell>
          <cell r="D1362" t="str">
            <v>Approved</v>
          </cell>
          <cell r="E1362">
            <v>40837</v>
          </cell>
          <cell r="F1362">
            <v>110700201055</v>
          </cell>
          <cell r="G1362" t="str">
            <v>WHITETELANECK LIFTING2แถม1+SPARKLING WASH</v>
          </cell>
          <cell r="H1362" t="str">
            <v>THB</v>
          </cell>
          <cell r="I1362">
            <v>0</v>
          </cell>
          <cell r="J1362">
            <v>883.18</v>
          </cell>
          <cell r="K1362">
            <v>20</v>
          </cell>
          <cell r="L1362">
            <v>0</v>
          </cell>
          <cell r="M1362">
            <v>20</v>
          </cell>
          <cell r="N1362">
            <v>17663.560000000001</v>
          </cell>
          <cell r="O1362" t="b">
            <v>1</v>
          </cell>
        </row>
        <row r="1363">
          <cell r="C1363">
            <v>115413863</v>
          </cell>
          <cell r="D1363" t="str">
            <v>Approved</v>
          </cell>
          <cell r="E1363">
            <v>40837</v>
          </cell>
          <cell r="F1363">
            <v>110700201000</v>
          </cell>
          <cell r="G1363" t="str">
            <v>WHITETELA ESSENCE SERUM1+PINK NIPPLE</v>
          </cell>
          <cell r="H1363" t="str">
            <v>THB</v>
          </cell>
          <cell r="I1363">
            <v>0</v>
          </cell>
          <cell r="J1363">
            <v>294.39</v>
          </cell>
          <cell r="K1363">
            <v>10</v>
          </cell>
          <cell r="L1363">
            <v>0</v>
          </cell>
          <cell r="M1363">
            <v>10</v>
          </cell>
          <cell r="N1363">
            <v>2943.9</v>
          </cell>
          <cell r="O1363" t="b">
            <v>1</v>
          </cell>
        </row>
        <row r="1364">
          <cell r="C1364">
            <v>115413863</v>
          </cell>
          <cell r="D1364" t="str">
            <v>Approved</v>
          </cell>
          <cell r="E1364">
            <v>40837</v>
          </cell>
          <cell r="F1364">
            <v>110700200881</v>
          </cell>
          <cell r="G1364" t="str">
            <v>WHITETELA HEALING GOLD PACK2+HEAD CREAM</v>
          </cell>
          <cell r="H1364" t="str">
            <v>THB</v>
          </cell>
          <cell r="I1364">
            <v>0</v>
          </cell>
          <cell r="J1364">
            <v>314.02</v>
          </cell>
          <cell r="K1364">
            <v>20</v>
          </cell>
          <cell r="L1364">
            <v>0</v>
          </cell>
          <cell r="M1364">
            <v>20</v>
          </cell>
          <cell r="N1364">
            <v>6280.4</v>
          </cell>
          <cell r="O1364" t="b">
            <v>1</v>
          </cell>
        </row>
        <row r="1365">
          <cell r="C1365">
            <v>115413909</v>
          </cell>
          <cell r="D1365" t="str">
            <v>Approved</v>
          </cell>
          <cell r="E1365">
            <v>40837</v>
          </cell>
          <cell r="F1365">
            <v>110700201048</v>
          </cell>
          <cell r="G1365" t="str">
            <v>WHITETELANECK LIFTING+INSTANT+SPARKLING WASH</v>
          </cell>
          <cell r="H1365" t="str">
            <v>THB</v>
          </cell>
          <cell r="I1365">
            <v>0</v>
          </cell>
          <cell r="J1365">
            <v>441.59</v>
          </cell>
          <cell r="K1365">
            <v>40</v>
          </cell>
          <cell r="L1365">
            <v>0</v>
          </cell>
          <cell r="M1365">
            <v>40</v>
          </cell>
          <cell r="N1365">
            <v>17663.599999999999</v>
          </cell>
          <cell r="O1365" t="b">
            <v>1</v>
          </cell>
        </row>
        <row r="1366">
          <cell r="C1366">
            <v>115413922</v>
          </cell>
          <cell r="D1366" t="str">
            <v>Approved</v>
          </cell>
          <cell r="E1366">
            <v>40840</v>
          </cell>
          <cell r="F1366">
            <v>111800200085</v>
          </cell>
          <cell r="G1366" t="str">
            <v>BIO GROWCOFFEE CONTOLE + L- CARNITINEPACK 30'S + 30'S</v>
          </cell>
          <cell r="H1366" t="str">
            <v>THB</v>
          </cell>
          <cell r="I1366">
            <v>0</v>
          </cell>
          <cell r="J1366">
            <v>728.36</v>
          </cell>
          <cell r="K1366">
            <v>250</v>
          </cell>
          <cell r="L1366">
            <v>0</v>
          </cell>
          <cell r="M1366">
            <v>250</v>
          </cell>
          <cell r="N1366">
            <v>182090</v>
          </cell>
          <cell r="O1366" t="b">
            <v>1</v>
          </cell>
        </row>
        <row r="1367">
          <cell r="C1367">
            <v>115401496</v>
          </cell>
          <cell r="D1367" t="str">
            <v>Approved</v>
          </cell>
          <cell r="E1367">
            <v>40591</v>
          </cell>
          <cell r="F1367">
            <v>110100403035</v>
          </cell>
          <cell r="G1367" t="str">
            <v>จานใบไม้   6ใบ/ชุด -ฟ้า</v>
          </cell>
          <cell r="H1367" t="str">
            <v>THB</v>
          </cell>
          <cell r="I1367">
            <v>0</v>
          </cell>
          <cell r="J1367">
            <v>60</v>
          </cell>
          <cell r="K1367">
            <v>60</v>
          </cell>
          <cell r="L1367">
            <v>5</v>
          </cell>
          <cell r="M1367">
            <v>55</v>
          </cell>
          <cell r="N1367">
            <v>3300</v>
          </cell>
          <cell r="O1367" t="b">
            <v>0</v>
          </cell>
        </row>
        <row r="1368">
          <cell r="C1368">
            <v>115401496</v>
          </cell>
          <cell r="D1368" t="str">
            <v>Approved</v>
          </cell>
          <cell r="E1368">
            <v>40591</v>
          </cell>
          <cell r="F1368">
            <v>110100402960</v>
          </cell>
          <cell r="G1368" t="str">
            <v>ช้อน/ส้อมH03กุหลาบ 12 คู่/แพค</v>
          </cell>
          <cell r="H1368" t="str">
            <v>THB</v>
          </cell>
          <cell r="I1368">
            <v>0</v>
          </cell>
          <cell r="J1368">
            <v>84</v>
          </cell>
          <cell r="K1368">
            <v>100</v>
          </cell>
          <cell r="L1368">
            <v>33</v>
          </cell>
          <cell r="M1368">
            <v>67</v>
          </cell>
          <cell r="N1368">
            <v>5628</v>
          </cell>
          <cell r="O1368" t="b">
            <v>0</v>
          </cell>
        </row>
        <row r="1369">
          <cell r="C1369">
            <v>115401496</v>
          </cell>
          <cell r="D1369" t="str">
            <v>Approved</v>
          </cell>
          <cell r="E1369">
            <v>40591</v>
          </cell>
          <cell r="F1369">
            <v>110100402946</v>
          </cell>
          <cell r="G1369" t="str">
            <v>อุปกรณ์ครัว3ชิ้น/ชุด(ตะหลิว/ที่ตักแกง/ทัพพี)</v>
          </cell>
          <cell r="H1369" t="str">
            <v>THB</v>
          </cell>
          <cell r="I1369">
            <v>0</v>
          </cell>
          <cell r="J1369">
            <v>125</v>
          </cell>
          <cell r="K1369">
            <v>70</v>
          </cell>
          <cell r="L1369">
            <v>21</v>
          </cell>
          <cell r="M1369">
            <v>49</v>
          </cell>
          <cell r="N1369">
            <v>6125</v>
          </cell>
          <cell r="O1369" t="b">
            <v>0</v>
          </cell>
        </row>
        <row r="1370">
          <cell r="C1370">
            <v>115401496</v>
          </cell>
          <cell r="D1370" t="str">
            <v>Approved</v>
          </cell>
          <cell r="E1370">
            <v>40591</v>
          </cell>
          <cell r="F1370">
            <v>110100402922</v>
          </cell>
          <cell r="G1370" t="str">
            <v>ตะแกรงใส่ของอเนกประสงค์3ขนาด/ชุด</v>
          </cell>
          <cell r="H1370" t="str">
            <v>THB</v>
          </cell>
          <cell r="I1370">
            <v>0</v>
          </cell>
          <cell r="J1370">
            <v>202</v>
          </cell>
          <cell r="K1370">
            <v>200</v>
          </cell>
          <cell r="L1370">
            <v>15</v>
          </cell>
          <cell r="M1370">
            <v>185</v>
          </cell>
          <cell r="N1370">
            <v>37370</v>
          </cell>
          <cell r="O1370" t="b">
            <v>0</v>
          </cell>
        </row>
        <row r="1371">
          <cell r="C1371">
            <v>115401496</v>
          </cell>
          <cell r="D1371" t="str">
            <v>Approved</v>
          </cell>
          <cell r="E1371">
            <v>40591</v>
          </cell>
          <cell r="F1371">
            <v>110100402908</v>
          </cell>
          <cell r="G1371" t="str">
            <v>ที่หนีบ อเนกประสงค์</v>
          </cell>
          <cell r="H1371" t="str">
            <v>THB</v>
          </cell>
          <cell r="I1371">
            <v>0</v>
          </cell>
          <cell r="J1371">
            <v>29</v>
          </cell>
          <cell r="K1371">
            <v>200</v>
          </cell>
          <cell r="L1371">
            <v>52</v>
          </cell>
          <cell r="M1371">
            <v>148</v>
          </cell>
          <cell r="N1371">
            <v>4292</v>
          </cell>
          <cell r="O1371" t="b">
            <v>0</v>
          </cell>
        </row>
        <row r="1372">
          <cell r="C1372">
            <v>115401496</v>
          </cell>
          <cell r="D1372" t="str">
            <v>Approved</v>
          </cell>
          <cell r="E1372">
            <v>40591</v>
          </cell>
          <cell r="F1372">
            <v>110100402854</v>
          </cell>
          <cell r="G1372" t="str">
            <v>ปิ่นโตเก็บความร้อนสแตนเลส1.9Lสีแดง</v>
          </cell>
          <cell r="H1372" t="str">
            <v>THB</v>
          </cell>
          <cell r="I1372">
            <v>0</v>
          </cell>
          <cell r="J1372">
            <v>289</v>
          </cell>
          <cell r="K1372">
            <v>200</v>
          </cell>
          <cell r="L1372">
            <v>94</v>
          </cell>
          <cell r="M1372">
            <v>106</v>
          </cell>
          <cell r="N1372">
            <v>30634</v>
          </cell>
          <cell r="O1372" t="b">
            <v>0</v>
          </cell>
        </row>
        <row r="1373">
          <cell r="C1373">
            <v>115401496</v>
          </cell>
          <cell r="D1373" t="str">
            <v>Approved</v>
          </cell>
          <cell r="E1373">
            <v>40591</v>
          </cell>
          <cell r="F1373">
            <v>110100402878</v>
          </cell>
          <cell r="G1373" t="str">
            <v>ถาดก้นลึกสแตนเลส (3ขนาด/ชุด)</v>
          </cell>
          <cell r="H1373" t="str">
            <v>THB</v>
          </cell>
          <cell r="I1373">
            <v>0</v>
          </cell>
          <cell r="J1373">
            <v>125</v>
          </cell>
          <cell r="K1373">
            <v>200</v>
          </cell>
          <cell r="L1373">
            <v>27</v>
          </cell>
          <cell r="M1373">
            <v>173</v>
          </cell>
          <cell r="N1373">
            <v>21625</v>
          </cell>
          <cell r="O1373" t="b">
            <v>0</v>
          </cell>
        </row>
        <row r="1374">
          <cell r="C1374">
            <v>115401496</v>
          </cell>
          <cell r="D1374" t="str">
            <v>Approved</v>
          </cell>
          <cell r="E1374">
            <v>40591</v>
          </cell>
          <cell r="F1374">
            <v>110100402885</v>
          </cell>
          <cell r="G1374" t="str">
            <v>แก้วน้ำสแตนเลส 8CM. (6ใบ/ชุด )</v>
          </cell>
          <cell r="H1374" t="str">
            <v>THB</v>
          </cell>
          <cell r="I1374">
            <v>0</v>
          </cell>
          <cell r="J1374">
            <v>153</v>
          </cell>
          <cell r="K1374">
            <v>50</v>
          </cell>
          <cell r="L1374">
            <v>8</v>
          </cell>
          <cell r="M1374">
            <v>42</v>
          </cell>
          <cell r="N1374">
            <v>6426</v>
          </cell>
          <cell r="O1374" t="b">
            <v>0</v>
          </cell>
        </row>
        <row r="1375">
          <cell r="C1375">
            <v>115401496</v>
          </cell>
          <cell r="D1375" t="str">
            <v>Approved</v>
          </cell>
          <cell r="E1375">
            <v>40591</v>
          </cell>
          <cell r="F1375">
            <v>110100402892</v>
          </cell>
          <cell r="G1375" t="str">
            <v>แก้วน้ำพร้อมฝาสแตนเลส 10CM.</v>
          </cell>
          <cell r="H1375" t="str">
            <v>THB</v>
          </cell>
          <cell r="I1375">
            <v>0</v>
          </cell>
          <cell r="J1375">
            <v>43.5</v>
          </cell>
          <cell r="K1375">
            <v>70</v>
          </cell>
          <cell r="L1375">
            <v>54</v>
          </cell>
          <cell r="M1375">
            <v>16</v>
          </cell>
          <cell r="N1375">
            <v>696</v>
          </cell>
          <cell r="O1375" t="b">
            <v>0</v>
          </cell>
        </row>
        <row r="1376">
          <cell r="C1376">
            <v>115401496</v>
          </cell>
          <cell r="D1376" t="str">
            <v>Approved</v>
          </cell>
          <cell r="E1376">
            <v>40591</v>
          </cell>
          <cell r="F1376">
            <v>110100402915</v>
          </cell>
          <cell r="G1376" t="str">
            <v>ที่ตีใข่</v>
          </cell>
          <cell r="H1376" t="str">
            <v>THB</v>
          </cell>
          <cell r="I1376">
            <v>0</v>
          </cell>
          <cell r="J1376">
            <v>29</v>
          </cell>
          <cell r="K1376">
            <v>200</v>
          </cell>
          <cell r="L1376">
            <v>51</v>
          </cell>
          <cell r="M1376">
            <v>149</v>
          </cell>
          <cell r="N1376">
            <v>4321</v>
          </cell>
          <cell r="O1376" t="b">
            <v>0</v>
          </cell>
        </row>
        <row r="1377">
          <cell r="C1377">
            <v>115401496</v>
          </cell>
          <cell r="D1377" t="str">
            <v>Approved</v>
          </cell>
          <cell r="E1377">
            <v>40591</v>
          </cell>
          <cell r="F1377">
            <v>110100402939</v>
          </cell>
          <cell r="G1377" t="str">
            <v>ชามผสมสแตนเลส 3ขนาด/ชุด</v>
          </cell>
          <cell r="H1377" t="str">
            <v>THB</v>
          </cell>
          <cell r="I1377">
            <v>0</v>
          </cell>
          <cell r="J1377">
            <v>119</v>
          </cell>
          <cell r="K1377">
            <v>200</v>
          </cell>
          <cell r="L1377">
            <v>34</v>
          </cell>
          <cell r="M1377">
            <v>166</v>
          </cell>
          <cell r="N1377">
            <v>19754</v>
          </cell>
          <cell r="O1377" t="b">
            <v>0</v>
          </cell>
        </row>
        <row r="1378">
          <cell r="C1378">
            <v>115401496</v>
          </cell>
          <cell r="D1378" t="str">
            <v>Approved</v>
          </cell>
          <cell r="E1378">
            <v>40591</v>
          </cell>
          <cell r="F1378">
            <v>110100402953</v>
          </cell>
          <cell r="G1378" t="str">
            <v>ช้อน/ส้อมH02ลายไทย 12คู่/แพค</v>
          </cell>
          <cell r="H1378" t="str">
            <v>THB</v>
          </cell>
          <cell r="I1378">
            <v>0</v>
          </cell>
          <cell r="J1378">
            <v>84</v>
          </cell>
          <cell r="K1378">
            <v>100</v>
          </cell>
          <cell r="L1378">
            <v>22</v>
          </cell>
          <cell r="M1378">
            <v>78</v>
          </cell>
          <cell r="N1378">
            <v>6552</v>
          </cell>
          <cell r="O1378" t="b">
            <v>0</v>
          </cell>
        </row>
        <row r="1379">
          <cell r="C1379">
            <v>115401496</v>
          </cell>
          <cell r="D1379" t="str">
            <v>Approved</v>
          </cell>
          <cell r="E1379">
            <v>40591</v>
          </cell>
          <cell r="F1379">
            <v>110100402977</v>
          </cell>
          <cell r="G1379" t="str">
            <v>ชามลายองุ่น 3 สี/แพค</v>
          </cell>
          <cell r="H1379" t="str">
            <v>THB</v>
          </cell>
          <cell r="I1379">
            <v>0</v>
          </cell>
          <cell r="J1379">
            <v>112</v>
          </cell>
          <cell r="K1379">
            <v>70</v>
          </cell>
          <cell r="L1379">
            <v>11</v>
          </cell>
          <cell r="M1379">
            <v>59</v>
          </cell>
          <cell r="N1379">
            <v>6608</v>
          </cell>
          <cell r="O1379" t="b">
            <v>0</v>
          </cell>
        </row>
        <row r="1380">
          <cell r="C1380">
            <v>115401496</v>
          </cell>
          <cell r="D1380" t="str">
            <v>Approved</v>
          </cell>
          <cell r="E1380">
            <v>40591</v>
          </cell>
          <cell r="F1380">
            <v>110100403028</v>
          </cell>
          <cell r="G1380" t="str">
            <v>จานใบไม้   6ใบ/ชุด -เขียว</v>
          </cell>
          <cell r="H1380" t="str">
            <v>THB</v>
          </cell>
          <cell r="I1380">
            <v>0</v>
          </cell>
          <cell r="J1380">
            <v>60</v>
          </cell>
          <cell r="K1380">
            <v>60</v>
          </cell>
          <cell r="L1380">
            <v>3</v>
          </cell>
          <cell r="M1380">
            <v>57</v>
          </cell>
          <cell r="N1380">
            <v>3420</v>
          </cell>
          <cell r="O1380" t="b">
            <v>0</v>
          </cell>
        </row>
        <row r="1381">
          <cell r="C1381">
            <v>115401496</v>
          </cell>
          <cell r="D1381" t="str">
            <v>Approved</v>
          </cell>
          <cell r="E1381">
            <v>40591</v>
          </cell>
          <cell r="F1381">
            <v>110100403004</v>
          </cell>
          <cell r="G1381" t="str">
            <v>ถาดแฟนซีเหลี่ยม 3สี/แพค</v>
          </cell>
          <cell r="H1381" t="str">
            <v>THB</v>
          </cell>
          <cell r="I1381">
            <v>0</v>
          </cell>
          <cell r="J1381">
            <v>76</v>
          </cell>
          <cell r="K1381">
            <v>100</v>
          </cell>
          <cell r="L1381">
            <v>18</v>
          </cell>
          <cell r="M1381">
            <v>82</v>
          </cell>
          <cell r="N1381">
            <v>6232</v>
          </cell>
          <cell r="O1381" t="b">
            <v>0</v>
          </cell>
        </row>
        <row r="1382">
          <cell r="C1382">
            <v>115403772</v>
          </cell>
          <cell r="D1382" t="str">
            <v>Approved</v>
          </cell>
          <cell r="E1382">
            <v>40673</v>
          </cell>
          <cell r="F1382">
            <v>112100421660</v>
          </cell>
          <cell r="G1382" t="str">
            <v>หม้อสุกี้ก้นธรรมดา120012 30 CM</v>
          </cell>
          <cell r="H1382" t="str">
            <v>THB</v>
          </cell>
          <cell r="I1382">
            <v>0</v>
          </cell>
          <cell r="J1382">
            <v>223.36</v>
          </cell>
          <cell r="K1382">
            <v>32</v>
          </cell>
          <cell r="L1382">
            <v>4</v>
          </cell>
          <cell r="M1382">
            <v>28</v>
          </cell>
          <cell r="N1382">
            <v>6254.08</v>
          </cell>
          <cell r="O1382" t="b">
            <v>0</v>
          </cell>
        </row>
        <row r="1383">
          <cell r="C1383">
            <v>115403772</v>
          </cell>
          <cell r="D1383" t="str">
            <v>Approved</v>
          </cell>
          <cell r="E1383">
            <v>40673</v>
          </cell>
          <cell r="F1383">
            <v>112100421554</v>
          </cell>
          <cell r="G1383" t="str">
            <v>ซึ้งนึ่ง1200171 ชั้น สแตนเลส26CM</v>
          </cell>
          <cell r="H1383" t="str">
            <v>THB</v>
          </cell>
          <cell r="I1383">
            <v>0</v>
          </cell>
          <cell r="J1383">
            <v>198.13</v>
          </cell>
          <cell r="K1383">
            <v>20</v>
          </cell>
          <cell r="L1383">
            <v>5</v>
          </cell>
          <cell r="M1383">
            <v>15</v>
          </cell>
          <cell r="N1383">
            <v>2971.95</v>
          </cell>
          <cell r="O1383" t="b">
            <v>0</v>
          </cell>
        </row>
        <row r="1384">
          <cell r="C1384">
            <v>115405168</v>
          </cell>
          <cell r="D1384" t="str">
            <v>Approved</v>
          </cell>
          <cell r="E1384">
            <v>40714</v>
          </cell>
          <cell r="F1384">
            <v>112100421509</v>
          </cell>
          <cell r="G1384" t="str">
            <v>จานก้นลึกสแตนเลส110001-110006 6ใบ/ชุด (13 -23CM)</v>
          </cell>
          <cell r="H1384" t="str">
            <v>THB</v>
          </cell>
          <cell r="I1384">
            <v>0</v>
          </cell>
          <cell r="J1384">
            <v>98.13</v>
          </cell>
          <cell r="K1384">
            <v>500</v>
          </cell>
          <cell r="L1384">
            <v>161</v>
          </cell>
          <cell r="M1384">
            <v>339</v>
          </cell>
          <cell r="N1384">
            <v>33266.07</v>
          </cell>
          <cell r="O1384" t="b">
            <v>0</v>
          </cell>
        </row>
        <row r="1385">
          <cell r="C1385">
            <v>115407838</v>
          </cell>
          <cell r="D1385" t="str">
            <v>Approved</v>
          </cell>
          <cell r="E1385">
            <v>40725</v>
          </cell>
          <cell r="F1385">
            <v>112100421516</v>
          </cell>
          <cell r="G1385" t="str">
            <v>ชามซุปสแตนเลส110026-110031 6 ใบ/ชุด (13 -23CM)</v>
          </cell>
          <cell r="H1385" t="str">
            <v>THB</v>
          </cell>
          <cell r="I1385">
            <v>0</v>
          </cell>
          <cell r="J1385">
            <v>120.56</v>
          </cell>
          <cell r="K1385">
            <v>400</v>
          </cell>
          <cell r="L1385">
            <v>382</v>
          </cell>
          <cell r="M1385">
            <v>18</v>
          </cell>
          <cell r="N1385">
            <v>2170.08</v>
          </cell>
          <cell r="O1385" t="b">
            <v>0</v>
          </cell>
        </row>
        <row r="1386">
          <cell r="C1386">
            <v>115408830</v>
          </cell>
          <cell r="D1386" t="str">
            <v>Approved</v>
          </cell>
          <cell r="E1386">
            <v>40777</v>
          </cell>
          <cell r="F1386">
            <v>110100402885</v>
          </cell>
          <cell r="G1386" t="str">
            <v>แก้วน้ำสแตนเลส 8CM. (6ใบ/ชุด )</v>
          </cell>
          <cell r="H1386" t="str">
            <v>THB</v>
          </cell>
          <cell r="I1386">
            <v>0</v>
          </cell>
          <cell r="J1386">
            <v>150</v>
          </cell>
          <cell r="K1386">
            <v>210</v>
          </cell>
          <cell r="L1386">
            <v>123</v>
          </cell>
          <cell r="M1386">
            <v>87</v>
          </cell>
          <cell r="N1386">
            <v>13050</v>
          </cell>
          <cell r="O1386" t="b">
            <v>0</v>
          </cell>
        </row>
        <row r="1387">
          <cell r="C1387">
            <v>115410447</v>
          </cell>
          <cell r="D1387" t="str">
            <v>Approved</v>
          </cell>
          <cell r="E1387">
            <v>40806</v>
          </cell>
          <cell r="F1387">
            <v>112100421509</v>
          </cell>
          <cell r="G1387" t="str">
            <v>จานก้นลึกสแตนเลส110001-110006 6ใบ/ชุด (13 -23CM)</v>
          </cell>
          <cell r="H1387" t="str">
            <v>THB</v>
          </cell>
          <cell r="I1387">
            <v>0</v>
          </cell>
          <cell r="J1387">
            <v>98.13</v>
          </cell>
          <cell r="K1387">
            <v>300</v>
          </cell>
          <cell r="L1387">
            <v>150</v>
          </cell>
          <cell r="M1387">
            <v>150</v>
          </cell>
          <cell r="N1387">
            <v>14719.5</v>
          </cell>
          <cell r="O1387" t="b">
            <v>0</v>
          </cell>
        </row>
        <row r="1388">
          <cell r="C1388">
            <v>115411442</v>
          </cell>
          <cell r="D1388" t="str">
            <v>Approved</v>
          </cell>
          <cell r="E1388">
            <v>40836</v>
          </cell>
          <cell r="F1388">
            <v>112100421523</v>
          </cell>
          <cell r="G1388" t="str">
            <v>จานกลมสแตนเลส 110023-24-253 ใบ/ชุด (19-23CM)</v>
          </cell>
          <cell r="H1388" t="str">
            <v>THB</v>
          </cell>
          <cell r="I1388">
            <v>0</v>
          </cell>
          <cell r="J1388">
            <v>56.07</v>
          </cell>
          <cell r="K1388">
            <v>100</v>
          </cell>
          <cell r="L1388">
            <v>0</v>
          </cell>
          <cell r="M1388">
            <v>100</v>
          </cell>
          <cell r="N1388">
            <v>5607</v>
          </cell>
          <cell r="O1388" t="b">
            <v>1</v>
          </cell>
        </row>
        <row r="1389">
          <cell r="C1389">
            <v>115411442</v>
          </cell>
          <cell r="D1389" t="str">
            <v>Approved</v>
          </cell>
          <cell r="E1389">
            <v>40836</v>
          </cell>
          <cell r="F1389">
            <v>110100402861</v>
          </cell>
          <cell r="G1389" t="str">
            <v>กาน้ำทรงB สแตนเลส 4 L.</v>
          </cell>
          <cell r="H1389" t="str">
            <v>THB</v>
          </cell>
          <cell r="I1389">
            <v>0</v>
          </cell>
          <cell r="J1389">
            <v>195</v>
          </cell>
          <cell r="K1389">
            <v>150</v>
          </cell>
          <cell r="L1389">
            <v>0</v>
          </cell>
          <cell r="M1389">
            <v>150</v>
          </cell>
          <cell r="N1389">
            <v>29250</v>
          </cell>
          <cell r="O1389" t="b">
            <v>1</v>
          </cell>
        </row>
        <row r="1390">
          <cell r="C1390">
            <v>115411442</v>
          </cell>
          <cell r="D1390" t="str">
            <v>Approved</v>
          </cell>
          <cell r="E1390">
            <v>40836</v>
          </cell>
          <cell r="F1390">
            <v>110100402946</v>
          </cell>
          <cell r="G1390" t="str">
            <v>อุปกรณ์ครัว3ชิ้น/ชุด(ตะหลิว/ที่ตักแกง/ทัพพี)</v>
          </cell>
          <cell r="H1390" t="str">
            <v>THB</v>
          </cell>
          <cell r="I1390">
            <v>0</v>
          </cell>
          <cell r="J1390">
            <v>125</v>
          </cell>
          <cell r="K1390">
            <v>100</v>
          </cell>
          <cell r="L1390">
            <v>0</v>
          </cell>
          <cell r="M1390">
            <v>100</v>
          </cell>
          <cell r="N1390">
            <v>12500</v>
          </cell>
          <cell r="O1390" t="b">
            <v>1</v>
          </cell>
        </row>
        <row r="1391">
          <cell r="C1391">
            <v>115411336</v>
          </cell>
          <cell r="D1391" t="str">
            <v>Approved</v>
          </cell>
          <cell r="E1391">
            <v>40878</v>
          </cell>
          <cell r="F1391">
            <v>110600200110</v>
          </cell>
          <cell r="G1391" t="str">
            <v>ENGLISH GENIUS โปรแกรมพัฒนาทักษะภาษาอังกฤษ</v>
          </cell>
          <cell r="H1391" t="str">
            <v>THB</v>
          </cell>
          <cell r="I1391">
            <v>0</v>
          </cell>
          <cell r="J1391">
            <v>3364.49</v>
          </cell>
          <cell r="K1391">
            <v>100</v>
          </cell>
          <cell r="L1391">
            <v>0</v>
          </cell>
          <cell r="M1391">
            <v>100</v>
          </cell>
          <cell r="N1391">
            <v>336449</v>
          </cell>
          <cell r="O1391" t="b">
            <v>1</v>
          </cell>
        </row>
        <row r="1392">
          <cell r="C1392">
            <v>115412923</v>
          </cell>
          <cell r="D1392" t="str">
            <v>Approved</v>
          </cell>
          <cell r="E1392">
            <v>40871</v>
          </cell>
          <cell r="F1392">
            <v>110600200110</v>
          </cell>
          <cell r="G1392" t="str">
            <v>ENGLISH GENIUS โปรแกรมพัฒนาทักษะภาษาอังกฤษ</v>
          </cell>
          <cell r="H1392" t="str">
            <v>THB</v>
          </cell>
          <cell r="I1392">
            <v>0</v>
          </cell>
          <cell r="J1392">
            <v>3364.49</v>
          </cell>
          <cell r="K1392">
            <v>100</v>
          </cell>
          <cell r="L1392">
            <v>0</v>
          </cell>
          <cell r="M1392">
            <v>100</v>
          </cell>
          <cell r="N1392">
            <v>336449</v>
          </cell>
          <cell r="O1392" t="b">
            <v>1</v>
          </cell>
        </row>
        <row r="1393">
          <cell r="C1393">
            <v>115408835</v>
          </cell>
          <cell r="D1393" t="str">
            <v>Approved</v>
          </cell>
          <cell r="E1393">
            <v>40777</v>
          </cell>
          <cell r="F1393">
            <v>112300700150</v>
          </cell>
          <cell r="G1393" t="str">
            <v>เบาะนั่งเป่าลม รูปสุนัข</v>
          </cell>
          <cell r="H1393" t="str">
            <v>THB</v>
          </cell>
          <cell r="I1393">
            <v>0</v>
          </cell>
          <cell r="J1393">
            <v>110</v>
          </cell>
          <cell r="K1393">
            <v>420</v>
          </cell>
          <cell r="L1393">
            <v>362</v>
          </cell>
          <cell r="M1393">
            <v>58</v>
          </cell>
          <cell r="N1393">
            <v>6380</v>
          </cell>
          <cell r="O1393" t="b">
            <v>0</v>
          </cell>
        </row>
        <row r="1394">
          <cell r="C1394">
            <v>115408835</v>
          </cell>
          <cell r="D1394" t="str">
            <v>Approved</v>
          </cell>
          <cell r="E1394">
            <v>40777</v>
          </cell>
          <cell r="F1394">
            <v>112400700135</v>
          </cell>
          <cell r="G1394" t="str">
            <v>ชุดชามเซรามิคพร้อมฝาปิด 3 ใบชุดลายชบา</v>
          </cell>
          <cell r="H1394" t="str">
            <v>THB</v>
          </cell>
          <cell r="I1394">
            <v>0</v>
          </cell>
          <cell r="J1394">
            <v>110</v>
          </cell>
          <cell r="K1394">
            <v>2100</v>
          </cell>
          <cell r="L1394">
            <v>180</v>
          </cell>
          <cell r="M1394">
            <v>1920</v>
          </cell>
          <cell r="N1394">
            <v>211200</v>
          </cell>
          <cell r="O1394" t="b">
            <v>0</v>
          </cell>
        </row>
        <row r="1395">
          <cell r="C1395">
            <v>115408835</v>
          </cell>
          <cell r="D1395" t="str">
            <v>Approved</v>
          </cell>
          <cell r="E1395">
            <v>40777</v>
          </cell>
          <cell r="F1395">
            <v>112300700099</v>
          </cell>
          <cell r="G1395" t="str">
            <v>เครื่องทำละอองน้ำรูปกบ</v>
          </cell>
          <cell r="H1395" t="str">
            <v>THB</v>
          </cell>
          <cell r="I1395">
            <v>0</v>
          </cell>
          <cell r="J1395">
            <v>420</v>
          </cell>
          <cell r="K1395">
            <v>60</v>
          </cell>
          <cell r="L1395">
            <v>40</v>
          </cell>
          <cell r="M1395">
            <v>20</v>
          </cell>
          <cell r="N1395">
            <v>8400</v>
          </cell>
          <cell r="O1395" t="b">
            <v>0</v>
          </cell>
        </row>
        <row r="1396">
          <cell r="C1396">
            <v>115408835</v>
          </cell>
          <cell r="D1396" t="str">
            <v>Approved</v>
          </cell>
          <cell r="E1396">
            <v>40777</v>
          </cell>
          <cell r="F1396">
            <v>112400700142</v>
          </cell>
          <cell r="G1396" t="str">
            <v>ชุดชามเซรามิคพร้อมฝาปิด 3 ใบชุดลายกุหลาบ</v>
          </cell>
          <cell r="H1396" t="str">
            <v>THB</v>
          </cell>
          <cell r="I1396">
            <v>0</v>
          </cell>
          <cell r="J1396">
            <v>110</v>
          </cell>
          <cell r="K1396">
            <v>2100</v>
          </cell>
          <cell r="L1396">
            <v>180</v>
          </cell>
          <cell r="M1396">
            <v>1920</v>
          </cell>
          <cell r="N1396">
            <v>211200</v>
          </cell>
          <cell r="O1396" t="b">
            <v>0</v>
          </cell>
        </row>
        <row r="1397">
          <cell r="C1397">
            <v>115408835</v>
          </cell>
          <cell r="D1397" t="str">
            <v>Approved</v>
          </cell>
          <cell r="E1397">
            <v>40777</v>
          </cell>
          <cell r="F1397">
            <v>112300700143</v>
          </cell>
          <cell r="G1397" t="str">
            <v>เบาะนั่งเป่าลม รูปวัว</v>
          </cell>
          <cell r="H1397" t="str">
            <v>THB</v>
          </cell>
          <cell r="I1397">
            <v>0</v>
          </cell>
          <cell r="J1397">
            <v>110</v>
          </cell>
          <cell r="K1397">
            <v>480</v>
          </cell>
          <cell r="L1397">
            <v>407</v>
          </cell>
          <cell r="M1397">
            <v>73</v>
          </cell>
          <cell r="N1397">
            <v>8030</v>
          </cell>
          <cell r="O1397" t="b">
            <v>0</v>
          </cell>
        </row>
        <row r="1398">
          <cell r="C1398">
            <v>115408839</v>
          </cell>
          <cell r="D1398" t="str">
            <v>Approved</v>
          </cell>
          <cell r="E1398">
            <v>40777</v>
          </cell>
          <cell r="F1398">
            <v>110100700486</v>
          </cell>
          <cell r="G1398" t="str">
            <v>ชุดนอนกระโปรง ลายการ์ตูน 05</v>
          </cell>
          <cell r="H1398" t="str">
            <v>THB</v>
          </cell>
          <cell r="I1398">
            <v>0</v>
          </cell>
          <cell r="J1398">
            <v>70</v>
          </cell>
          <cell r="K1398">
            <v>550</v>
          </cell>
          <cell r="L1398">
            <v>466</v>
          </cell>
          <cell r="M1398">
            <v>84</v>
          </cell>
          <cell r="N1398">
            <v>5880</v>
          </cell>
          <cell r="O1398" t="b">
            <v>0</v>
          </cell>
        </row>
        <row r="1399">
          <cell r="C1399">
            <v>115408839</v>
          </cell>
          <cell r="D1399" t="str">
            <v>Approved</v>
          </cell>
          <cell r="E1399">
            <v>40777</v>
          </cell>
          <cell r="F1399">
            <v>110100700493</v>
          </cell>
          <cell r="G1399" t="str">
            <v>ชุดนอนกระโปรง ลายการ์ตูน 06</v>
          </cell>
          <cell r="H1399" t="str">
            <v>THB</v>
          </cell>
          <cell r="I1399">
            <v>0</v>
          </cell>
          <cell r="J1399">
            <v>70</v>
          </cell>
          <cell r="K1399">
            <v>550</v>
          </cell>
          <cell r="L1399">
            <v>480</v>
          </cell>
          <cell r="M1399">
            <v>70</v>
          </cell>
          <cell r="N1399">
            <v>4900</v>
          </cell>
          <cell r="O1399" t="b">
            <v>0</v>
          </cell>
        </row>
        <row r="1400">
          <cell r="C1400">
            <v>115410355</v>
          </cell>
          <cell r="D1400" t="str">
            <v>Approved</v>
          </cell>
          <cell r="E1400">
            <v>40806</v>
          </cell>
          <cell r="F1400">
            <v>112400700296</v>
          </cell>
          <cell r="G1400" t="str">
            <v>แก้วมัคมีหู + ที่กรองชาพร้อมฝา</v>
          </cell>
          <cell r="H1400" t="str">
            <v>THB</v>
          </cell>
          <cell r="I1400">
            <v>0</v>
          </cell>
          <cell r="J1400">
            <v>65</v>
          </cell>
          <cell r="K1400">
            <v>440</v>
          </cell>
          <cell r="L1400">
            <v>400</v>
          </cell>
          <cell r="M1400">
            <v>40</v>
          </cell>
          <cell r="N1400">
            <v>2600</v>
          </cell>
          <cell r="O1400" t="b">
            <v>0</v>
          </cell>
        </row>
        <row r="1401">
          <cell r="C1401">
            <v>115410355</v>
          </cell>
          <cell r="D1401" t="str">
            <v>Approved</v>
          </cell>
          <cell r="E1401">
            <v>40806</v>
          </cell>
          <cell r="F1401">
            <v>111900700010</v>
          </cell>
          <cell r="G1401" t="str">
            <v>เบาะรองนั่ง นวด 3 จุด</v>
          </cell>
          <cell r="H1401" t="str">
            <v>THB</v>
          </cell>
          <cell r="I1401">
            <v>0</v>
          </cell>
          <cell r="J1401">
            <v>450</v>
          </cell>
          <cell r="K1401">
            <v>60</v>
          </cell>
          <cell r="L1401">
            <v>0</v>
          </cell>
          <cell r="M1401">
            <v>60</v>
          </cell>
          <cell r="N1401">
            <v>27000</v>
          </cell>
          <cell r="O1401" t="b">
            <v>1</v>
          </cell>
        </row>
        <row r="1402">
          <cell r="C1402">
            <v>115410355</v>
          </cell>
          <cell r="D1402" t="str">
            <v>Approved</v>
          </cell>
          <cell r="E1402">
            <v>40806</v>
          </cell>
          <cell r="F1402">
            <v>112300700136</v>
          </cell>
          <cell r="G1402" t="str">
            <v>ไฟฉาย พร้อมวิทยุสแกน</v>
          </cell>
          <cell r="H1402" t="str">
            <v>THB</v>
          </cell>
          <cell r="I1402">
            <v>0</v>
          </cell>
          <cell r="J1402">
            <v>140</v>
          </cell>
          <cell r="K1402">
            <v>260</v>
          </cell>
          <cell r="L1402">
            <v>240</v>
          </cell>
          <cell r="M1402">
            <v>20</v>
          </cell>
          <cell r="N1402">
            <v>2800</v>
          </cell>
          <cell r="O1402" t="b">
            <v>0</v>
          </cell>
        </row>
        <row r="1403">
          <cell r="C1403">
            <v>115410355</v>
          </cell>
          <cell r="D1403" t="str">
            <v>Approved</v>
          </cell>
          <cell r="E1403">
            <v>40806</v>
          </cell>
          <cell r="F1403">
            <v>111900700027</v>
          </cell>
          <cell r="G1403" t="str">
            <v>เบาะรองนอน นวด 3 จุด</v>
          </cell>
          <cell r="H1403" t="str">
            <v>THB</v>
          </cell>
          <cell r="I1403">
            <v>0</v>
          </cell>
          <cell r="J1403">
            <v>680</v>
          </cell>
          <cell r="K1403">
            <v>60</v>
          </cell>
          <cell r="L1403">
            <v>0</v>
          </cell>
          <cell r="M1403">
            <v>60</v>
          </cell>
          <cell r="N1403">
            <v>40800</v>
          </cell>
          <cell r="O1403" t="b">
            <v>1</v>
          </cell>
        </row>
        <row r="1404">
          <cell r="C1404">
            <v>115411377</v>
          </cell>
          <cell r="D1404" t="str">
            <v>Approved</v>
          </cell>
          <cell r="E1404">
            <v>40836</v>
          </cell>
          <cell r="F1404">
            <v>112400700265</v>
          </cell>
          <cell r="G1404" t="str">
            <v>กระเป๋าน้ำร้อน คละลีคละลาย</v>
          </cell>
          <cell r="H1404" t="str">
            <v>THB</v>
          </cell>
          <cell r="I1404">
            <v>0</v>
          </cell>
          <cell r="J1404">
            <v>96.3</v>
          </cell>
          <cell r="K1404">
            <v>120</v>
          </cell>
          <cell r="L1404">
            <v>0</v>
          </cell>
          <cell r="M1404">
            <v>120</v>
          </cell>
          <cell r="N1404">
            <v>11556</v>
          </cell>
          <cell r="O1404" t="b">
            <v>1</v>
          </cell>
        </row>
        <row r="1405">
          <cell r="C1405">
            <v>115411377</v>
          </cell>
          <cell r="D1405" t="str">
            <v>Approved</v>
          </cell>
          <cell r="E1405">
            <v>40836</v>
          </cell>
          <cell r="F1405">
            <v>112300700464</v>
          </cell>
          <cell r="G1405" t="str">
            <v>กระเป๋าน้ำร้อน ทรงหัวใจ คละลาย คละสี</v>
          </cell>
          <cell r="H1405" t="str">
            <v>THB</v>
          </cell>
          <cell r="I1405">
            <v>0</v>
          </cell>
          <cell r="J1405">
            <v>90</v>
          </cell>
          <cell r="K1405">
            <v>120</v>
          </cell>
          <cell r="L1405">
            <v>0</v>
          </cell>
          <cell r="M1405">
            <v>120</v>
          </cell>
          <cell r="N1405">
            <v>10800</v>
          </cell>
          <cell r="O1405" t="b">
            <v>1</v>
          </cell>
        </row>
        <row r="1406">
          <cell r="C1406">
            <v>115411439</v>
          </cell>
          <cell r="D1406" t="str">
            <v>Approved</v>
          </cell>
          <cell r="E1406">
            <v>40836</v>
          </cell>
          <cell r="F1406">
            <v>112100700053</v>
          </cell>
          <cell r="G1406" t="str">
            <v>เตาอโรม่าปลาโลมา -เขียว</v>
          </cell>
          <cell r="H1406" t="str">
            <v>THB</v>
          </cell>
          <cell r="I1406">
            <v>0</v>
          </cell>
          <cell r="J1406">
            <v>75</v>
          </cell>
          <cell r="K1406">
            <v>33</v>
          </cell>
          <cell r="L1406">
            <v>0</v>
          </cell>
          <cell r="M1406">
            <v>33</v>
          </cell>
          <cell r="N1406">
            <v>2475</v>
          </cell>
          <cell r="O1406" t="b">
            <v>1</v>
          </cell>
        </row>
        <row r="1407">
          <cell r="C1407">
            <v>115411439</v>
          </cell>
          <cell r="D1407" t="str">
            <v>Approved</v>
          </cell>
          <cell r="E1407">
            <v>40836</v>
          </cell>
          <cell r="F1407">
            <v>112400700234</v>
          </cell>
          <cell r="G1407" t="str">
            <v>หม้อสแตนเลส 2ใบ/แพ็ค</v>
          </cell>
          <cell r="H1407" t="str">
            <v>THB</v>
          </cell>
          <cell r="I1407">
            <v>0</v>
          </cell>
          <cell r="J1407">
            <v>220</v>
          </cell>
          <cell r="K1407">
            <v>210</v>
          </cell>
          <cell r="L1407">
            <v>0</v>
          </cell>
          <cell r="M1407">
            <v>210</v>
          </cell>
          <cell r="N1407">
            <v>46200</v>
          </cell>
          <cell r="O1407" t="b">
            <v>1</v>
          </cell>
        </row>
        <row r="1408">
          <cell r="C1408">
            <v>115411439</v>
          </cell>
          <cell r="D1408" t="str">
            <v>Approved</v>
          </cell>
          <cell r="E1408">
            <v>40836</v>
          </cell>
          <cell r="F1408">
            <v>112400700272</v>
          </cell>
          <cell r="G1408" t="str">
            <v>กระติกน้ำสูญญากาศพร้อมแก้ว 2 ใบ สีน้ำเงิน</v>
          </cell>
          <cell r="H1408" t="str">
            <v>THB</v>
          </cell>
          <cell r="I1408">
            <v>0</v>
          </cell>
          <cell r="J1408">
            <v>120</v>
          </cell>
          <cell r="K1408">
            <v>400</v>
          </cell>
          <cell r="L1408">
            <v>0</v>
          </cell>
          <cell r="M1408">
            <v>400</v>
          </cell>
          <cell r="N1408">
            <v>48000</v>
          </cell>
          <cell r="O1408" t="b">
            <v>1</v>
          </cell>
        </row>
        <row r="1409">
          <cell r="C1409">
            <v>115411439</v>
          </cell>
          <cell r="D1409" t="str">
            <v>Approved</v>
          </cell>
          <cell r="E1409">
            <v>40836</v>
          </cell>
          <cell r="F1409">
            <v>112400700302</v>
          </cell>
          <cell r="G1409" t="str">
            <v>ชุดใส่อาหาร 6 ชิ้น</v>
          </cell>
          <cell r="H1409" t="str">
            <v>THB</v>
          </cell>
          <cell r="I1409">
            <v>0</v>
          </cell>
          <cell r="J1409">
            <v>85</v>
          </cell>
          <cell r="K1409">
            <v>200</v>
          </cell>
          <cell r="L1409">
            <v>0</v>
          </cell>
          <cell r="M1409">
            <v>200</v>
          </cell>
          <cell r="N1409">
            <v>17000</v>
          </cell>
          <cell r="O1409" t="b">
            <v>1</v>
          </cell>
        </row>
        <row r="1410">
          <cell r="C1410">
            <v>115411439</v>
          </cell>
          <cell r="D1410" t="str">
            <v>Approved</v>
          </cell>
          <cell r="E1410">
            <v>40836</v>
          </cell>
          <cell r="F1410">
            <v>112400700241</v>
          </cell>
          <cell r="G1410" t="str">
            <v>ตะแกรงวางขอบซิ้งค์</v>
          </cell>
          <cell r="H1410" t="str">
            <v>THB</v>
          </cell>
          <cell r="I1410">
            <v>0</v>
          </cell>
          <cell r="J1410">
            <v>75</v>
          </cell>
          <cell r="K1410">
            <v>200</v>
          </cell>
          <cell r="L1410">
            <v>0</v>
          </cell>
          <cell r="M1410">
            <v>200</v>
          </cell>
          <cell r="N1410">
            <v>15000</v>
          </cell>
          <cell r="O1410" t="b">
            <v>1</v>
          </cell>
        </row>
        <row r="1411">
          <cell r="C1411">
            <v>115411439</v>
          </cell>
          <cell r="D1411" t="str">
            <v>Approved</v>
          </cell>
          <cell r="E1411">
            <v>40836</v>
          </cell>
          <cell r="F1411">
            <v>112100700046</v>
          </cell>
          <cell r="G1411" t="str">
            <v>เตาอโรม่าปลาโลมา -ฟ้า</v>
          </cell>
          <cell r="H1411" t="str">
            <v>THB</v>
          </cell>
          <cell r="I1411">
            <v>0</v>
          </cell>
          <cell r="J1411">
            <v>75</v>
          </cell>
          <cell r="K1411">
            <v>33</v>
          </cell>
          <cell r="L1411">
            <v>0</v>
          </cell>
          <cell r="M1411">
            <v>33</v>
          </cell>
          <cell r="N1411">
            <v>2475</v>
          </cell>
          <cell r="O1411" t="b">
            <v>1</v>
          </cell>
        </row>
        <row r="1412">
          <cell r="C1412">
            <v>115411439</v>
          </cell>
          <cell r="D1412" t="str">
            <v>Approved</v>
          </cell>
          <cell r="E1412">
            <v>40836</v>
          </cell>
          <cell r="F1412">
            <v>112100700039</v>
          </cell>
          <cell r="G1412" t="str">
            <v>เตาอโรม่าปลาโลมา -ชมพู</v>
          </cell>
          <cell r="H1412" t="str">
            <v>THB</v>
          </cell>
          <cell r="I1412">
            <v>0</v>
          </cell>
          <cell r="J1412">
            <v>75</v>
          </cell>
          <cell r="K1412">
            <v>33</v>
          </cell>
          <cell r="L1412">
            <v>0</v>
          </cell>
          <cell r="M1412">
            <v>33</v>
          </cell>
          <cell r="N1412">
            <v>2475</v>
          </cell>
          <cell r="O1412" t="b">
            <v>1</v>
          </cell>
        </row>
        <row r="1413">
          <cell r="C1413">
            <v>115413962</v>
          </cell>
          <cell r="D1413" t="str">
            <v>Approved</v>
          </cell>
          <cell r="E1413">
            <v>40872</v>
          </cell>
          <cell r="F1413">
            <v>112400700326</v>
          </cell>
          <cell r="G1413" t="str">
            <v>กล่องนึ่งไมโครเวฟ</v>
          </cell>
          <cell r="H1413" t="str">
            <v>THB</v>
          </cell>
          <cell r="I1413">
            <v>0</v>
          </cell>
          <cell r="J1413">
            <v>42</v>
          </cell>
          <cell r="K1413">
            <v>300</v>
          </cell>
          <cell r="L1413">
            <v>0</v>
          </cell>
          <cell r="M1413">
            <v>300</v>
          </cell>
          <cell r="N1413">
            <v>12600</v>
          </cell>
          <cell r="O1413" t="b">
            <v>1</v>
          </cell>
        </row>
        <row r="1414">
          <cell r="C1414">
            <v>115413962</v>
          </cell>
          <cell r="D1414" t="str">
            <v>Approved</v>
          </cell>
          <cell r="E1414">
            <v>40872</v>
          </cell>
          <cell r="F1414">
            <v>112400700210</v>
          </cell>
          <cell r="G1414" t="str">
            <v>ชุดเหยือกชงพร้อมกรองชา 750 ML.</v>
          </cell>
          <cell r="H1414" t="str">
            <v>THB</v>
          </cell>
          <cell r="I1414">
            <v>0</v>
          </cell>
          <cell r="J1414">
            <v>80</v>
          </cell>
          <cell r="K1414">
            <v>30</v>
          </cell>
          <cell r="L1414">
            <v>0</v>
          </cell>
          <cell r="M1414">
            <v>30</v>
          </cell>
          <cell r="N1414">
            <v>2400</v>
          </cell>
          <cell r="O1414" t="b">
            <v>1</v>
          </cell>
        </row>
        <row r="1415">
          <cell r="C1415">
            <v>115413962</v>
          </cell>
          <cell r="D1415" t="str">
            <v>Approved</v>
          </cell>
          <cell r="E1415">
            <v>40872</v>
          </cell>
          <cell r="F1415">
            <v>112400700203</v>
          </cell>
          <cell r="G1415" t="str">
            <v>ชุดชามแก้วลายดอกไม้ 5 ใบ / ชุด</v>
          </cell>
          <cell r="H1415" t="str">
            <v>THB</v>
          </cell>
          <cell r="I1415">
            <v>0</v>
          </cell>
          <cell r="J1415">
            <v>58</v>
          </cell>
          <cell r="K1415">
            <v>100</v>
          </cell>
          <cell r="L1415">
            <v>0</v>
          </cell>
          <cell r="M1415">
            <v>100</v>
          </cell>
          <cell r="N1415">
            <v>5800</v>
          </cell>
          <cell r="O1415" t="b">
            <v>1</v>
          </cell>
        </row>
        <row r="1416">
          <cell r="C1416">
            <v>115413962</v>
          </cell>
          <cell r="D1416" t="str">
            <v>Approved</v>
          </cell>
          <cell r="E1416">
            <v>40872</v>
          </cell>
          <cell r="F1416">
            <v>112300700457</v>
          </cell>
          <cell r="G1416" t="str">
            <v>วิทยุสแกน</v>
          </cell>
          <cell r="H1416" t="str">
            <v>THB</v>
          </cell>
          <cell r="I1416">
            <v>0</v>
          </cell>
          <cell r="J1416">
            <v>48</v>
          </cell>
          <cell r="K1416">
            <v>50</v>
          </cell>
          <cell r="L1416">
            <v>0</v>
          </cell>
          <cell r="M1416">
            <v>50</v>
          </cell>
          <cell r="N1416">
            <v>2400</v>
          </cell>
          <cell r="O1416" t="b">
            <v>1</v>
          </cell>
        </row>
        <row r="1417">
          <cell r="C1417">
            <v>115413962</v>
          </cell>
          <cell r="D1417" t="str">
            <v>Approved</v>
          </cell>
          <cell r="E1417">
            <v>40872</v>
          </cell>
          <cell r="F1417">
            <v>112400700128</v>
          </cell>
          <cell r="G1417" t="str">
            <v>กระติกน้ำร้อน 1 ลิตร ลายดอกไม้</v>
          </cell>
          <cell r="H1417" t="str">
            <v>THB</v>
          </cell>
          <cell r="I1417">
            <v>0</v>
          </cell>
          <cell r="J1417">
            <v>130</v>
          </cell>
          <cell r="K1417">
            <v>50</v>
          </cell>
          <cell r="L1417">
            <v>0</v>
          </cell>
          <cell r="M1417">
            <v>50</v>
          </cell>
          <cell r="N1417">
            <v>6500</v>
          </cell>
          <cell r="O1417" t="b">
            <v>1</v>
          </cell>
        </row>
        <row r="1418">
          <cell r="C1418">
            <v>115413962</v>
          </cell>
          <cell r="D1418" t="str">
            <v>Approved</v>
          </cell>
          <cell r="E1418">
            <v>40872</v>
          </cell>
          <cell r="F1418">
            <v>112400700296</v>
          </cell>
          <cell r="G1418" t="str">
            <v>แก้วมัคมีหู + ที่กรองชาพร้อมฝา</v>
          </cell>
          <cell r="H1418" t="str">
            <v>THB</v>
          </cell>
          <cell r="I1418">
            <v>0</v>
          </cell>
          <cell r="J1418">
            <v>65</v>
          </cell>
          <cell r="K1418">
            <v>30</v>
          </cell>
          <cell r="L1418">
            <v>0</v>
          </cell>
          <cell r="M1418">
            <v>30</v>
          </cell>
          <cell r="N1418">
            <v>1950</v>
          </cell>
          <cell r="O1418" t="b">
            <v>1</v>
          </cell>
        </row>
        <row r="1419">
          <cell r="C1419">
            <v>115400544</v>
          </cell>
          <cell r="D1419" t="str">
            <v>Approved</v>
          </cell>
          <cell r="E1419">
            <v>40564</v>
          </cell>
          <cell r="F1419">
            <v>110300401367</v>
          </cell>
          <cell r="G1419" t="str">
            <v>VITE SECRET MIRACLE+VITE MASK</v>
          </cell>
          <cell r="H1419" t="str">
            <v>THB</v>
          </cell>
          <cell r="I1419">
            <v>0</v>
          </cell>
          <cell r="J1419">
            <v>864.49</v>
          </cell>
          <cell r="K1419">
            <v>30</v>
          </cell>
          <cell r="L1419">
            <v>0</v>
          </cell>
          <cell r="M1419">
            <v>30</v>
          </cell>
          <cell r="N1419">
            <v>25934.7</v>
          </cell>
          <cell r="O1419" t="b">
            <v>1</v>
          </cell>
        </row>
        <row r="1420">
          <cell r="C1420">
            <v>115400544</v>
          </cell>
          <cell r="D1420" t="str">
            <v>Approved</v>
          </cell>
          <cell r="E1420">
            <v>40564</v>
          </cell>
          <cell r="F1420">
            <v>110300401404</v>
          </cell>
          <cell r="G1420" t="str">
            <v>MASIR CULINE+MASIR X TAB 10 TAB</v>
          </cell>
          <cell r="H1420" t="str">
            <v>THB</v>
          </cell>
          <cell r="I1420">
            <v>0</v>
          </cell>
          <cell r="J1420">
            <v>584.11</v>
          </cell>
          <cell r="K1420">
            <v>30</v>
          </cell>
          <cell r="L1420">
            <v>20</v>
          </cell>
          <cell r="M1420">
            <v>10</v>
          </cell>
          <cell r="N1420">
            <v>5841.1</v>
          </cell>
          <cell r="O1420" t="b">
            <v>0</v>
          </cell>
        </row>
        <row r="1421">
          <cell r="C1421">
            <v>115400544</v>
          </cell>
          <cell r="D1421" t="str">
            <v>Approved</v>
          </cell>
          <cell r="E1421">
            <v>40564</v>
          </cell>
          <cell r="F1421">
            <v>110300401374</v>
          </cell>
          <cell r="G1421" t="str">
            <v>BRIGHTENING SERIES PACK2</v>
          </cell>
          <cell r="H1421" t="str">
            <v>THB</v>
          </cell>
          <cell r="I1421">
            <v>0</v>
          </cell>
          <cell r="J1421">
            <v>602.79999999999995</v>
          </cell>
          <cell r="K1421">
            <v>20</v>
          </cell>
          <cell r="L1421">
            <v>17</v>
          </cell>
          <cell r="M1421">
            <v>3</v>
          </cell>
          <cell r="N1421">
            <v>1808.4</v>
          </cell>
          <cell r="O1421" t="b">
            <v>0</v>
          </cell>
        </row>
        <row r="1422">
          <cell r="C1422">
            <v>115401005</v>
          </cell>
          <cell r="D1422" t="str">
            <v>Approved</v>
          </cell>
          <cell r="E1422">
            <v>40574</v>
          </cell>
          <cell r="F1422">
            <v>110300401473</v>
          </cell>
          <cell r="G1422" t="str">
            <v>BOO-BEN LARGE CREAM100ML+30ML ครีมกระชับทรวงอก</v>
          </cell>
          <cell r="H1422" t="str">
            <v>THB</v>
          </cell>
          <cell r="I1422">
            <v>0</v>
          </cell>
          <cell r="J1422">
            <v>844.39</v>
          </cell>
          <cell r="K1422">
            <v>100</v>
          </cell>
          <cell r="L1422">
            <v>50</v>
          </cell>
          <cell r="M1422">
            <v>50</v>
          </cell>
          <cell r="N1422">
            <v>42219.5</v>
          </cell>
          <cell r="O1422" t="b">
            <v>0</v>
          </cell>
        </row>
        <row r="1423">
          <cell r="C1423">
            <v>115402341</v>
          </cell>
          <cell r="D1423" t="str">
            <v>Approved</v>
          </cell>
          <cell r="E1423">
            <v>40602</v>
          </cell>
          <cell r="F1423">
            <v>110100400638</v>
          </cell>
          <cell r="G1423" t="str">
            <v>MARSIR X TAB PACK 3 FREE MARSIR CULANE</v>
          </cell>
          <cell r="H1423" t="str">
            <v>THB</v>
          </cell>
          <cell r="I1423">
            <v>0</v>
          </cell>
          <cell r="J1423">
            <v>1491.59</v>
          </cell>
          <cell r="K1423">
            <v>30</v>
          </cell>
          <cell r="L1423">
            <v>20</v>
          </cell>
          <cell r="M1423">
            <v>10</v>
          </cell>
          <cell r="N1423">
            <v>14915.9</v>
          </cell>
          <cell r="O1423" t="b">
            <v>0</v>
          </cell>
        </row>
        <row r="1424">
          <cell r="C1424">
            <v>115402341</v>
          </cell>
          <cell r="D1424" t="str">
            <v>Approved</v>
          </cell>
          <cell r="E1424">
            <v>40602</v>
          </cell>
          <cell r="F1424">
            <v>110300401398</v>
          </cell>
          <cell r="G1424" t="str">
            <v>VITE&amp;SLIMM 2 PACK+POWER3 VANISH</v>
          </cell>
          <cell r="H1424" t="str">
            <v>THB</v>
          </cell>
          <cell r="I1424">
            <v>0</v>
          </cell>
          <cell r="J1424">
            <v>1635.51</v>
          </cell>
          <cell r="K1424">
            <v>50</v>
          </cell>
          <cell r="L1424">
            <v>21</v>
          </cell>
          <cell r="M1424">
            <v>29</v>
          </cell>
          <cell r="N1424">
            <v>47429.79</v>
          </cell>
          <cell r="O1424" t="b">
            <v>0</v>
          </cell>
        </row>
        <row r="1425">
          <cell r="C1425">
            <v>115402341</v>
          </cell>
          <cell r="D1425" t="str">
            <v>Approved</v>
          </cell>
          <cell r="E1425">
            <v>40602</v>
          </cell>
          <cell r="F1425">
            <v>110300401190</v>
          </cell>
          <cell r="G1425" t="str">
            <v>VITE SECRET MIRACLE PLUS (PACK3X30TAB)+MIRACLE PLUS(30TAB)+BRIGHTENING SERIES 20ML</v>
          </cell>
          <cell r="H1425" t="str">
            <v>THB</v>
          </cell>
          <cell r="I1425">
            <v>0</v>
          </cell>
          <cell r="J1425">
            <v>3007.01</v>
          </cell>
          <cell r="K1425">
            <v>50</v>
          </cell>
          <cell r="L1425">
            <v>15</v>
          </cell>
          <cell r="M1425">
            <v>35</v>
          </cell>
          <cell r="N1425">
            <v>105245.35</v>
          </cell>
          <cell r="O1425" t="b">
            <v>0</v>
          </cell>
        </row>
        <row r="1426">
          <cell r="C1426">
            <v>115402341</v>
          </cell>
          <cell r="D1426" t="str">
            <v>Approved</v>
          </cell>
          <cell r="E1426">
            <v>40602</v>
          </cell>
          <cell r="F1426">
            <v>110300401473</v>
          </cell>
          <cell r="G1426" t="str">
            <v>BOO-BEN LARGE CREAM100ML+30ML ครีมกระชับทรวงอก</v>
          </cell>
          <cell r="H1426" t="str">
            <v>THB</v>
          </cell>
          <cell r="I1426">
            <v>0</v>
          </cell>
          <cell r="J1426">
            <v>844.39</v>
          </cell>
          <cell r="K1426">
            <v>50</v>
          </cell>
          <cell r="L1426">
            <v>0</v>
          </cell>
          <cell r="M1426">
            <v>50</v>
          </cell>
          <cell r="N1426">
            <v>42219.5</v>
          </cell>
          <cell r="O1426" t="b">
            <v>1</v>
          </cell>
        </row>
        <row r="1427">
          <cell r="C1427">
            <v>115402341</v>
          </cell>
          <cell r="D1427" t="str">
            <v>Approved</v>
          </cell>
          <cell r="E1427">
            <v>40602</v>
          </cell>
          <cell r="F1427">
            <v>110300401213</v>
          </cell>
          <cell r="G1427" t="str">
            <v>BOOBEN LARGE X TAB (PACK2X30TAB)+BOOBEN LARGE BREAST CREAM 100ML</v>
          </cell>
          <cell r="H1427" t="str">
            <v>THB</v>
          </cell>
          <cell r="I1427">
            <v>0</v>
          </cell>
          <cell r="J1427">
            <v>1755.61</v>
          </cell>
          <cell r="K1427">
            <v>300</v>
          </cell>
          <cell r="L1427">
            <v>50</v>
          </cell>
          <cell r="M1427">
            <v>250</v>
          </cell>
          <cell r="N1427">
            <v>438902.5</v>
          </cell>
          <cell r="O1427" t="b">
            <v>0</v>
          </cell>
        </row>
        <row r="1428">
          <cell r="C1428">
            <v>115412925</v>
          </cell>
          <cell r="D1428" t="str">
            <v>Approved</v>
          </cell>
          <cell r="E1428">
            <v>40857</v>
          </cell>
          <cell r="F1428">
            <v>110100400614</v>
          </cell>
          <cell r="G1428" t="str">
            <v>BOOBEM LARGE PACK 2 FREE BOOBEN LARGE X TAB</v>
          </cell>
          <cell r="H1428" t="str">
            <v>THB</v>
          </cell>
          <cell r="I1428">
            <v>0</v>
          </cell>
          <cell r="J1428">
            <v>740.19</v>
          </cell>
          <cell r="K1428">
            <v>200</v>
          </cell>
          <cell r="L1428">
            <v>0</v>
          </cell>
          <cell r="M1428">
            <v>200</v>
          </cell>
          <cell r="N1428">
            <v>148038</v>
          </cell>
          <cell r="O1428" t="b">
            <v>1</v>
          </cell>
        </row>
        <row r="1429">
          <cell r="C1429">
            <v>115412925</v>
          </cell>
          <cell r="D1429" t="str">
            <v>Approved</v>
          </cell>
          <cell r="E1429">
            <v>40857</v>
          </cell>
          <cell r="F1429">
            <v>110100400607</v>
          </cell>
          <cell r="G1429" t="str">
            <v>BOOBEM LARGE PACK 1</v>
          </cell>
          <cell r="H1429" t="str">
            <v>THB</v>
          </cell>
          <cell r="I1429">
            <v>0</v>
          </cell>
          <cell r="J1429">
            <v>370.09</v>
          </cell>
          <cell r="K1429">
            <v>500</v>
          </cell>
          <cell r="L1429">
            <v>0</v>
          </cell>
          <cell r="M1429">
            <v>500</v>
          </cell>
          <cell r="N1429">
            <v>185045</v>
          </cell>
          <cell r="O1429" t="b">
            <v>1</v>
          </cell>
        </row>
        <row r="1430">
          <cell r="C1430">
            <v>115413906</v>
          </cell>
          <cell r="D1430" t="str">
            <v>Approved</v>
          </cell>
          <cell r="E1430">
            <v>40861</v>
          </cell>
          <cell r="F1430">
            <v>110100400614</v>
          </cell>
          <cell r="G1430" t="str">
            <v>BOOBEM LARGE PACK 2 FREE BOOBEN LARGE X TAB</v>
          </cell>
          <cell r="H1430" t="str">
            <v>THB</v>
          </cell>
          <cell r="I1430">
            <v>0</v>
          </cell>
          <cell r="J1430">
            <v>740.19</v>
          </cell>
          <cell r="K1430">
            <v>300</v>
          </cell>
          <cell r="L1430">
            <v>0</v>
          </cell>
          <cell r="M1430">
            <v>300</v>
          </cell>
          <cell r="N1430">
            <v>222057</v>
          </cell>
          <cell r="O1430" t="b">
            <v>1</v>
          </cell>
        </row>
        <row r="1431">
          <cell r="C1431">
            <v>115413906</v>
          </cell>
          <cell r="D1431" t="str">
            <v>Approved</v>
          </cell>
          <cell r="E1431">
            <v>40861</v>
          </cell>
          <cell r="F1431">
            <v>110100400607</v>
          </cell>
          <cell r="G1431" t="str">
            <v>BOOBEM LARGE PACK 1</v>
          </cell>
          <cell r="H1431" t="str">
            <v>THB</v>
          </cell>
          <cell r="I1431">
            <v>0</v>
          </cell>
          <cell r="J1431">
            <v>370.09</v>
          </cell>
          <cell r="K1431">
            <v>500</v>
          </cell>
          <cell r="L1431">
            <v>0</v>
          </cell>
          <cell r="M1431">
            <v>500</v>
          </cell>
          <cell r="N1431">
            <v>185045</v>
          </cell>
          <cell r="O1431" t="b">
            <v>1</v>
          </cell>
        </row>
        <row r="1432">
          <cell r="C1432">
            <v>115413908</v>
          </cell>
          <cell r="D1432" t="str">
            <v>Approved</v>
          </cell>
          <cell r="E1432">
            <v>40891</v>
          </cell>
          <cell r="F1432">
            <v>110100400614</v>
          </cell>
          <cell r="G1432" t="str">
            <v>BOOBEM LARGE PACK 2 FREE BOOBEN LARGE X TAB</v>
          </cell>
          <cell r="H1432" t="str">
            <v>THB</v>
          </cell>
          <cell r="I1432">
            <v>0</v>
          </cell>
          <cell r="J1432">
            <v>740.19</v>
          </cell>
          <cell r="K1432">
            <v>200</v>
          </cell>
          <cell r="L1432">
            <v>0</v>
          </cell>
          <cell r="M1432">
            <v>200</v>
          </cell>
          <cell r="N1432">
            <v>148038</v>
          </cell>
          <cell r="O1432" t="b">
            <v>1</v>
          </cell>
        </row>
        <row r="1433">
          <cell r="C1433">
            <v>115413908</v>
          </cell>
          <cell r="D1433" t="str">
            <v>Approved</v>
          </cell>
          <cell r="E1433">
            <v>40891</v>
          </cell>
          <cell r="F1433">
            <v>110100400607</v>
          </cell>
          <cell r="G1433" t="str">
            <v>BOOBEM LARGE PACK 1</v>
          </cell>
          <cell r="H1433" t="str">
            <v>THB</v>
          </cell>
          <cell r="I1433">
            <v>0</v>
          </cell>
          <cell r="J1433">
            <v>370.09</v>
          </cell>
          <cell r="K1433">
            <v>500</v>
          </cell>
          <cell r="L1433">
            <v>0</v>
          </cell>
          <cell r="M1433">
            <v>500</v>
          </cell>
          <cell r="N1433">
            <v>185045</v>
          </cell>
          <cell r="O1433" t="b">
            <v>1</v>
          </cell>
        </row>
        <row r="1434">
          <cell r="C1434">
            <v>115408821</v>
          </cell>
          <cell r="D1434" t="str">
            <v>Approved</v>
          </cell>
          <cell r="E1434">
            <v>40777</v>
          </cell>
          <cell r="F1434">
            <v>110100700592</v>
          </cell>
          <cell r="G1434" t="str">
            <v>เสื้อโปโลLPL-M0216 ดำ XL</v>
          </cell>
          <cell r="H1434" t="str">
            <v>THB</v>
          </cell>
          <cell r="I1434">
            <v>0</v>
          </cell>
          <cell r="J1434">
            <v>222</v>
          </cell>
          <cell r="K1434">
            <v>50</v>
          </cell>
          <cell r="L1434">
            <v>30</v>
          </cell>
          <cell r="M1434">
            <v>20</v>
          </cell>
          <cell r="N1434">
            <v>4440</v>
          </cell>
          <cell r="O1434" t="b">
            <v>0</v>
          </cell>
        </row>
        <row r="1435">
          <cell r="C1435">
            <v>115408821</v>
          </cell>
          <cell r="D1435" t="str">
            <v>Approved</v>
          </cell>
          <cell r="E1435">
            <v>40777</v>
          </cell>
          <cell r="F1435">
            <v>110100700578</v>
          </cell>
          <cell r="G1435" t="str">
            <v>เสื้อโปโลLPL-M0216 ดำ M</v>
          </cell>
          <cell r="H1435" t="str">
            <v>THB</v>
          </cell>
          <cell r="I1435">
            <v>0</v>
          </cell>
          <cell r="J1435">
            <v>222</v>
          </cell>
          <cell r="K1435">
            <v>65</v>
          </cell>
          <cell r="L1435">
            <v>30</v>
          </cell>
          <cell r="M1435">
            <v>35</v>
          </cell>
          <cell r="N1435">
            <v>7770</v>
          </cell>
          <cell r="O1435" t="b">
            <v>0</v>
          </cell>
        </row>
        <row r="1436">
          <cell r="C1436">
            <v>115408821</v>
          </cell>
          <cell r="D1436" t="str">
            <v>Approved</v>
          </cell>
          <cell r="E1436">
            <v>40777</v>
          </cell>
          <cell r="F1436">
            <v>110100700585</v>
          </cell>
          <cell r="G1436" t="str">
            <v>เสื้อโปโลLPL-M0216 ดำ L</v>
          </cell>
          <cell r="H1436" t="str">
            <v>THB</v>
          </cell>
          <cell r="I1436">
            <v>0</v>
          </cell>
          <cell r="J1436">
            <v>222</v>
          </cell>
          <cell r="K1436">
            <v>100</v>
          </cell>
          <cell r="L1436">
            <v>30</v>
          </cell>
          <cell r="M1436">
            <v>70</v>
          </cell>
          <cell r="N1436">
            <v>15540</v>
          </cell>
          <cell r="O1436" t="b">
            <v>0</v>
          </cell>
        </row>
        <row r="1437">
          <cell r="C1437">
            <v>115408821</v>
          </cell>
          <cell r="D1437" t="str">
            <v>Approved</v>
          </cell>
          <cell r="E1437">
            <v>40777</v>
          </cell>
          <cell r="F1437">
            <v>110100700561</v>
          </cell>
          <cell r="G1437" t="str">
            <v>เสื้อโปโล LPL-M0232 ขาว XXL</v>
          </cell>
          <cell r="H1437" t="str">
            <v>THB</v>
          </cell>
          <cell r="I1437">
            <v>0</v>
          </cell>
          <cell r="J1437">
            <v>222</v>
          </cell>
          <cell r="K1437">
            <v>50</v>
          </cell>
          <cell r="L1437">
            <v>30</v>
          </cell>
          <cell r="M1437">
            <v>20</v>
          </cell>
          <cell r="N1437">
            <v>4440</v>
          </cell>
          <cell r="O1437" t="b">
            <v>0</v>
          </cell>
        </row>
        <row r="1438">
          <cell r="C1438">
            <v>115408821</v>
          </cell>
          <cell r="D1438" t="str">
            <v>Approved</v>
          </cell>
          <cell r="E1438">
            <v>40777</v>
          </cell>
          <cell r="F1438">
            <v>110100700547</v>
          </cell>
          <cell r="G1438" t="str">
            <v>เสื้อโปโล LPL-M0232 ขาว L</v>
          </cell>
          <cell r="H1438" t="str">
            <v>THB</v>
          </cell>
          <cell r="I1438">
            <v>0</v>
          </cell>
          <cell r="J1438">
            <v>222</v>
          </cell>
          <cell r="K1438">
            <v>50</v>
          </cell>
          <cell r="L1438">
            <v>30</v>
          </cell>
          <cell r="M1438">
            <v>20</v>
          </cell>
          <cell r="N1438">
            <v>4440</v>
          </cell>
          <cell r="O1438" t="b">
            <v>0</v>
          </cell>
        </row>
        <row r="1439">
          <cell r="C1439">
            <v>115408821</v>
          </cell>
          <cell r="D1439" t="str">
            <v>Approved</v>
          </cell>
          <cell r="E1439">
            <v>40777</v>
          </cell>
          <cell r="F1439">
            <v>110100700523</v>
          </cell>
          <cell r="G1439" t="str">
            <v>เสื้อโปโล LPL-M0232 บานเย็น XL</v>
          </cell>
          <cell r="H1439" t="str">
            <v>THB</v>
          </cell>
          <cell r="I1439">
            <v>0</v>
          </cell>
          <cell r="J1439">
            <v>222</v>
          </cell>
          <cell r="K1439">
            <v>45</v>
          </cell>
          <cell r="L1439">
            <v>20</v>
          </cell>
          <cell r="M1439">
            <v>25</v>
          </cell>
          <cell r="N1439">
            <v>5550</v>
          </cell>
          <cell r="O1439" t="b">
            <v>0</v>
          </cell>
        </row>
        <row r="1440">
          <cell r="C1440">
            <v>115408821</v>
          </cell>
          <cell r="D1440" t="str">
            <v>Approved</v>
          </cell>
          <cell r="E1440">
            <v>40777</v>
          </cell>
          <cell r="F1440">
            <v>110100700509</v>
          </cell>
          <cell r="G1440" t="str">
            <v>เสื้อโปโล LPL-M0232 บานเย็น M</v>
          </cell>
          <cell r="H1440" t="str">
            <v>THB</v>
          </cell>
          <cell r="I1440">
            <v>0</v>
          </cell>
          <cell r="J1440">
            <v>222</v>
          </cell>
          <cell r="K1440">
            <v>40</v>
          </cell>
          <cell r="L1440">
            <v>20</v>
          </cell>
          <cell r="M1440">
            <v>20</v>
          </cell>
          <cell r="N1440">
            <v>4440</v>
          </cell>
          <cell r="O1440" t="b">
            <v>0</v>
          </cell>
        </row>
        <row r="1441">
          <cell r="C1441">
            <v>115408821</v>
          </cell>
          <cell r="D1441" t="str">
            <v>Approved</v>
          </cell>
          <cell r="E1441">
            <v>40777</v>
          </cell>
          <cell r="F1441">
            <v>110100700516</v>
          </cell>
          <cell r="G1441" t="str">
            <v>เสื้อโปโล LPL-M0232 บานเย็น L</v>
          </cell>
          <cell r="H1441" t="str">
            <v>THB</v>
          </cell>
          <cell r="I1441">
            <v>0</v>
          </cell>
          <cell r="J1441">
            <v>222</v>
          </cell>
          <cell r="K1441">
            <v>45</v>
          </cell>
          <cell r="L1441">
            <v>20</v>
          </cell>
          <cell r="M1441">
            <v>25</v>
          </cell>
          <cell r="N1441">
            <v>5550</v>
          </cell>
          <cell r="O1441" t="b">
            <v>0</v>
          </cell>
        </row>
        <row r="1442">
          <cell r="C1442">
            <v>115408821</v>
          </cell>
          <cell r="D1442" t="str">
            <v>Approved</v>
          </cell>
          <cell r="E1442">
            <v>40777</v>
          </cell>
          <cell r="F1442">
            <v>110100700530</v>
          </cell>
          <cell r="G1442" t="str">
            <v>เสื้อโปโล LPL-M0232 บานเย็น XXL</v>
          </cell>
          <cell r="H1442" t="str">
            <v>THB</v>
          </cell>
          <cell r="I1442">
            <v>0</v>
          </cell>
          <cell r="J1442">
            <v>222</v>
          </cell>
          <cell r="K1442">
            <v>45</v>
          </cell>
          <cell r="L1442">
            <v>20</v>
          </cell>
          <cell r="M1442">
            <v>25</v>
          </cell>
          <cell r="N1442">
            <v>5550</v>
          </cell>
          <cell r="O1442" t="b">
            <v>0</v>
          </cell>
        </row>
        <row r="1443">
          <cell r="C1443">
            <v>115408821</v>
          </cell>
          <cell r="D1443" t="str">
            <v>Approved</v>
          </cell>
          <cell r="E1443">
            <v>40777</v>
          </cell>
          <cell r="F1443">
            <v>110100700554</v>
          </cell>
          <cell r="G1443" t="str">
            <v>เสื้อโปโล LPL-M0232 ขาว XL</v>
          </cell>
          <cell r="H1443" t="str">
            <v>THB</v>
          </cell>
          <cell r="I1443">
            <v>0</v>
          </cell>
          <cell r="J1443">
            <v>222</v>
          </cell>
          <cell r="K1443">
            <v>50</v>
          </cell>
          <cell r="L1443">
            <v>30</v>
          </cell>
          <cell r="M1443">
            <v>20</v>
          </cell>
          <cell r="N1443">
            <v>4440</v>
          </cell>
          <cell r="O1443" t="b">
            <v>0</v>
          </cell>
        </row>
        <row r="1444">
          <cell r="C1444">
            <v>115408824</v>
          </cell>
          <cell r="D1444" t="str">
            <v>Approved</v>
          </cell>
          <cell r="E1444">
            <v>40777</v>
          </cell>
          <cell r="F1444">
            <v>110100700721</v>
          </cell>
          <cell r="G1444" t="str">
            <v>เสื้อโปโลLPL-M0235 ส้ม XXL</v>
          </cell>
          <cell r="H1444" t="str">
            <v>THB</v>
          </cell>
          <cell r="I1444">
            <v>0</v>
          </cell>
          <cell r="J1444">
            <v>222</v>
          </cell>
          <cell r="K1444">
            <v>50</v>
          </cell>
          <cell r="L1444">
            <v>30</v>
          </cell>
          <cell r="M1444">
            <v>20</v>
          </cell>
          <cell r="N1444">
            <v>4440</v>
          </cell>
          <cell r="O1444" t="b">
            <v>0</v>
          </cell>
        </row>
        <row r="1445">
          <cell r="C1445">
            <v>115408824</v>
          </cell>
          <cell r="D1445" t="str">
            <v>Approved</v>
          </cell>
          <cell r="E1445">
            <v>40777</v>
          </cell>
          <cell r="F1445">
            <v>110100700714</v>
          </cell>
          <cell r="G1445" t="str">
            <v>เสื้อโปโลLPL-M0235 ส้ม XL</v>
          </cell>
          <cell r="H1445" t="str">
            <v>THB</v>
          </cell>
          <cell r="I1445">
            <v>0</v>
          </cell>
          <cell r="J1445">
            <v>222</v>
          </cell>
          <cell r="K1445">
            <v>50</v>
          </cell>
          <cell r="L1445">
            <v>30</v>
          </cell>
          <cell r="M1445">
            <v>20</v>
          </cell>
          <cell r="N1445">
            <v>4440</v>
          </cell>
          <cell r="O1445" t="b">
            <v>0</v>
          </cell>
        </row>
        <row r="1446">
          <cell r="C1446">
            <v>115408824</v>
          </cell>
          <cell r="D1446" t="str">
            <v>Approved</v>
          </cell>
          <cell r="E1446">
            <v>40777</v>
          </cell>
          <cell r="F1446">
            <v>110100700707</v>
          </cell>
          <cell r="G1446" t="str">
            <v>เสื้อโปโลLPL-M0235 ส้ม L</v>
          </cell>
          <cell r="H1446" t="str">
            <v>THB</v>
          </cell>
          <cell r="I1446">
            <v>0</v>
          </cell>
          <cell r="J1446">
            <v>222</v>
          </cell>
          <cell r="K1446">
            <v>50</v>
          </cell>
          <cell r="L1446">
            <v>30</v>
          </cell>
          <cell r="M1446">
            <v>20</v>
          </cell>
          <cell r="N1446">
            <v>4440</v>
          </cell>
          <cell r="O1446" t="b">
            <v>0</v>
          </cell>
        </row>
        <row r="1447">
          <cell r="C1447">
            <v>115408824</v>
          </cell>
          <cell r="D1447" t="str">
            <v>Approved</v>
          </cell>
          <cell r="E1447">
            <v>40777</v>
          </cell>
          <cell r="F1447">
            <v>110100700646</v>
          </cell>
          <cell r="G1447" t="str">
            <v>เสื้อโปโลLPL-M0216 ชมพู XXL</v>
          </cell>
          <cell r="H1447" t="str">
            <v>THB</v>
          </cell>
          <cell r="I1447">
            <v>0</v>
          </cell>
          <cell r="J1447">
            <v>222</v>
          </cell>
          <cell r="K1447">
            <v>50</v>
          </cell>
          <cell r="L1447">
            <v>30</v>
          </cell>
          <cell r="M1447">
            <v>20</v>
          </cell>
          <cell r="N1447">
            <v>4440</v>
          </cell>
          <cell r="O1447" t="b">
            <v>0</v>
          </cell>
        </row>
        <row r="1448">
          <cell r="C1448">
            <v>115408824</v>
          </cell>
          <cell r="D1448" t="str">
            <v>Approved</v>
          </cell>
          <cell r="E1448">
            <v>40777</v>
          </cell>
          <cell r="F1448">
            <v>110100700622</v>
          </cell>
          <cell r="G1448" t="str">
            <v>เสื้อโปโลLPL-M0216 ชมพู L</v>
          </cell>
          <cell r="H1448" t="str">
            <v>THB</v>
          </cell>
          <cell r="I1448">
            <v>0</v>
          </cell>
          <cell r="J1448">
            <v>222</v>
          </cell>
          <cell r="K1448">
            <v>54</v>
          </cell>
          <cell r="L1448">
            <v>30</v>
          </cell>
          <cell r="M1448">
            <v>24</v>
          </cell>
          <cell r="N1448">
            <v>5328</v>
          </cell>
          <cell r="O1448" t="b">
            <v>0</v>
          </cell>
        </row>
        <row r="1449">
          <cell r="C1449">
            <v>115408824</v>
          </cell>
          <cell r="D1449" t="str">
            <v>Approved</v>
          </cell>
          <cell r="E1449">
            <v>40777</v>
          </cell>
          <cell r="F1449">
            <v>110100700608</v>
          </cell>
          <cell r="G1449" t="str">
            <v>เสื้อโปโลLPL-M0216 ดำ XXL</v>
          </cell>
          <cell r="H1449" t="str">
            <v>THB</v>
          </cell>
          <cell r="I1449">
            <v>0</v>
          </cell>
          <cell r="J1449">
            <v>222</v>
          </cell>
          <cell r="K1449">
            <v>50</v>
          </cell>
          <cell r="L1449">
            <v>30</v>
          </cell>
          <cell r="M1449">
            <v>20</v>
          </cell>
          <cell r="N1449">
            <v>4440</v>
          </cell>
          <cell r="O1449" t="b">
            <v>0</v>
          </cell>
        </row>
        <row r="1450">
          <cell r="C1450">
            <v>115408824</v>
          </cell>
          <cell r="D1450" t="str">
            <v>Approved</v>
          </cell>
          <cell r="E1450">
            <v>40777</v>
          </cell>
          <cell r="F1450">
            <v>110100700615</v>
          </cell>
          <cell r="G1450" t="str">
            <v>เสื้อโปโลLPL-M0216 ชมพู M</v>
          </cell>
          <cell r="H1450" t="str">
            <v>THB</v>
          </cell>
          <cell r="I1450">
            <v>0</v>
          </cell>
          <cell r="J1450">
            <v>222</v>
          </cell>
          <cell r="K1450">
            <v>50</v>
          </cell>
          <cell r="L1450">
            <v>30</v>
          </cell>
          <cell r="M1450">
            <v>20</v>
          </cell>
          <cell r="N1450">
            <v>4440</v>
          </cell>
          <cell r="O1450" t="b">
            <v>0</v>
          </cell>
        </row>
        <row r="1451">
          <cell r="C1451">
            <v>115408824</v>
          </cell>
          <cell r="D1451" t="str">
            <v>Approved</v>
          </cell>
          <cell r="E1451">
            <v>40777</v>
          </cell>
          <cell r="F1451">
            <v>110100700639</v>
          </cell>
          <cell r="G1451" t="str">
            <v>เสื้อโปโลLPL-M0216 ชมพู XL</v>
          </cell>
          <cell r="H1451" t="str">
            <v>THB</v>
          </cell>
          <cell r="I1451">
            <v>0</v>
          </cell>
          <cell r="J1451">
            <v>222</v>
          </cell>
          <cell r="K1451">
            <v>66</v>
          </cell>
          <cell r="L1451">
            <v>30</v>
          </cell>
          <cell r="M1451">
            <v>36</v>
          </cell>
          <cell r="N1451">
            <v>7992</v>
          </cell>
          <cell r="O1451" t="b">
            <v>0</v>
          </cell>
        </row>
        <row r="1452">
          <cell r="C1452">
            <v>115408824</v>
          </cell>
          <cell r="D1452" t="str">
            <v>Approved</v>
          </cell>
          <cell r="E1452">
            <v>40777</v>
          </cell>
          <cell r="F1452">
            <v>110100700691</v>
          </cell>
          <cell r="G1452" t="str">
            <v>เสื้อโปโลLPL-M0235 ส้ม M</v>
          </cell>
          <cell r="H1452" t="str">
            <v>THB</v>
          </cell>
          <cell r="I1452">
            <v>0</v>
          </cell>
          <cell r="J1452">
            <v>222</v>
          </cell>
          <cell r="K1452">
            <v>50</v>
          </cell>
          <cell r="L1452">
            <v>30</v>
          </cell>
          <cell r="M1452">
            <v>20</v>
          </cell>
          <cell r="N1452">
            <v>4440</v>
          </cell>
          <cell r="O1452" t="b">
            <v>0</v>
          </cell>
        </row>
        <row r="1453">
          <cell r="C1453">
            <v>115410443</v>
          </cell>
          <cell r="D1453" t="str">
            <v>Approved</v>
          </cell>
          <cell r="E1453">
            <v>40806</v>
          </cell>
          <cell r="F1453">
            <v>110100701179</v>
          </cell>
          <cell r="G1453" t="str">
            <v>เสื้อโปโลLPL-M0293-เขียว  XXL</v>
          </cell>
          <cell r="H1453" t="str">
            <v>THB</v>
          </cell>
          <cell r="I1453">
            <v>0</v>
          </cell>
          <cell r="J1453">
            <v>238</v>
          </cell>
          <cell r="K1453">
            <v>30</v>
          </cell>
          <cell r="L1453">
            <v>15</v>
          </cell>
          <cell r="M1453">
            <v>15</v>
          </cell>
          <cell r="N1453">
            <v>3570</v>
          </cell>
          <cell r="O1453" t="b">
            <v>0</v>
          </cell>
        </row>
        <row r="1454">
          <cell r="C1454">
            <v>115410443</v>
          </cell>
          <cell r="D1454" t="str">
            <v>Approved</v>
          </cell>
          <cell r="E1454">
            <v>40806</v>
          </cell>
          <cell r="F1454">
            <v>110100701148</v>
          </cell>
          <cell r="G1454" t="str">
            <v>เสื้อโปโลLPL-M0293-เขียว  M</v>
          </cell>
          <cell r="H1454" t="str">
            <v>THB</v>
          </cell>
          <cell r="I1454">
            <v>0</v>
          </cell>
          <cell r="J1454">
            <v>238</v>
          </cell>
          <cell r="K1454">
            <v>30</v>
          </cell>
          <cell r="L1454">
            <v>24</v>
          </cell>
          <cell r="M1454">
            <v>6</v>
          </cell>
          <cell r="N1454">
            <v>1428</v>
          </cell>
          <cell r="O1454" t="b">
            <v>0</v>
          </cell>
        </row>
        <row r="1455">
          <cell r="C1455">
            <v>115410443</v>
          </cell>
          <cell r="D1455" t="str">
            <v>Approved</v>
          </cell>
          <cell r="E1455">
            <v>40806</v>
          </cell>
          <cell r="F1455">
            <v>110100700684</v>
          </cell>
          <cell r="G1455" t="str">
            <v>เสื้อโปโล LPL-M0222 ฟ้า XXL</v>
          </cell>
          <cell r="H1455" t="str">
            <v>THB</v>
          </cell>
          <cell r="I1455">
            <v>0</v>
          </cell>
          <cell r="J1455">
            <v>222</v>
          </cell>
          <cell r="K1455">
            <v>30</v>
          </cell>
          <cell r="L1455">
            <v>16</v>
          </cell>
          <cell r="M1455">
            <v>14</v>
          </cell>
          <cell r="N1455">
            <v>3108</v>
          </cell>
          <cell r="O1455" t="b">
            <v>0</v>
          </cell>
        </row>
        <row r="1456">
          <cell r="C1456">
            <v>115410443</v>
          </cell>
          <cell r="D1456" t="str">
            <v>Approved</v>
          </cell>
          <cell r="E1456">
            <v>40806</v>
          </cell>
          <cell r="F1456">
            <v>110100701155</v>
          </cell>
          <cell r="G1456" t="str">
            <v>เสื้อโปโลLPL-M0293-เขียว  L</v>
          </cell>
          <cell r="H1456" t="str">
            <v>THB</v>
          </cell>
          <cell r="I1456">
            <v>0</v>
          </cell>
          <cell r="J1456">
            <v>238</v>
          </cell>
          <cell r="K1456">
            <v>30</v>
          </cell>
          <cell r="L1456">
            <v>20</v>
          </cell>
          <cell r="M1456">
            <v>10</v>
          </cell>
          <cell r="N1456">
            <v>2380</v>
          </cell>
          <cell r="O1456" t="b">
            <v>0</v>
          </cell>
        </row>
        <row r="1457">
          <cell r="C1457">
            <v>115410443</v>
          </cell>
          <cell r="D1457" t="str">
            <v>Approved</v>
          </cell>
          <cell r="E1457">
            <v>40806</v>
          </cell>
          <cell r="F1457">
            <v>110100701162</v>
          </cell>
          <cell r="G1457" t="str">
            <v>เสื้อโปโลLPL-M0293-เขียว  XL</v>
          </cell>
          <cell r="H1457" t="str">
            <v>THB</v>
          </cell>
          <cell r="I1457">
            <v>0</v>
          </cell>
          <cell r="J1457">
            <v>238</v>
          </cell>
          <cell r="K1457">
            <v>30</v>
          </cell>
          <cell r="L1457">
            <v>21</v>
          </cell>
          <cell r="M1457">
            <v>9</v>
          </cell>
          <cell r="N1457">
            <v>2142</v>
          </cell>
          <cell r="O1457" t="b">
            <v>0</v>
          </cell>
        </row>
        <row r="1458">
          <cell r="C1458">
            <v>115411384</v>
          </cell>
          <cell r="D1458" t="str">
            <v>Approved</v>
          </cell>
          <cell r="E1458">
            <v>40836</v>
          </cell>
          <cell r="F1458">
            <v>110100701537</v>
          </cell>
          <cell r="G1458" t="str">
            <v>เสื้อโปโลเด็กGPL-M0018  -ฟ้า  XL</v>
          </cell>
          <cell r="H1458" t="str">
            <v>THB</v>
          </cell>
          <cell r="I1458">
            <v>0</v>
          </cell>
          <cell r="J1458">
            <v>157</v>
          </cell>
          <cell r="K1458">
            <v>24</v>
          </cell>
          <cell r="L1458">
            <v>0</v>
          </cell>
          <cell r="M1458">
            <v>24</v>
          </cell>
          <cell r="N1458">
            <v>3768</v>
          </cell>
          <cell r="O1458" t="b">
            <v>1</v>
          </cell>
        </row>
        <row r="1459">
          <cell r="C1459">
            <v>115411384</v>
          </cell>
          <cell r="D1459" t="str">
            <v>Approved</v>
          </cell>
          <cell r="E1459">
            <v>40836</v>
          </cell>
          <cell r="F1459">
            <v>110100701513</v>
          </cell>
          <cell r="G1459" t="str">
            <v>เสื้อโปโลเด็กGPL-M0018  -ฟ้า  M</v>
          </cell>
          <cell r="H1459" t="str">
            <v>THB</v>
          </cell>
          <cell r="I1459">
            <v>0</v>
          </cell>
          <cell r="J1459">
            <v>157</v>
          </cell>
          <cell r="K1459">
            <v>24</v>
          </cell>
          <cell r="L1459">
            <v>0</v>
          </cell>
          <cell r="M1459">
            <v>24</v>
          </cell>
          <cell r="N1459">
            <v>3768</v>
          </cell>
          <cell r="O1459" t="b">
            <v>1</v>
          </cell>
        </row>
        <row r="1460">
          <cell r="C1460">
            <v>115411384</v>
          </cell>
          <cell r="D1460" t="str">
            <v>Approved</v>
          </cell>
          <cell r="E1460">
            <v>40836</v>
          </cell>
          <cell r="F1460">
            <v>110100701483</v>
          </cell>
          <cell r="G1460" t="str">
            <v>เสื้อคอกลมเด็กGTS-M0027  -ฟ้า  L</v>
          </cell>
          <cell r="H1460" t="str">
            <v>THB</v>
          </cell>
          <cell r="I1460">
            <v>0</v>
          </cell>
          <cell r="J1460">
            <v>129</v>
          </cell>
          <cell r="K1460">
            <v>49</v>
          </cell>
          <cell r="L1460">
            <v>0</v>
          </cell>
          <cell r="M1460">
            <v>49</v>
          </cell>
          <cell r="N1460">
            <v>6321</v>
          </cell>
          <cell r="O1460" t="b">
            <v>1</v>
          </cell>
        </row>
        <row r="1461">
          <cell r="C1461">
            <v>115411384</v>
          </cell>
          <cell r="D1461" t="str">
            <v>Approved</v>
          </cell>
          <cell r="E1461">
            <v>40836</v>
          </cell>
          <cell r="F1461">
            <v>110100701490</v>
          </cell>
          <cell r="G1461" t="str">
            <v>เสื้อคอกลมเด็กGTS-M0027  -ฟ้า  XL</v>
          </cell>
          <cell r="H1461" t="str">
            <v>THB</v>
          </cell>
          <cell r="I1461">
            <v>0</v>
          </cell>
          <cell r="J1461">
            <v>129</v>
          </cell>
          <cell r="K1461">
            <v>49</v>
          </cell>
          <cell r="L1461">
            <v>0</v>
          </cell>
          <cell r="M1461">
            <v>49</v>
          </cell>
          <cell r="N1461">
            <v>6321</v>
          </cell>
          <cell r="O1461" t="b">
            <v>1</v>
          </cell>
        </row>
        <row r="1462">
          <cell r="C1462">
            <v>115411384</v>
          </cell>
          <cell r="D1462" t="str">
            <v>Approved</v>
          </cell>
          <cell r="E1462">
            <v>40836</v>
          </cell>
          <cell r="F1462">
            <v>110100701506</v>
          </cell>
          <cell r="G1462" t="str">
            <v>เสื้อโปโลเด็กGPL-M0018  -ฟ้า  S</v>
          </cell>
          <cell r="H1462" t="str">
            <v>THB</v>
          </cell>
          <cell r="I1462">
            <v>0</v>
          </cell>
          <cell r="J1462">
            <v>157</v>
          </cell>
          <cell r="K1462">
            <v>24</v>
          </cell>
          <cell r="L1462">
            <v>0</v>
          </cell>
          <cell r="M1462">
            <v>24</v>
          </cell>
          <cell r="N1462">
            <v>3768</v>
          </cell>
          <cell r="O1462" t="b">
            <v>1</v>
          </cell>
        </row>
        <row r="1463">
          <cell r="C1463">
            <v>115411384</v>
          </cell>
          <cell r="D1463" t="str">
            <v>Approved</v>
          </cell>
          <cell r="E1463">
            <v>40836</v>
          </cell>
          <cell r="F1463">
            <v>110100701520</v>
          </cell>
          <cell r="G1463" t="str">
            <v>เสื้อโปโลเด็กGPL-M0018  -ฟ้า  L</v>
          </cell>
          <cell r="H1463" t="str">
            <v>THB</v>
          </cell>
          <cell r="I1463">
            <v>0</v>
          </cell>
          <cell r="J1463">
            <v>157</v>
          </cell>
          <cell r="K1463">
            <v>24</v>
          </cell>
          <cell r="L1463">
            <v>0</v>
          </cell>
          <cell r="M1463">
            <v>24</v>
          </cell>
          <cell r="N1463">
            <v>3768</v>
          </cell>
          <cell r="O1463" t="b">
            <v>1</v>
          </cell>
        </row>
        <row r="1464">
          <cell r="C1464">
            <v>115411384</v>
          </cell>
          <cell r="D1464" t="str">
            <v>Approved</v>
          </cell>
          <cell r="E1464">
            <v>40836</v>
          </cell>
          <cell r="F1464">
            <v>110100701476</v>
          </cell>
          <cell r="G1464" t="str">
            <v>เสื้อคอกลมเด็กGTS-M0027  -ฟ้า  M</v>
          </cell>
          <cell r="H1464" t="str">
            <v>THB</v>
          </cell>
          <cell r="I1464">
            <v>0</v>
          </cell>
          <cell r="J1464">
            <v>129</v>
          </cell>
          <cell r="K1464">
            <v>49</v>
          </cell>
          <cell r="L1464">
            <v>0</v>
          </cell>
          <cell r="M1464">
            <v>49</v>
          </cell>
          <cell r="N1464">
            <v>6321</v>
          </cell>
          <cell r="O1464" t="b">
            <v>1</v>
          </cell>
        </row>
        <row r="1465">
          <cell r="C1465">
            <v>115411384</v>
          </cell>
          <cell r="D1465" t="str">
            <v>Approved</v>
          </cell>
          <cell r="E1465">
            <v>40836</v>
          </cell>
          <cell r="F1465">
            <v>110100701384</v>
          </cell>
          <cell r="G1465" t="str">
            <v>เสื้อโปโลเด็ก BPL-M0091 -ขาว S</v>
          </cell>
          <cell r="H1465" t="str">
            <v>THB</v>
          </cell>
          <cell r="I1465">
            <v>0</v>
          </cell>
          <cell r="J1465">
            <v>165</v>
          </cell>
          <cell r="K1465">
            <v>24</v>
          </cell>
          <cell r="L1465">
            <v>0</v>
          </cell>
          <cell r="M1465">
            <v>24</v>
          </cell>
          <cell r="N1465">
            <v>3960</v>
          </cell>
          <cell r="O1465" t="b">
            <v>1</v>
          </cell>
        </row>
        <row r="1466">
          <cell r="C1466">
            <v>115411384</v>
          </cell>
          <cell r="D1466" t="str">
            <v>Approved</v>
          </cell>
          <cell r="E1466">
            <v>40836</v>
          </cell>
          <cell r="F1466">
            <v>110100701391</v>
          </cell>
          <cell r="G1466" t="str">
            <v>เสื้อโปโลเด็ก BPL-M0091 -ขาว M</v>
          </cell>
          <cell r="H1466" t="str">
            <v>THB</v>
          </cell>
          <cell r="I1466">
            <v>0</v>
          </cell>
          <cell r="J1466">
            <v>165</v>
          </cell>
          <cell r="K1466">
            <v>24</v>
          </cell>
          <cell r="L1466">
            <v>0</v>
          </cell>
          <cell r="M1466">
            <v>24</v>
          </cell>
          <cell r="N1466">
            <v>3960</v>
          </cell>
          <cell r="O1466" t="b">
            <v>1</v>
          </cell>
        </row>
        <row r="1467">
          <cell r="C1467">
            <v>115411384</v>
          </cell>
          <cell r="D1467" t="str">
            <v>Approved</v>
          </cell>
          <cell r="E1467">
            <v>40836</v>
          </cell>
          <cell r="F1467">
            <v>110100701407</v>
          </cell>
          <cell r="G1467" t="str">
            <v>เสื้อโปโลเด็ก BPL-M0091 -ขาว L</v>
          </cell>
          <cell r="H1467" t="str">
            <v>THB</v>
          </cell>
          <cell r="I1467">
            <v>0</v>
          </cell>
          <cell r="J1467">
            <v>165</v>
          </cell>
          <cell r="K1467">
            <v>24</v>
          </cell>
          <cell r="L1467">
            <v>0</v>
          </cell>
          <cell r="M1467">
            <v>24</v>
          </cell>
          <cell r="N1467">
            <v>3960</v>
          </cell>
          <cell r="O1467" t="b">
            <v>1</v>
          </cell>
        </row>
        <row r="1468">
          <cell r="C1468">
            <v>115411384</v>
          </cell>
          <cell r="D1468" t="str">
            <v>Approved</v>
          </cell>
          <cell r="E1468">
            <v>40836</v>
          </cell>
          <cell r="F1468">
            <v>110100701414</v>
          </cell>
          <cell r="G1468" t="str">
            <v>เสื้อโปโลเด็ก BPL-M0091 -ขาว XL</v>
          </cell>
          <cell r="H1468" t="str">
            <v>THB</v>
          </cell>
          <cell r="I1468">
            <v>0</v>
          </cell>
          <cell r="J1468">
            <v>165</v>
          </cell>
          <cell r="K1468">
            <v>24</v>
          </cell>
          <cell r="L1468">
            <v>0</v>
          </cell>
          <cell r="M1468">
            <v>24</v>
          </cell>
          <cell r="N1468">
            <v>3960</v>
          </cell>
          <cell r="O1468" t="b">
            <v>1</v>
          </cell>
        </row>
        <row r="1469">
          <cell r="C1469">
            <v>115411384</v>
          </cell>
          <cell r="D1469" t="str">
            <v>Approved</v>
          </cell>
          <cell r="E1469">
            <v>40836</v>
          </cell>
          <cell r="F1469">
            <v>110100701421</v>
          </cell>
          <cell r="G1469" t="str">
            <v>กระโปรงยีนส์เด็กGSK-M0001  -S</v>
          </cell>
          <cell r="H1469" t="str">
            <v>THB</v>
          </cell>
          <cell r="I1469">
            <v>0</v>
          </cell>
          <cell r="J1469">
            <v>202</v>
          </cell>
          <cell r="K1469">
            <v>49</v>
          </cell>
          <cell r="L1469">
            <v>0</v>
          </cell>
          <cell r="M1469">
            <v>49</v>
          </cell>
          <cell r="N1469">
            <v>9898</v>
          </cell>
          <cell r="O1469" t="b">
            <v>1</v>
          </cell>
        </row>
        <row r="1470">
          <cell r="C1470">
            <v>115411384</v>
          </cell>
          <cell r="D1470" t="str">
            <v>Approved</v>
          </cell>
          <cell r="E1470">
            <v>40836</v>
          </cell>
          <cell r="F1470">
            <v>110100701438</v>
          </cell>
          <cell r="G1470" t="str">
            <v>กระโปรงยีนส์เด็กGSK-M0001  -M</v>
          </cell>
          <cell r="H1470" t="str">
            <v>THB</v>
          </cell>
          <cell r="I1470">
            <v>0</v>
          </cell>
          <cell r="J1470">
            <v>202</v>
          </cell>
          <cell r="K1470">
            <v>49</v>
          </cell>
          <cell r="L1470">
            <v>0</v>
          </cell>
          <cell r="M1470">
            <v>49</v>
          </cell>
          <cell r="N1470">
            <v>9898</v>
          </cell>
          <cell r="O1470" t="b">
            <v>1</v>
          </cell>
        </row>
        <row r="1471">
          <cell r="C1471">
            <v>115411384</v>
          </cell>
          <cell r="D1471" t="str">
            <v>Approved</v>
          </cell>
          <cell r="E1471">
            <v>40836</v>
          </cell>
          <cell r="F1471">
            <v>110100701445</v>
          </cell>
          <cell r="G1471" t="str">
            <v>กระโปรงยีนส์เด็กGSK-M0001  -L</v>
          </cell>
          <cell r="H1471" t="str">
            <v>THB</v>
          </cell>
          <cell r="I1471">
            <v>0</v>
          </cell>
          <cell r="J1471">
            <v>202</v>
          </cell>
          <cell r="K1471">
            <v>49</v>
          </cell>
          <cell r="L1471">
            <v>0</v>
          </cell>
          <cell r="M1471">
            <v>49</v>
          </cell>
          <cell r="N1471">
            <v>9898</v>
          </cell>
          <cell r="O1471" t="b">
            <v>1</v>
          </cell>
        </row>
        <row r="1472">
          <cell r="C1472">
            <v>115411384</v>
          </cell>
          <cell r="D1472" t="str">
            <v>Approved</v>
          </cell>
          <cell r="E1472">
            <v>40836</v>
          </cell>
          <cell r="F1472">
            <v>110100701452</v>
          </cell>
          <cell r="G1472" t="str">
            <v>กระโปรงยีนส์เด็กGSK-M0001  -XL</v>
          </cell>
          <cell r="H1472" t="str">
            <v>THB</v>
          </cell>
          <cell r="I1472">
            <v>0</v>
          </cell>
          <cell r="J1472">
            <v>202</v>
          </cell>
          <cell r="K1472">
            <v>49</v>
          </cell>
          <cell r="L1472">
            <v>0</v>
          </cell>
          <cell r="M1472">
            <v>49</v>
          </cell>
          <cell r="N1472">
            <v>9898</v>
          </cell>
          <cell r="O1472" t="b">
            <v>1</v>
          </cell>
        </row>
        <row r="1473">
          <cell r="C1473">
            <v>115411384</v>
          </cell>
          <cell r="D1473" t="str">
            <v>Approved</v>
          </cell>
          <cell r="E1473">
            <v>40836</v>
          </cell>
          <cell r="F1473">
            <v>110100701469</v>
          </cell>
          <cell r="G1473" t="str">
            <v>เสื้อคอกลมเด็กGTS-M0027  -ฟ้า  S</v>
          </cell>
          <cell r="H1473" t="str">
            <v>THB</v>
          </cell>
          <cell r="I1473">
            <v>0</v>
          </cell>
          <cell r="J1473">
            <v>129</v>
          </cell>
          <cell r="K1473">
            <v>49</v>
          </cell>
          <cell r="L1473">
            <v>0</v>
          </cell>
          <cell r="M1473">
            <v>49</v>
          </cell>
          <cell r="N1473">
            <v>6321</v>
          </cell>
          <cell r="O1473" t="b">
            <v>1</v>
          </cell>
        </row>
        <row r="1474">
          <cell r="C1474">
            <v>115411384</v>
          </cell>
          <cell r="D1474" t="str">
            <v>Approved</v>
          </cell>
          <cell r="E1474">
            <v>40836</v>
          </cell>
          <cell r="F1474">
            <v>110100701308</v>
          </cell>
          <cell r="G1474" t="str">
            <v>เสื้อคอกลมเด็กGTS-F001 -ขาว  S</v>
          </cell>
          <cell r="H1474" t="str">
            <v>THB</v>
          </cell>
          <cell r="I1474">
            <v>0</v>
          </cell>
          <cell r="J1474">
            <v>109</v>
          </cell>
          <cell r="K1474">
            <v>25</v>
          </cell>
          <cell r="L1474">
            <v>0</v>
          </cell>
          <cell r="M1474">
            <v>25</v>
          </cell>
          <cell r="N1474">
            <v>2725</v>
          </cell>
          <cell r="O1474" t="b">
            <v>1</v>
          </cell>
        </row>
        <row r="1475">
          <cell r="C1475">
            <v>115411384</v>
          </cell>
          <cell r="D1475" t="str">
            <v>Approved</v>
          </cell>
          <cell r="E1475">
            <v>40836</v>
          </cell>
          <cell r="F1475">
            <v>110100701315</v>
          </cell>
          <cell r="G1475" t="str">
            <v>เสื้อคอกลมเด็กGTS-F001 -ขาว  M</v>
          </cell>
          <cell r="H1475" t="str">
            <v>THB</v>
          </cell>
          <cell r="I1475">
            <v>0</v>
          </cell>
          <cell r="J1475">
            <v>109</v>
          </cell>
          <cell r="K1475">
            <v>25</v>
          </cell>
          <cell r="L1475">
            <v>0</v>
          </cell>
          <cell r="M1475">
            <v>25</v>
          </cell>
          <cell r="N1475">
            <v>2725</v>
          </cell>
          <cell r="O1475" t="b">
            <v>1</v>
          </cell>
        </row>
        <row r="1476">
          <cell r="C1476">
            <v>115411384</v>
          </cell>
          <cell r="D1476" t="str">
            <v>Approved</v>
          </cell>
          <cell r="E1476">
            <v>40836</v>
          </cell>
          <cell r="F1476">
            <v>110100701322</v>
          </cell>
          <cell r="G1476" t="str">
            <v>เสื้อคอกลมเด็กGTS-F001 -ขาว  L</v>
          </cell>
          <cell r="H1476" t="str">
            <v>THB</v>
          </cell>
          <cell r="I1476">
            <v>0</v>
          </cell>
          <cell r="J1476">
            <v>109</v>
          </cell>
          <cell r="K1476">
            <v>25</v>
          </cell>
          <cell r="L1476">
            <v>0</v>
          </cell>
          <cell r="M1476">
            <v>25</v>
          </cell>
          <cell r="N1476">
            <v>2725</v>
          </cell>
          <cell r="O1476" t="b">
            <v>1</v>
          </cell>
        </row>
        <row r="1477">
          <cell r="C1477">
            <v>115411384</v>
          </cell>
          <cell r="D1477" t="str">
            <v>Approved</v>
          </cell>
          <cell r="E1477">
            <v>40836</v>
          </cell>
          <cell r="F1477">
            <v>110100701339</v>
          </cell>
          <cell r="G1477" t="str">
            <v>เสื้อคอกลมเด็กGTS-F001 -ขาว  XL</v>
          </cell>
          <cell r="H1477" t="str">
            <v>THB</v>
          </cell>
          <cell r="I1477">
            <v>0</v>
          </cell>
          <cell r="J1477">
            <v>109</v>
          </cell>
          <cell r="K1477">
            <v>25</v>
          </cell>
          <cell r="L1477">
            <v>0</v>
          </cell>
          <cell r="M1477">
            <v>25</v>
          </cell>
          <cell r="N1477">
            <v>2725</v>
          </cell>
          <cell r="O1477" t="b">
            <v>1</v>
          </cell>
        </row>
        <row r="1478">
          <cell r="C1478">
            <v>115411384</v>
          </cell>
          <cell r="D1478" t="str">
            <v>Approved</v>
          </cell>
          <cell r="E1478">
            <v>40836</v>
          </cell>
          <cell r="F1478">
            <v>110100701346</v>
          </cell>
          <cell r="G1478" t="str">
            <v>เสื้อโปโลเด็ก BPL-M0091 -ฟ้า S</v>
          </cell>
          <cell r="H1478" t="str">
            <v>THB</v>
          </cell>
          <cell r="I1478">
            <v>0</v>
          </cell>
          <cell r="J1478">
            <v>165</v>
          </cell>
          <cell r="K1478">
            <v>24</v>
          </cell>
          <cell r="L1478">
            <v>0</v>
          </cell>
          <cell r="M1478">
            <v>24</v>
          </cell>
          <cell r="N1478">
            <v>3960</v>
          </cell>
          <cell r="O1478" t="b">
            <v>1</v>
          </cell>
        </row>
        <row r="1479">
          <cell r="C1479">
            <v>115411384</v>
          </cell>
          <cell r="D1479" t="str">
            <v>Approved</v>
          </cell>
          <cell r="E1479">
            <v>40836</v>
          </cell>
          <cell r="F1479">
            <v>110100701353</v>
          </cell>
          <cell r="G1479" t="str">
            <v>เสื้อโปโลเด็ก BPL-M0091 -ฟ้า M</v>
          </cell>
          <cell r="H1479" t="str">
            <v>THB</v>
          </cell>
          <cell r="I1479">
            <v>0</v>
          </cell>
          <cell r="J1479">
            <v>165</v>
          </cell>
          <cell r="K1479">
            <v>24</v>
          </cell>
          <cell r="L1479">
            <v>0</v>
          </cell>
          <cell r="M1479">
            <v>24</v>
          </cell>
          <cell r="N1479">
            <v>3960</v>
          </cell>
          <cell r="O1479" t="b">
            <v>1</v>
          </cell>
        </row>
        <row r="1480">
          <cell r="C1480">
            <v>115411384</v>
          </cell>
          <cell r="D1480" t="str">
            <v>Approved</v>
          </cell>
          <cell r="E1480">
            <v>40836</v>
          </cell>
          <cell r="F1480">
            <v>110100701360</v>
          </cell>
          <cell r="G1480" t="str">
            <v>เสื้อโปโลเด็ก BPL-M0091 -ฟ้า L</v>
          </cell>
          <cell r="H1480" t="str">
            <v>THB</v>
          </cell>
          <cell r="I1480">
            <v>0</v>
          </cell>
          <cell r="J1480">
            <v>165</v>
          </cell>
          <cell r="K1480">
            <v>24</v>
          </cell>
          <cell r="L1480">
            <v>0</v>
          </cell>
          <cell r="M1480">
            <v>24</v>
          </cell>
          <cell r="N1480">
            <v>3960</v>
          </cell>
          <cell r="O1480" t="b">
            <v>1</v>
          </cell>
        </row>
        <row r="1481">
          <cell r="C1481">
            <v>115411384</v>
          </cell>
          <cell r="D1481" t="str">
            <v>Approved</v>
          </cell>
          <cell r="E1481">
            <v>40836</v>
          </cell>
          <cell r="F1481">
            <v>110100701377</v>
          </cell>
          <cell r="G1481" t="str">
            <v>เสื้อโปโลเด็ก BPL-M0091 -ฟ้า XL</v>
          </cell>
          <cell r="H1481" t="str">
            <v>THB</v>
          </cell>
          <cell r="I1481">
            <v>0</v>
          </cell>
          <cell r="J1481">
            <v>165</v>
          </cell>
          <cell r="K1481">
            <v>24</v>
          </cell>
          <cell r="L1481">
            <v>0</v>
          </cell>
          <cell r="M1481">
            <v>24</v>
          </cell>
          <cell r="N1481">
            <v>3960</v>
          </cell>
          <cell r="O1481" t="b">
            <v>1</v>
          </cell>
        </row>
        <row r="1482">
          <cell r="C1482">
            <v>115401787</v>
          </cell>
          <cell r="D1482" t="str">
            <v>Approved</v>
          </cell>
          <cell r="E1482">
            <v>40591</v>
          </cell>
          <cell r="F1482">
            <v>110300402043</v>
          </cell>
          <cell r="G1482" t="str">
            <v>คัลเลอร์เดียม อีเดลดีล ไฮโดรพลัส บีบีครีม60 G</v>
          </cell>
          <cell r="H1482" t="str">
            <v>THB</v>
          </cell>
          <cell r="I1482">
            <v>0</v>
          </cell>
          <cell r="J1482">
            <v>186.92</v>
          </cell>
          <cell r="K1482">
            <v>100</v>
          </cell>
          <cell r="L1482">
            <v>17</v>
          </cell>
          <cell r="M1482">
            <v>83</v>
          </cell>
          <cell r="N1482">
            <v>15514.36</v>
          </cell>
          <cell r="O1482" t="b">
            <v>0</v>
          </cell>
        </row>
        <row r="1483">
          <cell r="C1483">
            <v>115401787</v>
          </cell>
          <cell r="D1483" t="str">
            <v>Approved</v>
          </cell>
          <cell r="E1483">
            <v>40591</v>
          </cell>
          <cell r="F1483">
            <v>110300402029</v>
          </cell>
          <cell r="G1483" t="str">
            <v>ดิว แอนด์ ดิว แบล็คเฮด คลีนซิ่ง โปรแกรม30 ML</v>
          </cell>
          <cell r="H1483" t="str">
            <v>THB</v>
          </cell>
          <cell r="I1483">
            <v>0</v>
          </cell>
          <cell r="J1483">
            <v>373.83</v>
          </cell>
          <cell r="K1483">
            <v>40</v>
          </cell>
          <cell r="L1483">
            <v>0</v>
          </cell>
          <cell r="M1483">
            <v>40</v>
          </cell>
          <cell r="N1483">
            <v>14953.2</v>
          </cell>
          <cell r="O1483" t="b">
            <v>1</v>
          </cell>
        </row>
        <row r="1484">
          <cell r="C1484">
            <v>115401787</v>
          </cell>
          <cell r="D1484" t="str">
            <v>Approved</v>
          </cell>
          <cell r="E1484">
            <v>40591</v>
          </cell>
          <cell r="F1484">
            <v>110300402036</v>
          </cell>
          <cell r="G1484" t="str">
            <v>ดิว แอนด์ ดิว ไวท์เทนนิ่ง โปรแกรม30 ML</v>
          </cell>
          <cell r="H1484" t="str">
            <v>THB</v>
          </cell>
          <cell r="I1484">
            <v>0</v>
          </cell>
          <cell r="J1484">
            <v>373.83</v>
          </cell>
          <cell r="K1484">
            <v>40</v>
          </cell>
          <cell r="L1484">
            <v>5</v>
          </cell>
          <cell r="M1484">
            <v>35</v>
          </cell>
          <cell r="N1484">
            <v>13084.05</v>
          </cell>
          <cell r="O1484" t="b">
            <v>0</v>
          </cell>
        </row>
        <row r="1485">
          <cell r="C1485">
            <v>115401787</v>
          </cell>
          <cell r="D1485" t="str">
            <v>Approved</v>
          </cell>
          <cell r="E1485">
            <v>40591</v>
          </cell>
          <cell r="F1485">
            <v>110300401992</v>
          </cell>
          <cell r="G1485" t="str">
            <v>WHITE ESSENCE MASK23 G</v>
          </cell>
          <cell r="H1485" t="str">
            <v>THB</v>
          </cell>
          <cell r="I1485">
            <v>0</v>
          </cell>
          <cell r="J1485">
            <v>14.02</v>
          </cell>
          <cell r="K1485">
            <v>100</v>
          </cell>
          <cell r="L1485">
            <v>66</v>
          </cell>
          <cell r="M1485">
            <v>34</v>
          </cell>
          <cell r="N1485">
            <v>476.68</v>
          </cell>
          <cell r="O1485" t="b">
            <v>0</v>
          </cell>
        </row>
        <row r="1486">
          <cell r="C1486">
            <v>115401787</v>
          </cell>
          <cell r="D1486" t="str">
            <v>Approved</v>
          </cell>
          <cell r="E1486">
            <v>40591</v>
          </cell>
          <cell r="F1486">
            <v>110300401978</v>
          </cell>
          <cell r="G1486" t="str">
            <v>ROYAL JELLY ESSENCE MASK23 G</v>
          </cell>
          <cell r="H1486" t="str">
            <v>THB</v>
          </cell>
          <cell r="I1486">
            <v>0</v>
          </cell>
          <cell r="J1486">
            <v>14.02</v>
          </cell>
          <cell r="K1486">
            <v>100</v>
          </cell>
          <cell r="L1486">
            <v>52</v>
          </cell>
          <cell r="M1486">
            <v>48</v>
          </cell>
          <cell r="N1486">
            <v>672.96</v>
          </cell>
          <cell r="O1486" t="b">
            <v>0</v>
          </cell>
        </row>
        <row r="1487">
          <cell r="C1487">
            <v>115401787</v>
          </cell>
          <cell r="D1487" t="str">
            <v>Approved</v>
          </cell>
          <cell r="E1487">
            <v>40591</v>
          </cell>
          <cell r="F1487">
            <v>110300401954</v>
          </cell>
          <cell r="G1487" t="str">
            <v>POTATO ESSENCE MASK23 G</v>
          </cell>
          <cell r="H1487" t="str">
            <v>THB</v>
          </cell>
          <cell r="I1487">
            <v>0</v>
          </cell>
          <cell r="J1487">
            <v>14.02</v>
          </cell>
          <cell r="K1487">
            <v>80</v>
          </cell>
          <cell r="L1487">
            <v>49</v>
          </cell>
          <cell r="M1487">
            <v>31</v>
          </cell>
          <cell r="N1487">
            <v>434.62</v>
          </cell>
          <cell r="O1487" t="b">
            <v>0</v>
          </cell>
        </row>
        <row r="1488">
          <cell r="C1488">
            <v>115401787</v>
          </cell>
          <cell r="D1488" t="str">
            <v>Approved</v>
          </cell>
          <cell r="E1488">
            <v>40591</v>
          </cell>
          <cell r="F1488">
            <v>110300401930</v>
          </cell>
          <cell r="G1488" t="str">
            <v>POMEGRANATE ESSENCE MASK23 G</v>
          </cell>
          <cell r="H1488" t="str">
            <v>THB</v>
          </cell>
          <cell r="I1488">
            <v>0</v>
          </cell>
          <cell r="J1488">
            <v>14.02</v>
          </cell>
          <cell r="K1488">
            <v>80</v>
          </cell>
          <cell r="L1488">
            <v>44</v>
          </cell>
          <cell r="M1488">
            <v>36</v>
          </cell>
          <cell r="N1488">
            <v>504.72</v>
          </cell>
          <cell r="O1488" t="b">
            <v>0</v>
          </cell>
        </row>
        <row r="1489">
          <cell r="C1489">
            <v>115401787</v>
          </cell>
          <cell r="D1489" t="str">
            <v>Approved</v>
          </cell>
          <cell r="E1489">
            <v>40591</v>
          </cell>
          <cell r="F1489">
            <v>110300401916</v>
          </cell>
          <cell r="G1489" t="str">
            <v>CUCUMBER ESSENCE MASK23 G</v>
          </cell>
          <cell r="H1489" t="str">
            <v>THB</v>
          </cell>
          <cell r="I1489">
            <v>0</v>
          </cell>
          <cell r="J1489">
            <v>14.02</v>
          </cell>
          <cell r="K1489">
            <v>150</v>
          </cell>
          <cell r="L1489">
            <v>127</v>
          </cell>
          <cell r="M1489">
            <v>23</v>
          </cell>
          <cell r="N1489">
            <v>322.45999999999998</v>
          </cell>
          <cell r="O1489" t="b">
            <v>0</v>
          </cell>
        </row>
        <row r="1490">
          <cell r="C1490">
            <v>115401787</v>
          </cell>
          <cell r="D1490" t="str">
            <v>Approved</v>
          </cell>
          <cell r="E1490">
            <v>40591</v>
          </cell>
          <cell r="F1490">
            <v>110300401817</v>
          </cell>
          <cell r="G1490" t="str">
            <v>ลูอาโบ แบล็ค ทรีโอ แฮร์ คัลเลอร์ ครีม น้ำตาลเข้ม 3N-200 G</v>
          </cell>
          <cell r="H1490" t="str">
            <v>THB</v>
          </cell>
          <cell r="I1490">
            <v>0</v>
          </cell>
          <cell r="J1490">
            <v>150</v>
          </cell>
          <cell r="K1490">
            <v>240</v>
          </cell>
          <cell r="L1490">
            <v>0</v>
          </cell>
          <cell r="M1490">
            <v>240</v>
          </cell>
          <cell r="N1490">
            <v>36000</v>
          </cell>
          <cell r="O1490" t="b">
            <v>1</v>
          </cell>
        </row>
        <row r="1491">
          <cell r="C1491">
            <v>115401787</v>
          </cell>
          <cell r="D1491" t="str">
            <v>Approved</v>
          </cell>
          <cell r="E1491">
            <v>40591</v>
          </cell>
          <cell r="F1491">
            <v>110300401824</v>
          </cell>
          <cell r="G1491" t="str">
            <v>ลูอาโบ แบล็ค ทรีโอ แฮร์ คัลเลอร์ ครีม  น้ำตาล  5N-200 G</v>
          </cell>
          <cell r="H1491" t="str">
            <v>THB</v>
          </cell>
          <cell r="I1491">
            <v>0</v>
          </cell>
          <cell r="J1491">
            <v>150</v>
          </cell>
          <cell r="K1491">
            <v>240</v>
          </cell>
          <cell r="L1491">
            <v>0</v>
          </cell>
          <cell r="M1491">
            <v>240</v>
          </cell>
          <cell r="N1491">
            <v>36000</v>
          </cell>
          <cell r="O1491" t="b">
            <v>1</v>
          </cell>
        </row>
        <row r="1492">
          <cell r="C1492">
            <v>115401787</v>
          </cell>
          <cell r="D1492" t="str">
            <v>Approved</v>
          </cell>
          <cell r="E1492">
            <v>40591</v>
          </cell>
          <cell r="F1492">
            <v>110300401831</v>
          </cell>
          <cell r="G1492" t="str">
            <v>ลูอาโบ เพิร์ล รีแพร์ริ่ง แฮร์ เซรั่ม 150 ML</v>
          </cell>
          <cell r="H1492" t="str">
            <v>THB</v>
          </cell>
          <cell r="I1492">
            <v>0</v>
          </cell>
          <cell r="J1492">
            <v>200</v>
          </cell>
          <cell r="K1492">
            <v>100</v>
          </cell>
          <cell r="L1492">
            <v>0</v>
          </cell>
          <cell r="M1492">
            <v>100</v>
          </cell>
          <cell r="N1492">
            <v>20000</v>
          </cell>
          <cell r="O1492" t="b">
            <v>1</v>
          </cell>
        </row>
        <row r="1493">
          <cell r="C1493">
            <v>115401787</v>
          </cell>
          <cell r="D1493" t="str">
            <v>Approved</v>
          </cell>
          <cell r="E1493">
            <v>40591</v>
          </cell>
          <cell r="F1493">
            <v>110300401848</v>
          </cell>
          <cell r="G1493" t="str">
            <v>ยาฟา คลินิก น้ำยาดัดผม300 G</v>
          </cell>
          <cell r="H1493" t="str">
            <v>THB</v>
          </cell>
          <cell r="I1493">
            <v>0</v>
          </cell>
          <cell r="J1493">
            <v>100</v>
          </cell>
          <cell r="K1493">
            <v>240</v>
          </cell>
          <cell r="L1493">
            <v>2</v>
          </cell>
          <cell r="M1493">
            <v>238</v>
          </cell>
          <cell r="N1493">
            <v>23800</v>
          </cell>
          <cell r="O1493" t="b">
            <v>0</v>
          </cell>
        </row>
        <row r="1494">
          <cell r="C1494">
            <v>115401787</v>
          </cell>
          <cell r="D1494" t="str">
            <v>Approved</v>
          </cell>
          <cell r="E1494">
            <v>40591</v>
          </cell>
          <cell r="F1494">
            <v>110300401855</v>
          </cell>
          <cell r="G1494" t="str">
            <v>ยาฟา คลินิก เมจิก สเทรท เพิร์ม น้ำยายืดผม300 G</v>
          </cell>
          <cell r="H1494" t="str">
            <v>THB</v>
          </cell>
          <cell r="I1494">
            <v>0</v>
          </cell>
          <cell r="J1494">
            <v>165</v>
          </cell>
          <cell r="K1494">
            <v>240</v>
          </cell>
          <cell r="L1494">
            <v>13</v>
          </cell>
          <cell r="M1494">
            <v>227</v>
          </cell>
          <cell r="N1494">
            <v>37455</v>
          </cell>
          <cell r="O1494" t="b">
            <v>0</v>
          </cell>
        </row>
        <row r="1495">
          <cell r="C1495">
            <v>115401787</v>
          </cell>
          <cell r="D1495" t="str">
            <v>Approved</v>
          </cell>
          <cell r="E1495">
            <v>40591</v>
          </cell>
          <cell r="F1495">
            <v>110300401862</v>
          </cell>
          <cell r="G1495" t="str">
            <v>ยาฟา เฮนน่า แฮร์ เมนิเคียว 106 ดำ  180 ML</v>
          </cell>
          <cell r="H1495" t="str">
            <v>THB</v>
          </cell>
          <cell r="I1495">
            <v>0</v>
          </cell>
          <cell r="J1495">
            <v>200</v>
          </cell>
          <cell r="K1495">
            <v>240</v>
          </cell>
          <cell r="L1495">
            <v>2</v>
          </cell>
          <cell r="M1495">
            <v>238</v>
          </cell>
          <cell r="N1495">
            <v>47600</v>
          </cell>
          <cell r="O1495" t="b">
            <v>0</v>
          </cell>
        </row>
        <row r="1496">
          <cell r="C1496">
            <v>115401787</v>
          </cell>
          <cell r="D1496" t="str">
            <v>Approved</v>
          </cell>
          <cell r="E1496">
            <v>40591</v>
          </cell>
          <cell r="F1496">
            <v>110300401879</v>
          </cell>
          <cell r="G1496" t="str">
            <v>ยาฟา เฮนน่า แฮร์ เมนิเคียว 104 น้ำตาลเข้ม 180 ML</v>
          </cell>
          <cell r="H1496" t="str">
            <v>THB</v>
          </cell>
          <cell r="I1496">
            <v>0</v>
          </cell>
          <cell r="J1496">
            <v>200</v>
          </cell>
          <cell r="K1496">
            <v>240</v>
          </cell>
          <cell r="L1496">
            <v>0</v>
          </cell>
          <cell r="M1496">
            <v>240</v>
          </cell>
          <cell r="N1496">
            <v>48000</v>
          </cell>
          <cell r="O1496" t="b">
            <v>1</v>
          </cell>
        </row>
        <row r="1497">
          <cell r="C1497">
            <v>115401787</v>
          </cell>
          <cell r="D1497" t="str">
            <v>Approved</v>
          </cell>
          <cell r="E1497">
            <v>40591</v>
          </cell>
          <cell r="F1497">
            <v>110300401886</v>
          </cell>
          <cell r="G1497" t="str">
            <v>ยาฟา เฮนน่า แฮร์ เมนิเคียว102 น้ำตาลอ่อน 180 ML</v>
          </cell>
          <cell r="H1497" t="str">
            <v>THB</v>
          </cell>
          <cell r="I1497">
            <v>0</v>
          </cell>
          <cell r="J1497">
            <v>200</v>
          </cell>
          <cell r="K1497">
            <v>240</v>
          </cell>
          <cell r="L1497">
            <v>0</v>
          </cell>
          <cell r="M1497">
            <v>240</v>
          </cell>
          <cell r="N1497">
            <v>48000</v>
          </cell>
          <cell r="O1497" t="b">
            <v>1</v>
          </cell>
        </row>
        <row r="1498">
          <cell r="C1498">
            <v>115401787</v>
          </cell>
          <cell r="D1498" t="str">
            <v>Approved</v>
          </cell>
          <cell r="E1498">
            <v>40591</v>
          </cell>
          <cell r="F1498">
            <v>110300401893</v>
          </cell>
          <cell r="G1498" t="str">
            <v>ALOE ESSENCE MASK23 G</v>
          </cell>
          <cell r="H1498" t="str">
            <v>THB</v>
          </cell>
          <cell r="I1498">
            <v>0</v>
          </cell>
          <cell r="J1498">
            <v>14.02</v>
          </cell>
          <cell r="K1498">
            <v>150</v>
          </cell>
          <cell r="L1498">
            <v>107</v>
          </cell>
          <cell r="M1498">
            <v>43</v>
          </cell>
          <cell r="N1498">
            <v>602.86</v>
          </cell>
          <cell r="O1498" t="b">
            <v>0</v>
          </cell>
        </row>
        <row r="1499">
          <cell r="C1499">
            <v>115401787</v>
          </cell>
          <cell r="D1499" t="str">
            <v>Approved</v>
          </cell>
          <cell r="E1499">
            <v>40591</v>
          </cell>
          <cell r="F1499">
            <v>110300401800</v>
          </cell>
          <cell r="G1499" t="str">
            <v>ลูอาโบ แบล็ค ทรีโอ แฮร์ คัลเลอร์ ครีม ดำ 1N-200 G</v>
          </cell>
          <cell r="H1499" t="str">
            <v>THB</v>
          </cell>
          <cell r="I1499">
            <v>0</v>
          </cell>
          <cell r="J1499">
            <v>150</v>
          </cell>
          <cell r="K1499">
            <v>240</v>
          </cell>
          <cell r="L1499">
            <v>0</v>
          </cell>
          <cell r="M1499">
            <v>240</v>
          </cell>
          <cell r="N1499">
            <v>36000</v>
          </cell>
          <cell r="O1499" t="b">
            <v>1</v>
          </cell>
        </row>
        <row r="1500">
          <cell r="C1500">
            <v>115401787</v>
          </cell>
          <cell r="D1500" t="str">
            <v>Approved</v>
          </cell>
          <cell r="E1500">
            <v>40591</v>
          </cell>
          <cell r="F1500">
            <v>110300401923</v>
          </cell>
          <cell r="G1500" t="str">
            <v>GREEN TEA ESSENCE MASK23 G</v>
          </cell>
          <cell r="H1500" t="str">
            <v>THB</v>
          </cell>
          <cell r="I1500">
            <v>0</v>
          </cell>
          <cell r="J1500">
            <v>14.02</v>
          </cell>
          <cell r="K1500">
            <v>80</v>
          </cell>
          <cell r="L1500">
            <v>76</v>
          </cell>
          <cell r="M1500">
            <v>4</v>
          </cell>
          <cell r="N1500">
            <v>56.08</v>
          </cell>
          <cell r="O1500" t="b">
            <v>0</v>
          </cell>
        </row>
        <row r="1501">
          <cell r="C1501">
            <v>115401787</v>
          </cell>
          <cell r="D1501" t="str">
            <v>Approved</v>
          </cell>
          <cell r="E1501">
            <v>40591</v>
          </cell>
          <cell r="F1501">
            <v>110300401947</v>
          </cell>
          <cell r="G1501" t="str">
            <v>HERB ESSENCE MASK23 G</v>
          </cell>
          <cell r="H1501" t="str">
            <v>THB</v>
          </cell>
          <cell r="I1501">
            <v>0</v>
          </cell>
          <cell r="J1501">
            <v>14.02</v>
          </cell>
          <cell r="K1501">
            <v>100</v>
          </cell>
          <cell r="L1501">
            <v>23</v>
          </cell>
          <cell r="M1501">
            <v>77</v>
          </cell>
          <cell r="N1501">
            <v>1079.54</v>
          </cell>
          <cell r="O1501" t="b">
            <v>0</v>
          </cell>
        </row>
        <row r="1502">
          <cell r="C1502">
            <v>115401787</v>
          </cell>
          <cell r="D1502" t="str">
            <v>Approved</v>
          </cell>
          <cell r="E1502">
            <v>40591</v>
          </cell>
          <cell r="F1502">
            <v>110300401961</v>
          </cell>
          <cell r="G1502" t="str">
            <v>RED GINSENG ESSENCE MASK23 G</v>
          </cell>
          <cell r="H1502" t="str">
            <v>THB</v>
          </cell>
          <cell r="I1502">
            <v>0</v>
          </cell>
          <cell r="J1502">
            <v>14.02</v>
          </cell>
          <cell r="K1502">
            <v>80</v>
          </cell>
          <cell r="L1502">
            <v>62</v>
          </cell>
          <cell r="M1502">
            <v>18</v>
          </cell>
          <cell r="N1502">
            <v>252.36</v>
          </cell>
          <cell r="O1502" t="b">
            <v>0</v>
          </cell>
        </row>
        <row r="1503">
          <cell r="C1503">
            <v>115401787</v>
          </cell>
          <cell r="D1503" t="str">
            <v>Approved</v>
          </cell>
          <cell r="E1503">
            <v>40591</v>
          </cell>
          <cell r="F1503">
            <v>110300401985</v>
          </cell>
          <cell r="G1503" t="str">
            <v>SEAWEED ESSENCE MASK23 G</v>
          </cell>
          <cell r="H1503" t="str">
            <v>THB</v>
          </cell>
          <cell r="I1503">
            <v>0</v>
          </cell>
          <cell r="J1503">
            <v>14.02</v>
          </cell>
          <cell r="K1503">
            <v>150</v>
          </cell>
          <cell r="L1503">
            <v>59</v>
          </cell>
          <cell r="M1503">
            <v>91</v>
          </cell>
          <cell r="N1503">
            <v>1275.82</v>
          </cell>
          <cell r="O1503" t="b">
            <v>0</v>
          </cell>
        </row>
        <row r="1504">
          <cell r="C1504">
            <v>115401787</v>
          </cell>
          <cell r="D1504" t="str">
            <v>Approved</v>
          </cell>
          <cell r="E1504">
            <v>40591</v>
          </cell>
          <cell r="F1504">
            <v>110300402005</v>
          </cell>
          <cell r="G1504" t="str">
            <v>ดิว แอนด์ ดิว AHA พลีลิ่ง โปรแกรม30 ML</v>
          </cell>
          <cell r="H1504" t="str">
            <v>THB</v>
          </cell>
          <cell r="I1504">
            <v>0</v>
          </cell>
          <cell r="J1504">
            <v>373.83</v>
          </cell>
          <cell r="K1504">
            <v>20</v>
          </cell>
          <cell r="L1504">
            <v>4</v>
          </cell>
          <cell r="M1504">
            <v>16</v>
          </cell>
          <cell r="N1504">
            <v>5981.28</v>
          </cell>
          <cell r="O1504" t="b">
            <v>0</v>
          </cell>
        </row>
        <row r="1505">
          <cell r="C1505">
            <v>115401787</v>
          </cell>
          <cell r="D1505" t="str">
            <v>Approved</v>
          </cell>
          <cell r="E1505">
            <v>40591</v>
          </cell>
          <cell r="F1505">
            <v>110300402012</v>
          </cell>
          <cell r="G1505" t="str">
            <v>ดิว แอนด์ ดิว แอนตี้ ริงเคิ้ล โปรแกรม30 ML</v>
          </cell>
          <cell r="H1505" t="str">
            <v>THB</v>
          </cell>
          <cell r="I1505">
            <v>0</v>
          </cell>
          <cell r="J1505">
            <v>373.83</v>
          </cell>
          <cell r="K1505">
            <v>40</v>
          </cell>
          <cell r="L1505">
            <v>3</v>
          </cell>
          <cell r="M1505">
            <v>37</v>
          </cell>
          <cell r="N1505">
            <v>13831.71</v>
          </cell>
          <cell r="O1505" t="b">
            <v>0</v>
          </cell>
        </row>
        <row r="1506">
          <cell r="C1506">
            <v>115403795</v>
          </cell>
          <cell r="D1506" t="str">
            <v>Approved</v>
          </cell>
          <cell r="E1506">
            <v>40673</v>
          </cell>
          <cell r="F1506">
            <v>110300402838</v>
          </cell>
          <cell r="G1506" t="str">
            <v>CAVIAR GOLD REFINING WRINKLE EYE CREAM 30 G</v>
          </cell>
          <cell r="H1506" t="str">
            <v>THB</v>
          </cell>
          <cell r="I1506">
            <v>0</v>
          </cell>
          <cell r="J1506">
            <v>233.64</v>
          </cell>
          <cell r="K1506">
            <v>30</v>
          </cell>
          <cell r="L1506">
            <v>0</v>
          </cell>
          <cell r="M1506">
            <v>30</v>
          </cell>
          <cell r="N1506">
            <v>7009.2</v>
          </cell>
          <cell r="O1506" t="b">
            <v>1</v>
          </cell>
        </row>
        <row r="1507">
          <cell r="C1507">
            <v>115407083</v>
          </cell>
          <cell r="D1507" t="str">
            <v>Approved</v>
          </cell>
          <cell r="E1507">
            <v>40709</v>
          </cell>
          <cell r="F1507">
            <v>110300402838</v>
          </cell>
          <cell r="G1507" t="str">
            <v>CAVIAR GOLD REFINING WRINKLE EYE CREAM 30 G</v>
          </cell>
          <cell r="H1507" t="str">
            <v>THB</v>
          </cell>
          <cell r="I1507">
            <v>0</v>
          </cell>
          <cell r="J1507">
            <v>233.64</v>
          </cell>
          <cell r="K1507">
            <v>45</v>
          </cell>
          <cell r="L1507">
            <v>19</v>
          </cell>
          <cell r="M1507">
            <v>26</v>
          </cell>
          <cell r="N1507">
            <v>6074.64</v>
          </cell>
          <cell r="O1507" t="b">
            <v>0</v>
          </cell>
        </row>
        <row r="1508">
          <cell r="C1508">
            <v>115407083</v>
          </cell>
          <cell r="D1508" t="str">
            <v>Approved</v>
          </cell>
          <cell r="E1508">
            <v>40709</v>
          </cell>
          <cell r="F1508">
            <v>110300402333</v>
          </cell>
          <cell r="G1508" t="str">
            <v>THE COLORDIUM SHOW UP LIP GLOSS#6</v>
          </cell>
          <cell r="H1508" t="str">
            <v>THB</v>
          </cell>
          <cell r="I1508">
            <v>0</v>
          </cell>
          <cell r="J1508">
            <v>116.82</v>
          </cell>
          <cell r="K1508">
            <v>12</v>
          </cell>
          <cell r="L1508">
            <v>0</v>
          </cell>
          <cell r="M1508">
            <v>12</v>
          </cell>
          <cell r="N1508">
            <v>1401.84</v>
          </cell>
          <cell r="O1508" t="b">
            <v>1</v>
          </cell>
        </row>
        <row r="1509">
          <cell r="C1509">
            <v>115408841</v>
          </cell>
          <cell r="D1509" t="str">
            <v>Approved</v>
          </cell>
          <cell r="E1509">
            <v>40777</v>
          </cell>
          <cell r="F1509">
            <v>110300402227</v>
          </cell>
          <cell r="G1509" t="str">
            <v>THE COLORDIUM EDELDEW MAKE-UP BASE #GREEN</v>
          </cell>
          <cell r="H1509" t="str">
            <v>THB</v>
          </cell>
          <cell r="I1509">
            <v>0</v>
          </cell>
          <cell r="J1509">
            <v>224.3</v>
          </cell>
          <cell r="K1509">
            <v>12</v>
          </cell>
          <cell r="L1509">
            <v>0</v>
          </cell>
          <cell r="M1509">
            <v>12</v>
          </cell>
          <cell r="N1509">
            <v>2691.6</v>
          </cell>
          <cell r="O1509" t="b">
            <v>1</v>
          </cell>
        </row>
        <row r="1510">
          <cell r="C1510">
            <v>115408841</v>
          </cell>
          <cell r="D1510" t="str">
            <v>Approved</v>
          </cell>
          <cell r="E1510">
            <v>40777</v>
          </cell>
          <cell r="F1510">
            <v>110300402234</v>
          </cell>
          <cell r="G1510" t="str">
            <v>THE COLORDIUM EDELDEW MAKE-UP BASE #VIOLET</v>
          </cell>
          <cell r="H1510" t="str">
            <v>THB</v>
          </cell>
          <cell r="I1510">
            <v>0</v>
          </cell>
          <cell r="J1510">
            <v>224.3</v>
          </cell>
          <cell r="K1510">
            <v>12</v>
          </cell>
          <cell r="L1510">
            <v>0</v>
          </cell>
          <cell r="M1510">
            <v>12</v>
          </cell>
          <cell r="N1510">
            <v>2691.6</v>
          </cell>
          <cell r="O1510" t="b">
            <v>1</v>
          </cell>
        </row>
        <row r="1511">
          <cell r="C1511">
            <v>115408841</v>
          </cell>
          <cell r="D1511" t="str">
            <v>Approved</v>
          </cell>
          <cell r="E1511">
            <v>40777</v>
          </cell>
          <cell r="F1511">
            <v>110300402197</v>
          </cell>
          <cell r="G1511" t="str">
            <v>THE COLORDIUM EDELDEW TWO-WAY CAKE#23</v>
          </cell>
          <cell r="H1511" t="str">
            <v>THB</v>
          </cell>
          <cell r="I1511">
            <v>0</v>
          </cell>
          <cell r="J1511">
            <v>224.3</v>
          </cell>
          <cell r="K1511">
            <v>36</v>
          </cell>
          <cell r="L1511">
            <v>30</v>
          </cell>
          <cell r="M1511">
            <v>6</v>
          </cell>
          <cell r="N1511">
            <v>1345.8</v>
          </cell>
          <cell r="O1511" t="b">
            <v>0</v>
          </cell>
        </row>
        <row r="1512">
          <cell r="C1512">
            <v>115408841</v>
          </cell>
          <cell r="D1512" t="str">
            <v>Approved</v>
          </cell>
          <cell r="E1512">
            <v>40777</v>
          </cell>
          <cell r="F1512">
            <v>110300402180</v>
          </cell>
          <cell r="G1512" t="str">
            <v>THE COLORDIUM EDELDEW TWO-WAY CAKE#21</v>
          </cell>
          <cell r="H1512" t="str">
            <v>THB</v>
          </cell>
          <cell r="I1512">
            <v>0</v>
          </cell>
          <cell r="J1512">
            <v>224.3</v>
          </cell>
          <cell r="K1512">
            <v>36</v>
          </cell>
          <cell r="L1512">
            <v>20</v>
          </cell>
          <cell r="M1512">
            <v>16</v>
          </cell>
          <cell r="N1512">
            <v>3588.8</v>
          </cell>
          <cell r="O1512" t="b">
            <v>0</v>
          </cell>
        </row>
        <row r="1513">
          <cell r="C1513">
            <v>115408841</v>
          </cell>
          <cell r="D1513" t="str">
            <v>Approved</v>
          </cell>
          <cell r="E1513">
            <v>40777</v>
          </cell>
          <cell r="F1513">
            <v>110300402203</v>
          </cell>
          <cell r="G1513" t="str">
            <v>THE COLORDIUM EDELDEW FOUNDATION #21</v>
          </cell>
          <cell r="H1513" t="str">
            <v>THB</v>
          </cell>
          <cell r="I1513">
            <v>0</v>
          </cell>
          <cell r="J1513">
            <v>224.3</v>
          </cell>
          <cell r="K1513">
            <v>36</v>
          </cell>
          <cell r="L1513">
            <v>12</v>
          </cell>
          <cell r="M1513">
            <v>24</v>
          </cell>
          <cell r="N1513">
            <v>5383.2</v>
          </cell>
          <cell r="O1513" t="b">
            <v>0</v>
          </cell>
        </row>
        <row r="1514">
          <cell r="C1514">
            <v>115408841</v>
          </cell>
          <cell r="D1514" t="str">
            <v>Approved</v>
          </cell>
          <cell r="E1514">
            <v>40777</v>
          </cell>
          <cell r="F1514">
            <v>110300402210</v>
          </cell>
          <cell r="G1514" t="str">
            <v>THE COLORDIUM EDELDEW FOUNDATION #23</v>
          </cell>
          <cell r="H1514" t="str">
            <v>THB</v>
          </cell>
          <cell r="I1514">
            <v>0</v>
          </cell>
          <cell r="J1514">
            <v>224.3</v>
          </cell>
          <cell r="K1514">
            <v>36</v>
          </cell>
          <cell r="L1514">
            <v>12</v>
          </cell>
          <cell r="M1514">
            <v>24</v>
          </cell>
          <cell r="N1514">
            <v>5383.2</v>
          </cell>
          <cell r="O1514" t="b">
            <v>0</v>
          </cell>
        </row>
        <row r="1515">
          <cell r="C1515">
            <v>115408841</v>
          </cell>
          <cell r="D1515" t="str">
            <v>Approved</v>
          </cell>
          <cell r="E1515">
            <v>40777</v>
          </cell>
          <cell r="F1515">
            <v>110300402173</v>
          </cell>
          <cell r="G1515" t="str">
            <v>THE COLORDIUM EDELDEW POWDER PACT# 23</v>
          </cell>
          <cell r="H1515" t="str">
            <v>THB</v>
          </cell>
          <cell r="I1515">
            <v>0</v>
          </cell>
          <cell r="J1515">
            <v>224.3</v>
          </cell>
          <cell r="K1515">
            <v>36</v>
          </cell>
          <cell r="L1515">
            <v>30</v>
          </cell>
          <cell r="M1515">
            <v>6</v>
          </cell>
          <cell r="N1515">
            <v>1345.8</v>
          </cell>
          <cell r="O1515" t="b">
            <v>0</v>
          </cell>
        </row>
        <row r="1516">
          <cell r="C1516">
            <v>115408841</v>
          </cell>
          <cell r="D1516" t="str">
            <v>Approved</v>
          </cell>
          <cell r="E1516">
            <v>40777</v>
          </cell>
          <cell r="F1516">
            <v>110300402166</v>
          </cell>
          <cell r="G1516" t="str">
            <v>THE COLORDIUM EDELDEW POWDER PACT#21</v>
          </cell>
          <cell r="H1516" t="str">
            <v>THB</v>
          </cell>
          <cell r="I1516">
            <v>0</v>
          </cell>
          <cell r="J1516">
            <v>224.3</v>
          </cell>
          <cell r="K1516">
            <v>36</v>
          </cell>
          <cell r="L1516">
            <v>20</v>
          </cell>
          <cell r="M1516">
            <v>16</v>
          </cell>
          <cell r="N1516">
            <v>3588.8</v>
          </cell>
          <cell r="O1516" t="b">
            <v>0</v>
          </cell>
        </row>
        <row r="1517">
          <cell r="C1517">
            <v>115408842</v>
          </cell>
          <cell r="D1517" t="str">
            <v>Approved</v>
          </cell>
          <cell r="E1517">
            <v>40777</v>
          </cell>
          <cell r="F1517">
            <v>110300402531</v>
          </cell>
          <cell r="G1517" t="str">
            <v>THE CHOUTE WHITE FLOWER TWO-WAY CAKE #23</v>
          </cell>
          <cell r="H1517" t="str">
            <v>THB</v>
          </cell>
          <cell r="I1517">
            <v>0</v>
          </cell>
          <cell r="J1517">
            <v>345.79</v>
          </cell>
          <cell r="K1517">
            <v>30</v>
          </cell>
          <cell r="L1517">
            <v>10</v>
          </cell>
          <cell r="M1517">
            <v>20</v>
          </cell>
          <cell r="N1517">
            <v>6915.8</v>
          </cell>
          <cell r="O1517" t="b">
            <v>0</v>
          </cell>
        </row>
        <row r="1518">
          <cell r="C1518">
            <v>115408842</v>
          </cell>
          <cell r="D1518" t="str">
            <v>Approved</v>
          </cell>
          <cell r="E1518">
            <v>40777</v>
          </cell>
          <cell r="F1518">
            <v>110300402609</v>
          </cell>
          <cell r="G1518" t="str">
            <v>THE CHOUTE WHITE FLOWER FOUNDATION  #23</v>
          </cell>
          <cell r="H1518" t="str">
            <v>THB</v>
          </cell>
          <cell r="I1518">
            <v>0</v>
          </cell>
          <cell r="J1518">
            <v>299.07</v>
          </cell>
          <cell r="K1518">
            <v>30</v>
          </cell>
          <cell r="L1518">
            <v>24</v>
          </cell>
          <cell r="M1518">
            <v>6</v>
          </cell>
          <cell r="N1518">
            <v>1794.42</v>
          </cell>
          <cell r="O1518" t="b">
            <v>0</v>
          </cell>
        </row>
        <row r="1519">
          <cell r="C1519">
            <v>115408842</v>
          </cell>
          <cell r="D1519" t="str">
            <v>Approved</v>
          </cell>
          <cell r="E1519">
            <v>40777</v>
          </cell>
          <cell r="F1519">
            <v>110300402579</v>
          </cell>
          <cell r="G1519" t="str">
            <v>THE CHOUTE WHITE FLOWER- MAKE-UP BASE-GREEN</v>
          </cell>
          <cell r="H1519" t="str">
            <v>THB</v>
          </cell>
          <cell r="I1519">
            <v>0</v>
          </cell>
          <cell r="J1519">
            <v>299.07</v>
          </cell>
          <cell r="K1519">
            <v>18</v>
          </cell>
          <cell r="L1519">
            <v>12</v>
          </cell>
          <cell r="M1519">
            <v>6</v>
          </cell>
          <cell r="N1519">
            <v>1794.42</v>
          </cell>
          <cell r="O1519" t="b">
            <v>0</v>
          </cell>
        </row>
        <row r="1520">
          <cell r="C1520">
            <v>115408842</v>
          </cell>
          <cell r="D1520" t="str">
            <v>Approved</v>
          </cell>
          <cell r="E1520">
            <v>40777</v>
          </cell>
          <cell r="F1520">
            <v>110300402524</v>
          </cell>
          <cell r="G1520" t="str">
            <v>THE CHOUTE WHITE FLOWER TWO-WAY CAKE  #21</v>
          </cell>
          <cell r="H1520" t="str">
            <v>THB</v>
          </cell>
          <cell r="I1520">
            <v>0</v>
          </cell>
          <cell r="J1520">
            <v>345.79</v>
          </cell>
          <cell r="K1520">
            <v>24</v>
          </cell>
          <cell r="L1520">
            <v>10</v>
          </cell>
          <cell r="M1520">
            <v>14</v>
          </cell>
          <cell r="N1520">
            <v>4841.0600000000004</v>
          </cell>
          <cell r="O1520" t="b">
            <v>0</v>
          </cell>
        </row>
        <row r="1521">
          <cell r="C1521">
            <v>115408842</v>
          </cell>
          <cell r="D1521" t="str">
            <v>Approved</v>
          </cell>
          <cell r="E1521">
            <v>40777</v>
          </cell>
          <cell r="F1521">
            <v>110300402586</v>
          </cell>
          <cell r="G1521" t="str">
            <v>THE CHOUTE WHITE FLOWER- MAKE-UP BASE-VIOLET</v>
          </cell>
          <cell r="H1521" t="str">
            <v>THB</v>
          </cell>
          <cell r="I1521">
            <v>0</v>
          </cell>
          <cell r="J1521">
            <v>299.07</v>
          </cell>
          <cell r="K1521">
            <v>18</v>
          </cell>
          <cell r="L1521">
            <v>12</v>
          </cell>
          <cell r="M1521">
            <v>6</v>
          </cell>
          <cell r="N1521">
            <v>1794.42</v>
          </cell>
          <cell r="O1521" t="b">
            <v>0</v>
          </cell>
        </row>
        <row r="1522">
          <cell r="C1522">
            <v>115408842</v>
          </cell>
          <cell r="D1522" t="str">
            <v>Approved</v>
          </cell>
          <cell r="E1522">
            <v>40777</v>
          </cell>
          <cell r="F1522">
            <v>110300402593</v>
          </cell>
          <cell r="G1522" t="str">
            <v>THE CHOUTE WHITE FLOWER FOUNDATION  #21</v>
          </cell>
          <cell r="H1522" t="str">
            <v>THB</v>
          </cell>
          <cell r="I1522">
            <v>0</v>
          </cell>
          <cell r="J1522">
            <v>299.07</v>
          </cell>
          <cell r="K1522">
            <v>30</v>
          </cell>
          <cell r="L1522">
            <v>24</v>
          </cell>
          <cell r="M1522">
            <v>6</v>
          </cell>
          <cell r="N1522">
            <v>1794.42</v>
          </cell>
          <cell r="O1522" t="b">
            <v>0</v>
          </cell>
        </row>
        <row r="1523">
          <cell r="C1523">
            <v>115408842</v>
          </cell>
          <cell r="D1523" t="str">
            <v>Approved</v>
          </cell>
          <cell r="E1523">
            <v>40777</v>
          </cell>
          <cell r="F1523">
            <v>110300402517</v>
          </cell>
          <cell r="G1523" t="str">
            <v>THE CHOUTE WHITE FLOWER POWDER  PACT  #23</v>
          </cell>
          <cell r="H1523" t="str">
            <v>THB</v>
          </cell>
          <cell r="I1523">
            <v>0</v>
          </cell>
          <cell r="J1523">
            <v>345.79</v>
          </cell>
          <cell r="K1523">
            <v>30</v>
          </cell>
          <cell r="L1523">
            <v>20</v>
          </cell>
          <cell r="M1523">
            <v>10</v>
          </cell>
          <cell r="N1523">
            <v>3457.9</v>
          </cell>
          <cell r="O1523" t="b">
            <v>0</v>
          </cell>
        </row>
        <row r="1524">
          <cell r="C1524">
            <v>115408842</v>
          </cell>
          <cell r="D1524" t="str">
            <v>Approved</v>
          </cell>
          <cell r="E1524">
            <v>40777</v>
          </cell>
          <cell r="F1524">
            <v>110300402500</v>
          </cell>
          <cell r="G1524" t="str">
            <v>THE CHOUTE WHITE FLOWER POWDER PACT  #21</v>
          </cell>
          <cell r="H1524" t="str">
            <v>THB</v>
          </cell>
          <cell r="I1524">
            <v>0</v>
          </cell>
          <cell r="J1524">
            <v>345.79</v>
          </cell>
          <cell r="K1524">
            <v>30</v>
          </cell>
          <cell r="L1524">
            <v>20</v>
          </cell>
          <cell r="M1524">
            <v>10</v>
          </cell>
          <cell r="N1524">
            <v>3457.9</v>
          </cell>
          <cell r="O1524" t="b">
            <v>0</v>
          </cell>
        </row>
        <row r="1525">
          <cell r="C1525">
            <v>115408844</v>
          </cell>
          <cell r="D1525" t="str">
            <v>Approved</v>
          </cell>
          <cell r="E1525">
            <v>40777</v>
          </cell>
          <cell r="F1525">
            <v>110300402456</v>
          </cell>
          <cell r="G1525" t="str">
            <v>THE CHOUTE FOUR-ART  LAYERED PACT#21</v>
          </cell>
          <cell r="H1525" t="str">
            <v>THB</v>
          </cell>
          <cell r="I1525">
            <v>0</v>
          </cell>
          <cell r="J1525">
            <v>345.79</v>
          </cell>
          <cell r="K1525">
            <v>18</v>
          </cell>
          <cell r="L1525">
            <v>0</v>
          </cell>
          <cell r="M1525">
            <v>18</v>
          </cell>
          <cell r="N1525">
            <v>6224.22</v>
          </cell>
          <cell r="O1525" t="b">
            <v>1</v>
          </cell>
        </row>
        <row r="1526">
          <cell r="C1526">
            <v>115408844</v>
          </cell>
          <cell r="D1526" t="str">
            <v>Approved</v>
          </cell>
          <cell r="E1526">
            <v>40777</v>
          </cell>
          <cell r="F1526">
            <v>110300402555</v>
          </cell>
          <cell r="G1526" t="str">
            <v>THE CHOUTE WHITE FLOWER -VOLUME MASCARA</v>
          </cell>
          <cell r="H1526" t="str">
            <v>THB</v>
          </cell>
          <cell r="I1526">
            <v>0</v>
          </cell>
          <cell r="J1526">
            <v>186.92</v>
          </cell>
          <cell r="K1526">
            <v>24</v>
          </cell>
          <cell r="L1526">
            <v>12</v>
          </cell>
          <cell r="M1526">
            <v>12</v>
          </cell>
          <cell r="N1526">
            <v>2243.04</v>
          </cell>
          <cell r="O1526" t="b">
            <v>0</v>
          </cell>
        </row>
        <row r="1527">
          <cell r="C1527">
            <v>115408844</v>
          </cell>
          <cell r="D1527" t="str">
            <v>Approved</v>
          </cell>
          <cell r="E1527">
            <v>40777</v>
          </cell>
          <cell r="F1527">
            <v>110300402548</v>
          </cell>
          <cell r="G1527" t="str">
            <v>THE CHOUTE WHITE FLOWER  -EYE LINER</v>
          </cell>
          <cell r="H1527" t="str">
            <v>THB</v>
          </cell>
          <cell r="I1527">
            <v>0</v>
          </cell>
          <cell r="J1527">
            <v>186.92</v>
          </cell>
          <cell r="K1527">
            <v>24</v>
          </cell>
          <cell r="L1527">
            <v>10</v>
          </cell>
          <cell r="M1527">
            <v>14</v>
          </cell>
          <cell r="N1527">
            <v>2616.88</v>
          </cell>
          <cell r="O1527" t="b">
            <v>0</v>
          </cell>
        </row>
        <row r="1528">
          <cell r="C1528">
            <v>115408844</v>
          </cell>
          <cell r="D1528" t="str">
            <v>Approved</v>
          </cell>
          <cell r="E1528">
            <v>40777</v>
          </cell>
          <cell r="F1528">
            <v>110300402562</v>
          </cell>
          <cell r="G1528" t="str">
            <v>THE CHOUTE WHITE FLOWER- CURLING MASCARA</v>
          </cell>
          <cell r="H1528" t="str">
            <v>THB</v>
          </cell>
          <cell r="I1528">
            <v>0</v>
          </cell>
          <cell r="J1528">
            <v>186.92</v>
          </cell>
          <cell r="K1528">
            <v>24</v>
          </cell>
          <cell r="L1528">
            <v>12</v>
          </cell>
          <cell r="M1528">
            <v>12</v>
          </cell>
          <cell r="N1528">
            <v>2243.04</v>
          </cell>
          <cell r="O1528" t="b">
            <v>0</v>
          </cell>
        </row>
        <row r="1529">
          <cell r="C1529">
            <v>115408844</v>
          </cell>
          <cell r="D1529" t="str">
            <v>Approved</v>
          </cell>
          <cell r="E1529">
            <v>40777</v>
          </cell>
          <cell r="F1529">
            <v>110300402463</v>
          </cell>
          <cell r="G1529" t="str">
            <v>THE CHOUTE FOUR-ART LAYERED PACT#23</v>
          </cell>
          <cell r="H1529" t="str">
            <v>THB</v>
          </cell>
          <cell r="I1529">
            <v>0</v>
          </cell>
          <cell r="J1529">
            <v>345.79</v>
          </cell>
          <cell r="K1529">
            <v>18</v>
          </cell>
          <cell r="L1529">
            <v>0</v>
          </cell>
          <cell r="M1529">
            <v>18</v>
          </cell>
          <cell r="N1529">
            <v>6224.22</v>
          </cell>
          <cell r="O1529" t="b">
            <v>1</v>
          </cell>
        </row>
        <row r="1530">
          <cell r="C1530">
            <v>115408844</v>
          </cell>
          <cell r="D1530" t="str">
            <v>Approved</v>
          </cell>
          <cell r="E1530">
            <v>40777</v>
          </cell>
          <cell r="F1530">
            <v>110300402432</v>
          </cell>
          <cell r="G1530" t="str">
            <v>THE CHOUTE FOUR-ART BLUSHER #05</v>
          </cell>
          <cell r="H1530" t="str">
            <v>THB</v>
          </cell>
          <cell r="I1530">
            <v>0</v>
          </cell>
          <cell r="J1530">
            <v>345.79</v>
          </cell>
          <cell r="K1530">
            <v>24</v>
          </cell>
          <cell r="L1530">
            <v>10</v>
          </cell>
          <cell r="M1530">
            <v>14</v>
          </cell>
          <cell r="N1530">
            <v>4841.0600000000004</v>
          </cell>
          <cell r="O1530" t="b">
            <v>0</v>
          </cell>
        </row>
        <row r="1531">
          <cell r="C1531">
            <v>115408844</v>
          </cell>
          <cell r="D1531" t="str">
            <v>Approved</v>
          </cell>
          <cell r="E1531">
            <v>40777</v>
          </cell>
          <cell r="F1531">
            <v>110300402418</v>
          </cell>
          <cell r="G1531" t="str">
            <v>THE CHOUTE FOUR-ART BLUSHER #02</v>
          </cell>
          <cell r="H1531" t="str">
            <v>THB</v>
          </cell>
          <cell r="I1531">
            <v>0</v>
          </cell>
          <cell r="J1531">
            <v>345.79</v>
          </cell>
          <cell r="K1531">
            <v>24</v>
          </cell>
          <cell r="L1531">
            <v>20</v>
          </cell>
          <cell r="M1531">
            <v>4</v>
          </cell>
          <cell r="N1531">
            <v>1383.16</v>
          </cell>
          <cell r="O1531" t="b">
            <v>0</v>
          </cell>
        </row>
        <row r="1532">
          <cell r="C1532">
            <v>115408844</v>
          </cell>
          <cell r="D1532" t="str">
            <v>Approved</v>
          </cell>
          <cell r="E1532">
            <v>40777</v>
          </cell>
          <cell r="F1532">
            <v>110300402401</v>
          </cell>
          <cell r="G1532" t="str">
            <v>THE CHOUTE FOUR-ART BLUSHER #01</v>
          </cell>
          <cell r="H1532" t="str">
            <v>THB</v>
          </cell>
          <cell r="I1532">
            <v>0</v>
          </cell>
          <cell r="J1532">
            <v>345.79</v>
          </cell>
          <cell r="K1532">
            <v>24</v>
          </cell>
          <cell r="L1532">
            <v>20</v>
          </cell>
          <cell r="M1532">
            <v>4</v>
          </cell>
          <cell r="N1532">
            <v>1383.16</v>
          </cell>
          <cell r="O1532" t="b">
            <v>0</v>
          </cell>
        </row>
        <row r="1533">
          <cell r="C1533">
            <v>115408844</v>
          </cell>
          <cell r="D1533" t="str">
            <v>Approved</v>
          </cell>
          <cell r="E1533">
            <v>40777</v>
          </cell>
          <cell r="F1533">
            <v>110300402425</v>
          </cell>
          <cell r="G1533" t="str">
            <v>THE CHOUTE FOUR-ART BLUSHER #03</v>
          </cell>
          <cell r="H1533" t="str">
            <v>THB</v>
          </cell>
          <cell r="I1533">
            <v>0</v>
          </cell>
          <cell r="J1533">
            <v>345.79</v>
          </cell>
          <cell r="K1533">
            <v>24</v>
          </cell>
          <cell r="L1533">
            <v>20</v>
          </cell>
          <cell r="M1533">
            <v>4</v>
          </cell>
          <cell r="N1533">
            <v>1383.16</v>
          </cell>
          <cell r="O1533" t="b">
            <v>0</v>
          </cell>
        </row>
        <row r="1534">
          <cell r="C1534">
            <v>115408844</v>
          </cell>
          <cell r="D1534" t="str">
            <v>Approved</v>
          </cell>
          <cell r="E1534">
            <v>40777</v>
          </cell>
          <cell r="F1534">
            <v>110300402449</v>
          </cell>
          <cell r="G1534" t="str">
            <v>THE CHOUTE FOUR-ART BLUSHER #07</v>
          </cell>
          <cell r="H1534" t="str">
            <v>THB</v>
          </cell>
          <cell r="I1534">
            <v>0</v>
          </cell>
          <cell r="J1534">
            <v>345.79</v>
          </cell>
          <cell r="K1534">
            <v>24</v>
          </cell>
          <cell r="L1534">
            <v>10</v>
          </cell>
          <cell r="M1534">
            <v>14</v>
          </cell>
          <cell r="N1534">
            <v>4841.0600000000004</v>
          </cell>
          <cell r="O1534" t="b">
            <v>0</v>
          </cell>
        </row>
        <row r="1535">
          <cell r="C1535">
            <v>115408845</v>
          </cell>
          <cell r="D1535" t="str">
            <v>Approved</v>
          </cell>
          <cell r="E1535">
            <v>40777</v>
          </cell>
          <cell r="F1535">
            <v>110300402708</v>
          </cell>
          <cell r="G1535" t="str">
            <v>THE COLORFUL DAYS EYE LINER</v>
          </cell>
          <cell r="H1535" t="str">
            <v>THB</v>
          </cell>
          <cell r="I1535">
            <v>0</v>
          </cell>
          <cell r="J1535">
            <v>102.8</v>
          </cell>
          <cell r="K1535">
            <v>60</v>
          </cell>
          <cell r="L1535">
            <v>0</v>
          </cell>
          <cell r="M1535">
            <v>60</v>
          </cell>
          <cell r="N1535">
            <v>6168</v>
          </cell>
          <cell r="O1535" t="b">
            <v>1</v>
          </cell>
        </row>
        <row r="1536">
          <cell r="C1536">
            <v>115408845</v>
          </cell>
          <cell r="D1536" t="str">
            <v>Approved</v>
          </cell>
          <cell r="E1536">
            <v>40777</v>
          </cell>
          <cell r="F1536">
            <v>110300402760</v>
          </cell>
          <cell r="G1536" t="str">
            <v>THE COLORFUL DAYS LIPSTICK #S23</v>
          </cell>
          <cell r="H1536" t="str">
            <v>THB</v>
          </cell>
          <cell r="I1536">
            <v>0</v>
          </cell>
          <cell r="J1536">
            <v>121.5</v>
          </cell>
          <cell r="K1536">
            <v>24</v>
          </cell>
          <cell r="L1536">
            <v>0</v>
          </cell>
          <cell r="M1536">
            <v>24</v>
          </cell>
          <cell r="N1536">
            <v>2916</v>
          </cell>
          <cell r="O1536" t="b">
            <v>1</v>
          </cell>
        </row>
        <row r="1537">
          <cell r="C1537">
            <v>115408845</v>
          </cell>
          <cell r="D1537" t="str">
            <v>Approved</v>
          </cell>
          <cell r="E1537">
            <v>40777</v>
          </cell>
          <cell r="F1537">
            <v>110300402784</v>
          </cell>
          <cell r="G1537" t="str">
            <v>THE COLORFUL DAYS LIPSTICK #S26</v>
          </cell>
          <cell r="H1537" t="str">
            <v>THB</v>
          </cell>
          <cell r="I1537">
            <v>0</v>
          </cell>
          <cell r="J1537">
            <v>121.5</v>
          </cell>
          <cell r="K1537">
            <v>24</v>
          </cell>
          <cell r="L1537">
            <v>0</v>
          </cell>
          <cell r="M1537">
            <v>24</v>
          </cell>
          <cell r="N1537">
            <v>2916</v>
          </cell>
          <cell r="O1537" t="b">
            <v>1</v>
          </cell>
        </row>
        <row r="1538">
          <cell r="C1538">
            <v>115408845</v>
          </cell>
          <cell r="D1538" t="str">
            <v>Approved</v>
          </cell>
          <cell r="E1538">
            <v>40777</v>
          </cell>
          <cell r="F1538">
            <v>110300402746</v>
          </cell>
          <cell r="G1538" t="str">
            <v>THE COLORFUL DAYS LIPSTICK #C18</v>
          </cell>
          <cell r="H1538" t="str">
            <v>THB</v>
          </cell>
          <cell r="I1538">
            <v>0</v>
          </cell>
          <cell r="J1538">
            <v>121.5</v>
          </cell>
          <cell r="K1538">
            <v>24</v>
          </cell>
          <cell r="L1538">
            <v>0</v>
          </cell>
          <cell r="M1538">
            <v>24</v>
          </cell>
          <cell r="N1538">
            <v>2916</v>
          </cell>
          <cell r="O1538" t="b">
            <v>1</v>
          </cell>
        </row>
        <row r="1539">
          <cell r="C1539">
            <v>115408845</v>
          </cell>
          <cell r="D1539" t="str">
            <v>Approved</v>
          </cell>
          <cell r="E1539">
            <v>40777</v>
          </cell>
          <cell r="F1539">
            <v>110300402722</v>
          </cell>
          <cell r="G1539" t="str">
            <v>THE COLORFUL DAYS LIPSTICK #C05</v>
          </cell>
          <cell r="H1539" t="str">
            <v>THB</v>
          </cell>
          <cell r="I1539">
            <v>0</v>
          </cell>
          <cell r="J1539">
            <v>121.5</v>
          </cell>
          <cell r="K1539">
            <v>24</v>
          </cell>
          <cell r="L1539">
            <v>0</v>
          </cell>
          <cell r="M1539">
            <v>24</v>
          </cell>
          <cell r="N1539">
            <v>2916</v>
          </cell>
          <cell r="O1539" t="b">
            <v>1</v>
          </cell>
        </row>
        <row r="1540">
          <cell r="C1540">
            <v>115408845</v>
          </cell>
          <cell r="D1540" t="str">
            <v>Approved</v>
          </cell>
          <cell r="E1540">
            <v>40777</v>
          </cell>
          <cell r="F1540">
            <v>110300402692</v>
          </cell>
          <cell r="G1540" t="str">
            <v>THE COLORFUL DAY CURING MASCARA</v>
          </cell>
          <cell r="H1540" t="str">
            <v>THB</v>
          </cell>
          <cell r="I1540">
            <v>0</v>
          </cell>
          <cell r="J1540">
            <v>102.8</v>
          </cell>
          <cell r="K1540">
            <v>60</v>
          </cell>
          <cell r="L1540">
            <v>36</v>
          </cell>
          <cell r="M1540">
            <v>24</v>
          </cell>
          <cell r="N1540">
            <v>2467.1999999999998</v>
          </cell>
          <cell r="O1540" t="b">
            <v>0</v>
          </cell>
        </row>
        <row r="1541">
          <cell r="C1541">
            <v>115408845</v>
          </cell>
          <cell r="D1541" t="str">
            <v>Approved</v>
          </cell>
          <cell r="E1541">
            <v>40777</v>
          </cell>
          <cell r="F1541">
            <v>110300402685</v>
          </cell>
          <cell r="G1541" t="str">
            <v>THE COLORFUL DAY VOLUME MASCARA</v>
          </cell>
          <cell r="H1541" t="str">
            <v>THB</v>
          </cell>
          <cell r="I1541">
            <v>0</v>
          </cell>
          <cell r="J1541">
            <v>102.8</v>
          </cell>
          <cell r="K1541">
            <v>60</v>
          </cell>
          <cell r="L1541">
            <v>36</v>
          </cell>
          <cell r="M1541">
            <v>24</v>
          </cell>
          <cell r="N1541">
            <v>2467.1999999999998</v>
          </cell>
          <cell r="O1541" t="b">
            <v>0</v>
          </cell>
        </row>
        <row r="1542">
          <cell r="C1542">
            <v>115408845</v>
          </cell>
          <cell r="D1542" t="str">
            <v>Approved</v>
          </cell>
          <cell r="E1542">
            <v>40777</v>
          </cell>
          <cell r="F1542">
            <v>110300402715</v>
          </cell>
          <cell r="G1542" t="str">
            <v>THE COLORFUL DAYS LIPSTICK #C03</v>
          </cell>
          <cell r="H1542" t="str">
            <v>THB</v>
          </cell>
          <cell r="I1542">
            <v>0</v>
          </cell>
          <cell r="J1542">
            <v>121.5</v>
          </cell>
          <cell r="K1542">
            <v>24</v>
          </cell>
          <cell r="L1542">
            <v>0</v>
          </cell>
          <cell r="M1542">
            <v>24</v>
          </cell>
          <cell r="N1542">
            <v>2916</v>
          </cell>
          <cell r="O1542" t="b">
            <v>1</v>
          </cell>
        </row>
        <row r="1543">
          <cell r="C1543">
            <v>115408845</v>
          </cell>
          <cell r="D1543" t="str">
            <v>Approved</v>
          </cell>
          <cell r="E1543">
            <v>40777</v>
          </cell>
          <cell r="F1543">
            <v>110300402739</v>
          </cell>
          <cell r="G1543" t="str">
            <v>THE COLORFUL DAYS LIPSTICK #C07</v>
          </cell>
          <cell r="H1543" t="str">
            <v>THB</v>
          </cell>
          <cell r="I1543">
            <v>0</v>
          </cell>
          <cell r="J1543">
            <v>121.5</v>
          </cell>
          <cell r="K1543">
            <v>24</v>
          </cell>
          <cell r="L1543">
            <v>0</v>
          </cell>
          <cell r="M1543">
            <v>24</v>
          </cell>
          <cell r="N1543">
            <v>2916</v>
          </cell>
          <cell r="O1543" t="b">
            <v>1</v>
          </cell>
        </row>
        <row r="1544">
          <cell r="C1544">
            <v>115408845</v>
          </cell>
          <cell r="D1544" t="str">
            <v>Approved</v>
          </cell>
          <cell r="E1544">
            <v>40777</v>
          </cell>
          <cell r="F1544">
            <v>110300402753</v>
          </cell>
          <cell r="G1544" t="str">
            <v>THE COLORFUL DAYS LIPSTICK #C22</v>
          </cell>
          <cell r="H1544" t="str">
            <v>THB</v>
          </cell>
          <cell r="I1544">
            <v>0</v>
          </cell>
          <cell r="J1544">
            <v>121.5</v>
          </cell>
          <cell r="K1544">
            <v>24</v>
          </cell>
          <cell r="L1544">
            <v>0</v>
          </cell>
          <cell r="M1544">
            <v>24</v>
          </cell>
          <cell r="N1544">
            <v>2916</v>
          </cell>
          <cell r="O1544" t="b">
            <v>1</v>
          </cell>
        </row>
        <row r="1545">
          <cell r="C1545">
            <v>115408845</v>
          </cell>
          <cell r="D1545" t="str">
            <v>Approved</v>
          </cell>
          <cell r="E1545">
            <v>40777</v>
          </cell>
          <cell r="F1545">
            <v>110300402777</v>
          </cell>
          <cell r="G1545" t="str">
            <v>THE COLORFUL DAYS LIPSTICK #S25</v>
          </cell>
          <cell r="H1545" t="str">
            <v>THB</v>
          </cell>
          <cell r="I1545">
            <v>0</v>
          </cell>
          <cell r="J1545">
            <v>121.5</v>
          </cell>
          <cell r="K1545">
            <v>24</v>
          </cell>
          <cell r="L1545">
            <v>0</v>
          </cell>
          <cell r="M1545">
            <v>24</v>
          </cell>
          <cell r="N1545">
            <v>2916</v>
          </cell>
          <cell r="O1545" t="b">
            <v>1</v>
          </cell>
        </row>
        <row r="1546">
          <cell r="C1546">
            <v>115408847</v>
          </cell>
          <cell r="D1546" t="str">
            <v>Approved</v>
          </cell>
          <cell r="E1546">
            <v>40777</v>
          </cell>
          <cell r="F1546">
            <v>110300402333</v>
          </cell>
          <cell r="G1546" t="str">
            <v>THE COLORDIUM SHOW UP LIP GLOSS#6</v>
          </cell>
          <cell r="H1546" t="str">
            <v>THB</v>
          </cell>
          <cell r="I1546">
            <v>0</v>
          </cell>
          <cell r="J1546">
            <v>116.82</v>
          </cell>
          <cell r="K1546">
            <v>30</v>
          </cell>
          <cell r="L1546">
            <v>0</v>
          </cell>
          <cell r="M1546">
            <v>30</v>
          </cell>
          <cell r="N1546">
            <v>3504.6</v>
          </cell>
          <cell r="O1546" t="b">
            <v>1</v>
          </cell>
        </row>
        <row r="1547">
          <cell r="C1547">
            <v>115408847</v>
          </cell>
          <cell r="D1547" t="str">
            <v>Approved</v>
          </cell>
          <cell r="E1547">
            <v>40777</v>
          </cell>
          <cell r="F1547">
            <v>110300402265</v>
          </cell>
          <cell r="G1547" t="str">
            <v>THE COLORDIUM SHOW UP LIP GLOSTICK#L06</v>
          </cell>
          <cell r="H1547" t="str">
            <v>THB</v>
          </cell>
          <cell r="I1547">
            <v>0</v>
          </cell>
          <cell r="J1547">
            <v>116.82</v>
          </cell>
          <cell r="K1547">
            <v>20</v>
          </cell>
          <cell r="L1547">
            <v>0</v>
          </cell>
          <cell r="M1547">
            <v>20</v>
          </cell>
          <cell r="N1547">
            <v>2336.4</v>
          </cell>
          <cell r="O1547" t="b">
            <v>1</v>
          </cell>
        </row>
        <row r="1548">
          <cell r="C1548">
            <v>115408847</v>
          </cell>
          <cell r="D1548" t="str">
            <v>Approved</v>
          </cell>
          <cell r="E1548">
            <v>40777</v>
          </cell>
          <cell r="F1548">
            <v>110300402319</v>
          </cell>
          <cell r="G1548" t="str">
            <v>THE COLORDIUM SHOW UP LIP GLOSS#1</v>
          </cell>
          <cell r="H1548" t="str">
            <v>THB</v>
          </cell>
          <cell r="I1548">
            <v>0</v>
          </cell>
          <cell r="J1548">
            <v>116.82</v>
          </cell>
          <cell r="K1548">
            <v>30</v>
          </cell>
          <cell r="L1548">
            <v>12</v>
          </cell>
          <cell r="M1548">
            <v>18</v>
          </cell>
          <cell r="N1548">
            <v>2102.7600000000002</v>
          </cell>
          <cell r="O1548" t="b">
            <v>0</v>
          </cell>
        </row>
        <row r="1549">
          <cell r="C1549">
            <v>115408847</v>
          </cell>
          <cell r="D1549" t="str">
            <v>Approved</v>
          </cell>
          <cell r="E1549">
            <v>40777</v>
          </cell>
          <cell r="F1549">
            <v>110300402326</v>
          </cell>
          <cell r="G1549" t="str">
            <v>THE COLORDIUM SHOW UP LIP GLOSS#5</v>
          </cell>
          <cell r="H1549" t="str">
            <v>THB</v>
          </cell>
          <cell r="I1549">
            <v>0</v>
          </cell>
          <cell r="J1549">
            <v>116.82</v>
          </cell>
          <cell r="K1549">
            <v>30</v>
          </cell>
          <cell r="L1549">
            <v>12</v>
          </cell>
          <cell r="M1549">
            <v>18</v>
          </cell>
          <cell r="N1549">
            <v>2102.7600000000002</v>
          </cell>
          <cell r="O1549" t="b">
            <v>0</v>
          </cell>
        </row>
        <row r="1550">
          <cell r="C1550">
            <v>115408847</v>
          </cell>
          <cell r="D1550" t="str">
            <v>Approved</v>
          </cell>
          <cell r="E1550">
            <v>40777</v>
          </cell>
          <cell r="F1550">
            <v>110300402340</v>
          </cell>
          <cell r="G1550" t="str">
            <v>THE COLORDIUM SHOW LIP GLOSS#7</v>
          </cell>
          <cell r="H1550" t="str">
            <v>THB</v>
          </cell>
          <cell r="I1550">
            <v>0</v>
          </cell>
          <cell r="J1550">
            <v>116.82</v>
          </cell>
          <cell r="K1550">
            <v>30</v>
          </cell>
          <cell r="L1550">
            <v>12</v>
          </cell>
          <cell r="M1550">
            <v>18</v>
          </cell>
          <cell r="N1550">
            <v>2102.7600000000002</v>
          </cell>
          <cell r="O1550" t="b">
            <v>0</v>
          </cell>
        </row>
        <row r="1551">
          <cell r="C1551">
            <v>115408847</v>
          </cell>
          <cell r="D1551" t="str">
            <v>Approved</v>
          </cell>
          <cell r="E1551">
            <v>40777</v>
          </cell>
          <cell r="F1551">
            <v>110300402357</v>
          </cell>
          <cell r="G1551" t="str">
            <v>THE COLORDIUM SHOW UP  LIP GLOSS#8</v>
          </cell>
          <cell r="H1551" t="str">
            <v>THB</v>
          </cell>
          <cell r="I1551">
            <v>0</v>
          </cell>
          <cell r="J1551">
            <v>116.82</v>
          </cell>
          <cell r="K1551">
            <v>30</v>
          </cell>
          <cell r="L1551">
            <v>12</v>
          </cell>
          <cell r="M1551">
            <v>18</v>
          </cell>
          <cell r="N1551">
            <v>2102.7600000000002</v>
          </cell>
          <cell r="O1551" t="b">
            <v>0</v>
          </cell>
        </row>
        <row r="1552">
          <cell r="C1552">
            <v>115408847</v>
          </cell>
          <cell r="D1552" t="str">
            <v>Approved</v>
          </cell>
          <cell r="E1552">
            <v>40777</v>
          </cell>
          <cell r="F1552">
            <v>110300402364</v>
          </cell>
          <cell r="G1552" t="str">
            <v>THE COLORDIUM SHOW UP LIP GLOSS#9</v>
          </cell>
          <cell r="H1552" t="str">
            <v>THB</v>
          </cell>
          <cell r="I1552">
            <v>0</v>
          </cell>
          <cell r="J1552">
            <v>116.82</v>
          </cell>
          <cell r="K1552">
            <v>30</v>
          </cell>
          <cell r="L1552">
            <v>12</v>
          </cell>
          <cell r="M1552">
            <v>18</v>
          </cell>
          <cell r="N1552">
            <v>2102.7600000000002</v>
          </cell>
          <cell r="O1552" t="b">
            <v>0</v>
          </cell>
        </row>
        <row r="1553">
          <cell r="C1553">
            <v>115408847</v>
          </cell>
          <cell r="D1553" t="str">
            <v>Approved</v>
          </cell>
          <cell r="E1553">
            <v>40777</v>
          </cell>
          <cell r="F1553">
            <v>110300402371</v>
          </cell>
          <cell r="G1553" t="str">
            <v>THE COLORDIUM SHOW UP LIP TINT #01</v>
          </cell>
          <cell r="H1553" t="str">
            <v>THB</v>
          </cell>
          <cell r="I1553">
            <v>0</v>
          </cell>
          <cell r="J1553">
            <v>116.82</v>
          </cell>
          <cell r="K1553">
            <v>70</v>
          </cell>
          <cell r="L1553">
            <v>60</v>
          </cell>
          <cell r="M1553">
            <v>10</v>
          </cell>
          <cell r="N1553">
            <v>1168.2</v>
          </cell>
          <cell r="O1553" t="b">
            <v>0</v>
          </cell>
        </row>
        <row r="1554">
          <cell r="C1554">
            <v>115408847</v>
          </cell>
          <cell r="D1554" t="str">
            <v>Approved</v>
          </cell>
          <cell r="E1554">
            <v>40777</v>
          </cell>
          <cell r="F1554">
            <v>110300402388</v>
          </cell>
          <cell r="G1554" t="str">
            <v>THE COLORDIUM SHOW UP LIP TINT #02</v>
          </cell>
          <cell r="H1554" t="str">
            <v>THB</v>
          </cell>
          <cell r="I1554">
            <v>0</v>
          </cell>
          <cell r="J1554">
            <v>116.82</v>
          </cell>
          <cell r="K1554">
            <v>70</v>
          </cell>
          <cell r="L1554">
            <v>60</v>
          </cell>
          <cell r="M1554">
            <v>10</v>
          </cell>
          <cell r="N1554">
            <v>1168.2</v>
          </cell>
          <cell r="O1554" t="b">
            <v>0</v>
          </cell>
        </row>
        <row r="1555">
          <cell r="C1555">
            <v>115408847</v>
          </cell>
          <cell r="D1555" t="str">
            <v>Approved</v>
          </cell>
          <cell r="E1555">
            <v>40777</v>
          </cell>
          <cell r="F1555">
            <v>110300402241</v>
          </cell>
          <cell r="G1555" t="str">
            <v>THE COLORDIUM SHOW UP LIP GLOSTICK#G02</v>
          </cell>
          <cell r="H1555" t="str">
            <v>THB</v>
          </cell>
          <cell r="I1555">
            <v>0</v>
          </cell>
          <cell r="J1555">
            <v>116.82</v>
          </cell>
          <cell r="K1555">
            <v>20</v>
          </cell>
          <cell r="L1555">
            <v>0</v>
          </cell>
          <cell r="M1555">
            <v>20</v>
          </cell>
          <cell r="N1555">
            <v>2336.4</v>
          </cell>
          <cell r="O1555" t="b">
            <v>1</v>
          </cell>
        </row>
        <row r="1556">
          <cell r="C1556">
            <v>115408847</v>
          </cell>
          <cell r="D1556" t="str">
            <v>Approved</v>
          </cell>
          <cell r="E1556">
            <v>40777</v>
          </cell>
          <cell r="F1556">
            <v>110300402258</v>
          </cell>
          <cell r="G1556" t="str">
            <v>THE COLORDIUM SHOW UP LIP GLOSTICK#G04</v>
          </cell>
          <cell r="H1556" t="str">
            <v>THB</v>
          </cell>
          <cell r="I1556">
            <v>0</v>
          </cell>
          <cell r="J1556">
            <v>116.82</v>
          </cell>
          <cell r="K1556">
            <v>20</v>
          </cell>
          <cell r="L1556">
            <v>0</v>
          </cell>
          <cell r="M1556">
            <v>20</v>
          </cell>
          <cell r="N1556">
            <v>2336.4</v>
          </cell>
          <cell r="O1556" t="b">
            <v>1</v>
          </cell>
        </row>
        <row r="1557">
          <cell r="C1557">
            <v>115408847</v>
          </cell>
          <cell r="D1557" t="str">
            <v>Approved</v>
          </cell>
          <cell r="E1557">
            <v>40777</v>
          </cell>
          <cell r="F1557">
            <v>110300402272</v>
          </cell>
          <cell r="G1557" t="str">
            <v>THE COLORDIUM SHOW UP LIP GLOSTICK#L07</v>
          </cell>
          <cell r="H1557" t="str">
            <v>THB</v>
          </cell>
          <cell r="I1557">
            <v>0</v>
          </cell>
          <cell r="J1557">
            <v>116.82</v>
          </cell>
          <cell r="K1557">
            <v>20</v>
          </cell>
          <cell r="L1557">
            <v>0</v>
          </cell>
          <cell r="M1557">
            <v>20</v>
          </cell>
          <cell r="N1557">
            <v>2336.4</v>
          </cell>
          <cell r="O1557" t="b">
            <v>1</v>
          </cell>
        </row>
        <row r="1558">
          <cell r="C1558">
            <v>115408847</v>
          </cell>
          <cell r="D1558" t="str">
            <v>Approved</v>
          </cell>
          <cell r="E1558">
            <v>40777</v>
          </cell>
          <cell r="F1558">
            <v>110300402302</v>
          </cell>
          <cell r="G1558" t="str">
            <v>THE COLORDIUM SHOW UP LIP GLOSTICK#L13</v>
          </cell>
          <cell r="H1558" t="str">
            <v>THB</v>
          </cell>
          <cell r="I1558">
            <v>0</v>
          </cell>
          <cell r="J1558">
            <v>116.82</v>
          </cell>
          <cell r="K1558">
            <v>20</v>
          </cell>
          <cell r="L1558">
            <v>0</v>
          </cell>
          <cell r="M1558">
            <v>20</v>
          </cell>
          <cell r="N1558">
            <v>2336.4</v>
          </cell>
          <cell r="O1558" t="b">
            <v>1</v>
          </cell>
        </row>
        <row r="1559">
          <cell r="C1559">
            <v>115408847</v>
          </cell>
          <cell r="D1559" t="str">
            <v>Approved</v>
          </cell>
          <cell r="E1559">
            <v>40777</v>
          </cell>
          <cell r="F1559">
            <v>110300402289</v>
          </cell>
          <cell r="G1559" t="str">
            <v>THE COLORDIUM SHOW UP LIP GLOSTICK#L09</v>
          </cell>
          <cell r="H1559" t="str">
            <v>THB</v>
          </cell>
          <cell r="I1559">
            <v>0</v>
          </cell>
          <cell r="J1559">
            <v>116.82</v>
          </cell>
          <cell r="K1559">
            <v>20</v>
          </cell>
          <cell r="L1559">
            <v>0</v>
          </cell>
          <cell r="M1559">
            <v>20</v>
          </cell>
          <cell r="N1559">
            <v>2336.4</v>
          </cell>
          <cell r="O1559" t="b">
            <v>1</v>
          </cell>
        </row>
        <row r="1560">
          <cell r="C1560">
            <v>115408847</v>
          </cell>
          <cell r="D1560" t="str">
            <v>Approved</v>
          </cell>
          <cell r="E1560">
            <v>40777</v>
          </cell>
          <cell r="F1560">
            <v>110300402296</v>
          </cell>
          <cell r="G1560" t="str">
            <v>THE COLORDIUM SHOW UP LIP GLOSTICK#L12</v>
          </cell>
          <cell r="H1560" t="str">
            <v>THB</v>
          </cell>
          <cell r="I1560">
            <v>0</v>
          </cell>
          <cell r="J1560">
            <v>116.82</v>
          </cell>
          <cell r="K1560">
            <v>20</v>
          </cell>
          <cell r="L1560">
            <v>0</v>
          </cell>
          <cell r="M1560">
            <v>20</v>
          </cell>
          <cell r="N1560">
            <v>2336.4</v>
          </cell>
          <cell r="O1560" t="b">
            <v>1</v>
          </cell>
        </row>
        <row r="1561">
          <cell r="C1561">
            <v>115408882</v>
          </cell>
          <cell r="D1561" t="str">
            <v>Approved</v>
          </cell>
          <cell r="E1561">
            <v>40742</v>
          </cell>
          <cell r="F1561">
            <v>110300402197</v>
          </cell>
          <cell r="G1561" t="str">
            <v>THE COLORDIUM EDELDEW TWO-WAY CAKE#23</v>
          </cell>
          <cell r="H1561" t="str">
            <v>THB</v>
          </cell>
          <cell r="I1561">
            <v>0</v>
          </cell>
          <cell r="J1561">
            <v>224.3</v>
          </cell>
          <cell r="K1561">
            <v>15</v>
          </cell>
          <cell r="L1561">
            <v>6</v>
          </cell>
          <cell r="M1561">
            <v>9</v>
          </cell>
          <cell r="N1561">
            <v>2018.7</v>
          </cell>
          <cell r="O1561" t="b">
            <v>0</v>
          </cell>
        </row>
        <row r="1562">
          <cell r="C1562">
            <v>115408882</v>
          </cell>
          <cell r="D1562" t="str">
            <v>Approved</v>
          </cell>
          <cell r="E1562">
            <v>40742</v>
          </cell>
          <cell r="F1562">
            <v>110300402173</v>
          </cell>
          <cell r="G1562" t="str">
            <v>THE COLORDIUM EDELDEW POWDER PACT# 23</v>
          </cell>
          <cell r="H1562" t="str">
            <v>THB</v>
          </cell>
          <cell r="I1562">
            <v>0</v>
          </cell>
          <cell r="J1562">
            <v>224.3</v>
          </cell>
          <cell r="K1562">
            <v>15</v>
          </cell>
          <cell r="L1562">
            <v>5</v>
          </cell>
          <cell r="M1562">
            <v>10</v>
          </cell>
          <cell r="N1562">
            <v>2243</v>
          </cell>
          <cell r="O1562" t="b">
            <v>0</v>
          </cell>
        </row>
        <row r="1563">
          <cell r="C1563">
            <v>115411371</v>
          </cell>
          <cell r="D1563" t="str">
            <v>Approved</v>
          </cell>
          <cell r="E1563">
            <v>40836</v>
          </cell>
          <cell r="F1563">
            <v>110300402821</v>
          </cell>
          <cell r="G1563" t="str">
            <v>CAVIAR GOLD REFINING WRINKLE CREAM 50 G</v>
          </cell>
          <cell r="H1563" t="str">
            <v>THB</v>
          </cell>
          <cell r="I1563">
            <v>0</v>
          </cell>
          <cell r="J1563">
            <v>233.64</v>
          </cell>
          <cell r="K1563">
            <v>60</v>
          </cell>
          <cell r="L1563">
            <v>0</v>
          </cell>
          <cell r="M1563">
            <v>60</v>
          </cell>
          <cell r="N1563">
            <v>14018.4</v>
          </cell>
          <cell r="O1563" t="b">
            <v>1</v>
          </cell>
        </row>
        <row r="1564">
          <cell r="C1564">
            <v>115411371</v>
          </cell>
          <cell r="D1564" t="str">
            <v>Approved</v>
          </cell>
          <cell r="E1564">
            <v>40836</v>
          </cell>
          <cell r="F1564">
            <v>110300402814</v>
          </cell>
          <cell r="G1564" t="str">
            <v>CAVIAR GOLD REFINING WHITENING ESSENCE 50 ML</v>
          </cell>
          <cell r="H1564" t="str">
            <v>THB</v>
          </cell>
          <cell r="I1564">
            <v>0</v>
          </cell>
          <cell r="J1564">
            <v>233.64</v>
          </cell>
          <cell r="K1564">
            <v>60</v>
          </cell>
          <cell r="L1564">
            <v>0</v>
          </cell>
          <cell r="M1564">
            <v>60</v>
          </cell>
          <cell r="N1564">
            <v>14018.4</v>
          </cell>
          <cell r="O1564" t="b">
            <v>1</v>
          </cell>
        </row>
        <row r="1565">
          <cell r="C1565">
            <v>115413204</v>
          </cell>
          <cell r="D1565" t="str">
            <v>Approved</v>
          </cell>
          <cell r="E1565">
            <v>40819</v>
          </cell>
          <cell r="F1565">
            <v>110300402500</v>
          </cell>
          <cell r="G1565" t="str">
            <v>THE CHOUTE WHITE FLOWER POWDER PACT  #21</v>
          </cell>
          <cell r="H1565" t="str">
            <v>THB</v>
          </cell>
          <cell r="I1565">
            <v>0</v>
          </cell>
          <cell r="J1565">
            <v>345.79</v>
          </cell>
          <cell r="K1565">
            <v>40</v>
          </cell>
          <cell r="L1565">
            <v>10</v>
          </cell>
          <cell r="M1565">
            <v>30</v>
          </cell>
          <cell r="N1565">
            <v>10373.700000000001</v>
          </cell>
          <cell r="O1565" t="b">
            <v>0</v>
          </cell>
        </row>
        <row r="1566">
          <cell r="C1566">
            <v>115413204</v>
          </cell>
          <cell r="D1566" t="str">
            <v>Approved</v>
          </cell>
          <cell r="E1566">
            <v>40819</v>
          </cell>
          <cell r="F1566">
            <v>110300402517</v>
          </cell>
          <cell r="G1566" t="str">
            <v>THE CHOUTE WHITE FLOWER POWDER  PACT  #23</v>
          </cell>
          <cell r="H1566" t="str">
            <v>THB</v>
          </cell>
          <cell r="I1566">
            <v>0</v>
          </cell>
          <cell r="J1566">
            <v>345.79</v>
          </cell>
          <cell r="K1566">
            <v>40</v>
          </cell>
          <cell r="L1566">
            <v>9</v>
          </cell>
          <cell r="M1566">
            <v>31</v>
          </cell>
          <cell r="N1566">
            <v>10719.49</v>
          </cell>
          <cell r="O1566" t="b">
            <v>0</v>
          </cell>
        </row>
        <row r="1567">
          <cell r="C1567">
            <v>115412200</v>
          </cell>
          <cell r="D1567" t="str">
            <v>Approved</v>
          </cell>
          <cell r="E1567">
            <v>40808</v>
          </cell>
          <cell r="F1567">
            <v>110700201444</v>
          </cell>
          <cell r="G1567" t="str">
            <v>วาเลน บีบี สบู่ทำความสะอาดผิว ขนาด120 G</v>
          </cell>
          <cell r="H1567" t="str">
            <v>THB</v>
          </cell>
          <cell r="I1567">
            <v>0</v>
          </cell>
          <cell r="J1567">
            <v>70.650000000000006</v>
          </cell>
          <cell r="K1567">
            <v>500</v>
          </cell>
          <cell r="L1567">
            <v>150</v>
          </cell>
          <cell r="M1567">
            <v>350</v>
          </cell>
          <cell r="N1567">
            <v>24727.5</v>
          </cell>
          <cell r="O1567" t="b">
            <v>0</v>
          </cell>
        </row>
        <row r="1568">
          <cell r="C1568">
            <v>115411530</v>
          </cell>
          <cell r="D1568" t="str">
            <v>Approved</v>
          </cell>
          <cell r="E1568">
            <v>40795</v>
          </cell>
          <cell r="F1568">
            <v>112300200179</v>
          </cell>
          <cell r="G1568" t="str">
            <v>VIVA CLEANER 3 IN 1  แถมหัวผ้าถูพื้น 2 ผืน</v>
          </cell>
          <cell r="H1568" t="str">
            <v>THB</v>
          </cell>
          <cell r="I1568">
            <v>0</v>
          </cell>
          <cell r="J1568">
            <v>508.88</v>
          </cell>
          <cell r="K1568">
            <v>250</v>
          </cell>
          <cell r="L1568">
            <v>100</v>
          </cell>
          <cell r="M1568">
            <v>150</v>
          </cell>
          <cell r="N1568">
            <v>76332</v>
          </cell>
          <cell r="O1568" t="b">
            <v>0</v>
          </cell>
        </row>
        <row r="1569">
          <cell r="C1569">
            <v>115412935</v>
          </cell>
          <cell r="D1569" t="str">
            <v>Approved</v>
          </cell>
          <cell r="E1569">
            <v>40841</v>
          </cell>
          <cell r="F1569">
            <v>112300200179</v>
          </cell>
          <cell r="G1569" t="str">
            <v>VIVA CLEANER 3 IN 1  แถมหัวผ้าถูพื้น 2 ผืน</v>
          </cell>
          <cell r="H1569" t="str">
            <v>THB</v>
          </cell>
          <cell r="I1569">
            <v>0</v>
          </cell>
          <cell r="J1569">
            <v>508.88</v>
          </cell>
          <cell r="K1569">
            <v>150</v>
          </cell>
          <cell r="L1569">
            <v>0</v>
          </cell>
          <cell r="M1569">
            <v>150</v>
          </cell>
          <cell r="N1569">
            <v>76332</v>
          </cell>
          <cell r="O1569" t="b">
            <v>1</v>
          </cell>
        </row>
        <row r="1570">
          <cell r="C1570">
            <v>115408820</v>
          </cell>
          <cell r="D1570" t="str">
            <v>Approved</v>
          </cell>
          <cell r="E1570">
            <v>40777</v>
          </cell>
          <cell r="F1570">
            <v>112500700066</v>
          </cell>
          <cell r="G1570" t="str">
            <v>เมาส์เกมส์ X408 -สีน้ำเงิน</v>
          </cell>
          <cell r="H1570" t="str">
            <v>THB</v>
          </cell>
          <cell r="I1570">
            <v>0</v>
          </cell>
          <cell r="J1570">
            <v>153.74</v>
          </cell>
          <cell r="K1570">
            <v>32</v>
          </cell>
          <cell r="L1570">
            <v>0</v>
          </cell>
          <cell r="M1570">
            <v>32</v>
          </cell>
          <cell r="N1570">
            <v>4919.68</v>
          </cell>
          <cell r="O1570" t="b">
            <v>1</v>
          </cell>
        </row>
        <row r="1571">
          <cell r="C1571">
            <v>115411445</v>
          </cell>
          <cell r="D1571" t="str">
            <v>Approved</v>
          </cell>
          <cell r="E1571">
            <v>40836</v>
          </cell>
          <cell r="F1571">
            <v>112500700226</v>
          </cell>
          <cell r="G1571" t="str">
            <v>ลำโพง SK212-สีดำ</v>
          </cell>
          <cell r="H1571" t="str">
            <v>THB</v>
          </cell>
          <cell r="I1571">
            <v>0</v>
          </cell>
          <cell r="J1571">
            <v>125</v>
          </cell>
          <cell r="K1571">
            <v>100</v>
          </cell>
          <cell r="L1571">
            <v>0</v>
          </cell>
          <cell r="M1571">
            <v>100</v>
          </cell>
          <cell r="N1571">
            <v>12500</v>
          </cell>
          <cell r="O1571" t="b">
            <v>1</v>
          </cell>
        </row>
        <row r="1572">
          <cell r="C1572">
            <v>115411445</v>
          </cell>
          <cell r="D1572" t="str">
            <v>Approved</v>
          </cell>
          <cell r="E1572">
            <v>40836</v>
          </cell>
          <cell r="F1572">
            <v>112500700189</v>
          </cell>
          <cell r="G1572" t="str">
            <v>การ์ดรีดเดอร์เก็บสายลาย Pandori RA430-สีขาว</v>
          </cell>
          <cell r="H1572" t="str">
            <v>THB</v>
          </cell>
          <cell r="I1572">
            <v>0</v>
          </cell>
          <cell r="J1572">
            <v>78</v>
          </cell>
          <cell r="K1572">
            <v>40</v>
          </cell>
          <cell r="L1572">
            <v>0</v>
          </cell>
          <cell r="M1572">
            <v>40</v>
          </cell>
          <cell r="N1572">
            <v>3120</v>
          </cell>
          <cell r="O1572" t="b">
            <v>1</v>
          </cell>
        </row>
        <row r="1573">
          <cell r="C1573">
            <v>115411445</v>
          </cell>
          <cell r="D1573" t="str">
            <v>Approved</v>
          </cell>
          <cell r="E1573">
            <v>40836</v>
          </cell>
          <cell r="F1573">
            <v>112500700165</v>
          </cell>
          <cell r="G1573" t="str">
            <v>คีย์บอร์ดมัลติมีเดียรุ่น Pandori P812</v>
          </cell>
          <cell r="H1573" t="str">
            <v>THB</v>
          </cell>
          <cell r="I1573">
            <v>0</v>
          </cell>
          <cell r="J1573">
            <v>144.86000000000001</v>
          </cell>
          <cell r="K1573">
            <v>30</v>
          </cell>
          <cell r="L1573">
            <v>0</v>
          </cell>
          <cell r="M1573">
            <v>30</v>
          </cell>
          <cell r="N1573">
            <v>4345.8</v>
          </cell>
          <cell r="O1573" t="b">
            <v>1</v>
          </cell>
        </row>
        <row r="1574">
          <cell r="C1574">
            <v>115411445</v>
          </cell>
          <cell r="D1574" t="str">
            <v>Approved</v>
          </cell>
          <cell r="E1574">
            <v>40836</v>
          </cell>
          <cell r="F1574">
            <v>112500700134</v>
          </cell>
          <cell r="G1574" t="str">
            <v>เม้าส์เก็บสายลายเท้าหมา A611-สีดำ</v>
          </cell>
          <cell r="H1574" t="str">
            <v>THB</v>
          </cell>
          <cell r="I1574">
            <v>0</v>
          </cell>
          <cell r="J1574">
            <v>116.36</v>
          </cell>
          <cell r="K1574">
            <v>40</v>
          </cell>
          <cell r="L1574">
            <v>0</v>
          </cell>
          <cell r="M1574">
            <v>40</v>
          </cell>
          <cell r="N1574">
            <v>4654.3999999999996</v>
          </cell>
          <cell r="O1574" t="b">
            <v>1</v>
          </cell>
        </row>
        <row r="1575">
          <cell r="C1575">
            <v>115411445</v>
          </cell>
          <cell r="D1575" t="str">
            <v>Approved</v>
          </cell>
          <cell r="E1575">
            <v>40836</v>
          </cell>
          <cell r="F1575">
            <v>112500700141</v>
          </cell>
          <cell r="G1575" t="str">
            <v>เม้าส์ลาย Pandori A619-สีดำ</v>
          </cell>
          <cell r="H1575" t="str">
            <v>THB</v>
          </cell>
          <cell r="I1575">
            <v>0</v>
          </cell>
          <cell r="J1575">
            <v>121</v>
          </cell>
          <cell r="K1575">
            <v>50</v>
          </cell>
          <cell r="L1575">
            <v>0</v>
          </cell>
          <cell r="M1575">
            <v>50</v>
          </cell>
          <cell r="N1575">
            <v>6050</v>
          </cell>
          <cell r="O1575" t="b">
            <v>1</v>
          </cell>
        </row>
        <row r="1576">
          <cell r="C1576">
            <v>115411445</v>
          </cell>
          <cell r="D1576" t="str">
            <v>Approved</v>
          </cell>
          <cell r="E1576">
            <v>40836</v>
          </cell>
          <cell r="F1576">
            <v>112500700158</v>
          </cell>
          <cell r="G1576" t="str">
            <v>เม้าส์ลาย Pandori A619-สีขาว</v>
          </cell>
          <cell r="H1576" t="str">
            <v>THB</v>
          </cell>
          <cell r="I1576">
            <v>0</v>
          </cell>
          <cell r="J1576">
            <v>121</v>
          </cell>
          <cell r="K1576">
            <v>50</v>
          </cell>
          <cell r="L1576">
            <v>0</v>
          </cell>
          <cell r="M1576">
            <v>50</v>
          </cell>
          <cell r="N1576">
            <v>6050</v>
          </cell>
          <cell r="O1576" t="b">
            <v>1</v>
          </cell>
        </row>
        <row r="1577">
          <cell r="C1577">
            <v>115411445</v>
          </cell>
          <cell r="D1577" t="str">
            <v>Approved</v>
          </cell>
          <cell r="E1577">
            <v>40836</v>
          </cell>
          <cell r="F1577">
            <v>112500700172</v>
          </cell>
          <cell r="G1577" t="str">
            <v>การ์ดรีดเดอร์เก็บสายลาย Pandori RA430-สีดำ</v>
          </cell>
          <cell r="H1577" t="str">
            <v>THB</v>
          </cell>
          <cell r="I1577">
            <v>0</v>
          </cell>
          <cell r="J1577">
            <v>78</v>
          </cell>
          <cell r="K1577">
            <v>40</v>
          </cell>
          <cell r="L1577">
            <v>0</v>
          </cell>
          <cell r="M1577">
            <v>40</v>
          </cell>
          <cell r="N1577">
            <v>3120</v>
          </cell>
          <cell r="O1577" t="b">
            <v>1</v>
          </cell>
        </row>
        <row r="1578">
          <cell r="C1578">
            <v>115411445</v>
          </cell>
          <cell r="D1578" t="str">
            <v>Approved</v>
          </cell>
          <cell r="E1578">
            <v>40836</v>
          </cell>
          <cell r="F1578">
            <v>112500700196</v>
          </cell>
          <cell r="G1578" t="str">
            <v>USB HUB ลาย Pandori B299-สีดำ</v>
          </cell>
          <cell r="H1578" t="str">
            <v>THB</v>
          </cell>
          <cell r="I1578">
            <v>0</v>
          </cell>
          <cell r="J1578">
            <v>107</v>
          </cell>
          <cell r="K1578">
            <v>50</v>
          </cell>
          <cell r="L1578">
            <v>0</v>
          </cell>
          <cell r="M1578">
            <v>50</v>
          </cell>
          <cell r="N1578">
            <v>5350</v>
          </cell>
          <cell r="O1578" t="b">
            <v>1</v>
          </cell>
        </row>
        <row r="1579">
          <cell r="C1579">
            <v>115411445</v>
          </cell>
          <cell r="D1579" t="str">
            <v>Approved</v>
          </cell>
          <cell r="E1579">
            <v>40836</v>
          </cell>
          <cell r="F1579">
            <v>112500700219</v>
          </cell>
          <cell r="G1579" t="str">
            <v>หูฟังพร้อมไมค์ AK33-สีดำ</v>
          </cell>
          <cell r="H1579" t="str">
            <v>THB</v>
          </cell>
          <cell r="I1579">
            <v>0</v>
          </cell>
          <cell r="J1579">
            <v>121</v>
          </cell>
          <cell r="K1579">
            <v>50</v>
          </cell>
          <cell r="L1579">
            <v>0</v>
          </cell>
          <cell r="M1579">
            <v>50</v>
          </cell>
          <cell r="N1579">
            <v>6050</v>
          </cell>
          <cell r="O1579" t="b">
            <v>1</v>
          </cell>
        </row>
        <row r="1580">
          <cell r="C1580">
            <v>115411445</v>
          </cell>
          <cell r="D1580" t="str">
            <v>Approved</v>
          </cell>
          <cell r="E1580">
            <v>40836</v>
          </cell>
          <cell r="F1580">
            <v>112500700202</v>
          </cell>
          <cell r="G1580" t="str">
            <v>USB HUB ลาย Pandori B299-สีขาว</v>
          </cell>
          <cell r="H1580" t="str">
            <v>THB</v>
          </cell>
          <cell r="I1580">
            <v>0</v>
          </cell>
          <cell r="J1580">
            <v>107</v>
          </cell>
          <cell r="K1580">
            <v>50</v>
          </cell>
          <cell r="L1580">
            <v>0</v>
          </cell>
          <cell r="M1580">
            <v>50</v>
          </cell>
          <cell r="N1580">
            <v>5350</v>
          </cell>
          <cell r="O1580" t="b">
            <v>1</v>
          </cell>
        </row>
        <row r="1581">
          <cell r="C1581">
            <v>115413889</v>
          </cell>
          <cell r="D1581" t="str">
            <v>Approved</v>
          </cell>
          <cell r="E1581">
            <v>40837</v>
          </cell>
          <cell r="F1581">
            <v>110300200786</v>
          </cell>
          <cell r="G1581" t="str">
            <v>แว่นตา YAMADAYS-810,YS-821 ซื้อ1แถม1</v>
          </cell>
          <cell r="H1581" t="str">
            <v>THB</v>
          </cell>
          <cell r="I1581">
            <v>0</v>
          </cell>
          <cell r="J1581">
            <v>373.46</v>
          </cell>
          <cell r="K1581">
            <v>50</v>
          </cell>
          <cell r="L1581">
            <v>0</v>
          </cell>
          <cell r="M1581">
            <v>50</v>
          </cell>
          <cell r="N1581">
            <v>18673</v>
          </cell>
          <cell r="O1581" t="b">
            <v>1</v>
          </cell>
        </row>
        <row r="1582">
          <cell r="C1582">
            <v>115413889</v>
          </cell>
          <cell r="D1582" t="str">
            <v>Approved</v>
          </cell>
          <cell r="E1582">
            <v>40837</v>
          </cell>
          <cell r="F1582">
            <v>110300200793</v>
          </cell>
          <cell r="G1582" t="str">
            <v>แว่นตา YAMADAYS-820,YS-822 ซื้อ1แถม1</v>
          </cell>
          <cell r="H1582" t="str">
            <v>THB</v>
          </cell>
          <cell r="I1582">
            <v>0</v>
          </cell>
          <cell r="J1582">
            <v>373.46</v>
          </cell>
          <cell r="K1582">
            <v>100</v>
          </cell>
          <cell r="L1582">
            <v>0</v>
          </cell>
          <cell r="M1582">
            <v>100</v>
          </cell>
          <cell r="N1582">
            <v>37346</v>
          </cell>
          <cell r="O1582" t="b">
            <v>1</v>
          </cell>
        </row>
        <row r="1583">
          <cell r="C1583">
            <v>115402817</v>
          </cell>
          <cell r="D1583" t="str">
            <v>Approved</v>
          </cell>
          <cell r="E1583">
            <v>40616</v>
          </cell>
          <cell r="F1583">
            <v>114200400017</v>
          </cell>
          <cell r="G1583" t="str">
            <v>CASIO EDIFICE EF-535D-7A นาฬิกาข้อมือ-ชาย</v>
          </cell>
          <cell r="H1583" t="str">
            <v>THB</v>
          </cell>
          <cell r="I1583">
            <v>0</v>
          </cell>
          <cell r="J1583">
            <v>3504.67</v>
          </cell>
          <cell r="K1583">
            <v>5</v>
          </cell>
          <cell r="L1583">
            <v>1</v>
          </cell>
          <cell r="M1583">
            <v>4</v>
          </cell>
          <cell r="N1583">
            <v>14018.68</v>
          </cell>
          <cell r="O1583" t="b">
            <v>0</v>
          </cell>
        </row>
        <row r="1584">
          <cell r="C1584">
            <v>115403857</v>
          </cell>
          <cell r="D1584" t="str">
            <v>Approved</v>
          </cell>
          <cell r="E1584">
            <v>40640</v>
          </cell>
          <cell r="F1584">
            <v>110100401444</v>
          </cell>
          <cell r="G1584" t="str">
            <v>02-CASIO EDIFICE EF-535GF-7A นาฬิกา CASIO-ชาย</v>
          </cell>
          <cell r="H1584" t="str">
            <v>THB</v>
          </cell>
          <cell r="I1584">
            <v>0</v>
          </cell>
          <cell r="J1584">
            <v>3457.94</v>
          </cell>
          <cell r="K1584">
            <v>6</v>
          </cell>
          <cell r="L1584">
            <v>5</v>
          </cell>
          <cell r="M1584">
            <v>1</v>
          </cell>
          <cell r="N1584">
            <v>3457.94</v>
          </cell>
          <cell r="O1584" t="b">
            <v>0</v>
          </cell>
        </row>
        <row r="1585">
          <cell r="C1585">
            <v>115405375</v>
          </cell>
          <cell r="D1585" t="str">
            <v>Approved</v>
          </cell>
          <cell r="E1585">
            <v>40675</v>
          </cell>
          <cell r="F1585">
            <v>110100402762</v>
          </cell>
          <cell r="G1585" t="str">
            <v>นาฬิกา PARIS POLO รุ่น 3PP-655M-ชายสีดำ</v>
          </cell>
          <cell r="H1585" t="str">
            <v>THB</v>
          </cell>
          <cell r="I1585">
            <v>0</v>
          </cell>
          <cell r="J1585">
            <v>1121.5</v>
          </cell>
          <cell r="K1585">
            <v>30</v>
          </cell>
          <cell r="L1585">
            <v>23</v>
          </cell>
          <cell r="M1585">
            <v>7</v>
          </cell>
          <cell r="N1585">
            <v>7850.5</v>
          </cell>
          <cell r="O1585" t="b">
            <v>0</v>
          </cell>
        </row>
        <row r="1586">
          <cell r="C1586">
            <v>115405497</v>
          </cell>
          <cell r="D1586" t="str">
            <v>Approved</v>
          </cell>
          <cell r="E1586">
            <v>40694</v>
          </cell>
          <cell r="F1586">
            <v>110100402557</v>
          </cell>
          <cell r="G1586" t="str">
            <v>PARIS POLO 3PP-647L-ROSE GOLD นาฬิกาข้อมือ</v>
          </cell>
          <cell r="H1586" t="str">
            <v>THB</v>
          </cell>
          <cell r="I1586">
            <v>0</v>
          </cell>
          <cell r="J1586">
            <v>747.66</v>
          </cell>
          <cell r="K1586">
            <v>50</v>
          </cell>
          <cell r="L1586">
            <v>20</v>
          </cell>
          <cell r="M1586">
            <v>30</v>
          </cell>
          <cell r="N1586">
            <v>22429.8</v>
          </cell>
          <cell r="O1586" t="b">
            <v>0</v>
          </cell>
        </row>
        <row r="1587">
          <cell r="C1587">
            <v>115406803</v>
          </cell>
          <cell r="D1587" t="str">
            <v>Approved</v>
          </cell>
          <cell r="E1587">
            <v>40732</v>
          </cell>
          <cell r="F1587">
            <v>110100402557</v>
          </cell>
          <cell r="G1587" t="str">
            <v>PARIS POLO 3PP-647L-ROSE GOLD นาฬิกาข้อมือ</v>
          </cell>
          <cell r="H1587" t="str">
            <v>THB</v>
          </cell>
          <cell r="I1587">
            <v>0</v>
          </cell>
          <cell r="J1587">
            <v>747.66</v>
          </cell>
          <cell r="K1587">
            <v>150</v>
          </cell>
          <cell r="L1587">
            <v>0</v>
          </cell>
          <cell r="M1587">
            <v>150</v>
          </cell>
          <cell r="N1587">
            <v>112149</v>
          </cell>
          <cell r="O1587" t="b">
            <v>1</v>
          </cell>
        </row>
        <row r="1588">
          <cell r="C1588">
            <v>115408562</v>
          </cell>
          <cell r="D1588" t="str">
            <v>Approved</v>
          </cell>
          <cell r="E1588">
            <v>40735</v>
          </cell>
          <cell r="F1588">
            <v>110100402540</v>
          </cell>
          <cell r="G1588" t="str">
            <v>PARIS POLO 3PP-647L-GUN METAL นาฬิกาข้อมือ</v>
          </cell>
          <cell r="H1588" t="str">
            <v>THB</v>
          </cell>
          <cell r="I1588">
            <v>0</v>
          </cell>
          <cell r="J1588">
            <v>747.66</v>
          </cell>
          <cell r="K1588">
            <v>20</v>
          </cell>
          <cell r="L1588">
            <v>10</v>
          </cell>
          <cell r="M1588">
            <v>10</v>
          </cell>
          <cell r="N1588">
            <v>7476.6</v>
          </cell>
          <cell r="O1588" t="b">
            <v>0</v>
          </cell>
        </row>
        <row r="1589">
          <cell r="C1589">
            <v>115408838</v>
          </cell>
          <cell r="D1589" t="str">
            <v>Approved</v>
          </cell>
          <cell r="E1589">
            <v>40777</v>
          </cell>
          <cell r="F1589">
            <v>110500700147</v>
          </cell>
          <cell r="G1589" t="str">
            <v>นาฬิกา Paris Polo  - หญิง 3PP-664L-SILVER</v>
          </cell>
          <cell r="H1589" t="str">
            <v>THB</v>
          </cell>
          <cell r="I1589">
            <v>0</v>
          </cell>
          <cell r="J1589">
            <v>934.58</v>
          </cell>
          <cell r="K1589">
            <v>20</v>
          </cell>
          <cell r="L1589">
            <v>12</v>
          </cell>
          <cell r="M1589">
            <v>8</v>
          </cell>
          <cell r="N1589">
            <v>7476.64</v>
          </cell>
          <cell r="O1589" t="b">
            <v>0</v>
          </cell>
        </row>
        <row r="1590">
          <cell r="C1590">
            <v>115408838</v>
          </cell>
          <cell r="D1590" t="str">
            <v>Approved</v>
          </cell>
          <cell r="E1590">
            <v>40777</v>
          </cell>
          <cell r="F1590">
            <v>110500700130</v>
          </cell>
          <cell r="G1590" t="str">
            <v>นาฬิกา Paris Polo  - หญิง 3PP-664L-GUN METAL</v>
          </cell>
          <cell r="H1590" t="str">
            <v>THB</v>
          </cell>
          <cell r="I1590">
            <v>0</v>
          </cell>
          <cell r="J1590">
            <v>934.58</v>
          </cell>
          <cell r="K1590">
            <v>20</v>
          </cell>
          <cell r="L1590">
            <v>12</v>
          </cell>
          <cell r="M1590">
            <v>8</v>
          </cell>
          <cell r="N1590">
            <v>7476.64</v>
          </cell>
          <cell r="O1590" t="b">
            <v>0</v>
          </cell>
        </row>
        <row r="1591">
          <cell r="C1591">
            <v>115408838</v>
          </cell>
          <cell r="D1591" t="str">
            <v>Approved</v>
          </cell>
          <cell r="E1591">
            <v>40777</v>
          </cell>
          <cell r="F1591">
            <v>110500700123</v>
          </cell>
          <cell r="G1591" t="str">
            <v>นาฬิกา Paris Polo - หญิง  3PP-662L-COFFEE</v>
          </cell>
          <cell r="H1591" t="str">
            <v>THB</v>
          </cell>
          <cell r="I1591">
            <v>0</v>
          </cell>
          <cell r="J1591">
            <v>934.58</v>
          </cell>
          <cell r="K1591">
            <v>24</v>
          </cell>
          <cell r="L1591">
            <v>12</v>
          </cell>
          <cell r="M1591">
            <v>12</v>
          </cell>
          <cell r="N1591">
            <v>11214.96</v>
          </cell>
          <cell r="O1591" t="b">
            <v>0</v>
          </cell>
        </row>
        <row r="1592">
          <cell r="C1592">
            <v>115408838</v>
          </cell>
          <cell r="D1592" t="str">
            <v>Approved</v>
          </cell>
          <cell r="E1592">
            <v>40777</v>
          </cell>
          <cell r="F1592">
            <v>110500700086</v>
          </cell>
          <cell r="G1592" t="str">
            <v>นาฬิกา Paris Polo  - หญิง  3PP-648L-GUN</v>
          </cell>
          <cell r="H1592" t="str">
            <v>THB</v>
          </cell>
          <cell r="I1592">
            <v>0</v>
          </cell>
          <cell r="J1592">
            <v>934.58</v>
          </cell>
          <cell r="K1592">
            <v>30</v>
          </cell>
          <cell r="L1592">
            <v>12</v>
          </cell>
          <cell r="M1592">
            <v>18</v>
          </cell>
          <cell r="N1592">
            <v>16822.439999999999</v>
          </cell>
          <cell r="O1592" t="b">
            <v>0</v>
          </cell>
        </row>
        <row r="1593">
          <cell r="C1593">
            <v>115408838</v>
          </cell>
          <cell r="D1593" t="str">
            <v>Approved</v>
          </cell>
          <cell r="E1593">
            <v>40777</v>
          </cell>
          <cell r="F1593">
            <v>110500700093</v>
          </cell>
          <cell r="G1593" t="str">
            <v>นาฬิกาParis Polo  - หญิง 3PP-648L-COFFEE</v>
          </cell>
          <cell r="H1593" t="str">
            <v>THB</v>
          </cell>
          <cell r="I1593">
            <v>0</v>
          </cell>
          <cell r="J1593">
            <v>934.58</v>
          </cell>
          <cell r="K1593">
            <v>30</v>
          </cell>
          <cell r="L1593">
            <v>12</v>
          </cell>
          <cell r="M1593">
            <v>18</v>
          </cell>
          <cell r="N1593">
            <v>16822.439999999999</v>
          </cell>
          <cell r="O1593" t="b">
            <v>0</v>
          </cell>
        </row>
        <row r="1594">
          <cell r="C1594">
            <v>115408840</v>
          </cell>
          <cell r="D1594" t="str">
            <v>Approved</v>
          </cell>
          <cell r="E1594">
            <v>40777</v>
          </cell>
          <cell r="F1594">
            <v>110500700062</v>
          </cell>
          <cell r="G1594" t="str">
            <v>นาฬิกา CASIO  - ชาย MTP-1292D-7AVDF</v>
          </cell>
          <cell r="H1594" t="str">
            <v>THB</v>
          </cell>
          <cell r="I1594">
            <v>0</v>
          </cell>
          <cell r="J1594">
            <v>1308.4100000000001</v>
          </cell>
          <cell r="K1594">
            <v>24</v>
          </cell>
          <cell r="L1594">
            <v>12</v>
          </cell>
          <cell r="M1594">
            <v>12</v>
          </cell>
          <cell r="N1594">
            <v>15700.92</v>
          </cell>
          <cell r="O1594" t="b">
            <v>0</v>
          </cell>
        </row>
        <row r="1595">
          <cell r="C1595">
            <v>115408840</v>
          </cell>
          <cell r="D1595" t="str">
            <v>Approved</v>
          </cell>
          <cell r="E1595">
            <v>40777</v>
          </cell>
          <cell r="F1595">
            <v>110500200159</v>
          </cell>
          <cell r="G1595" t="str">
            <v>นาฬิกา CASIO  - หญิง LCF-20-1D</v>
          </cell>
          <cell r="H1595" t="str">
            <v>THB</v>
          </cell>
          <cell r="I1595">
            <v>0</v>
          </cell>
          <cell r="J1595">
            <v>934.58</v>
          </cell>
          <cell r="K1595">
            <v>24</v>
          </cell>
          <cell r="L1595">
            <v>12</v>
          </cell>
          <cell r="M1595">
            <v>12</v>
          </cell>
          <cell r="N1595">
            <v>11214.96</v>
          </cell>
          <cell r="O1595" t="b">
            <v>0</v>
          </cell>
        </row>
        <row r="1596">
          <cell r="C1596">
            <v>115408840</v>
          </cell>
          <cell r="D1596" t="str">
            <v>Approved</v>
          </cell>
          <cell r="E1596">
            <v>40777</v>
          </cell>
          <cell r="F1596">
            <v>110500200166</v>
          </cell>
          <cell r="G1596" t="str">
            <v>นาฬิกา CASIO  - หญิง LCF-21-4D</v>
          </cell>
          <cell r="H1596" t="str">
            <v>THB</v>
          </cell>
          <cell r="I1596">
            <v>0</v>
          </cell>
          <cell r="J1596">
            <v>934.58</v>
          </cell>
          <cell r="K1596">
            <v>24</v>
          </cell>
          <cell r="L1596">
            <v>12</v>
          </cell>
          <cell r="M1596">
            <v>12</v>
          </cell>
          <cell r="N1596">
            <v>11214.96</v>
          </cell>
          <cell r="O1596" t="b">
            <v>0</v>
          </cell>
        </row>
        <row r="1597">
          <cell r="C1597">
            <v>115408840</v>
          </cell>
          <cell r="D1597" t="str">
            <v>Approved</v>
          </cell>
          <cell r="E1597">
            <v>40777</v>
          </cell>
          <cell r="F1597">
            <v>110500700055</v>
          </cell>
          <cell r="G1597" t="str">
            <v>นาฬิกา CASIO  - ชาย MTP-1292D-2AVDF</v>
          </cell>
          <cell r="H1597" t="str">
            <v>THB</v>
          </cell>
          <cell r="I1597">
            <v>0</v>
          </cell>
          <cell r="J1597">
            <v>1308.4100000000001</v>
          </cell>
          <cell r="K1597">
            <v>24</v>
          </cell>
          <cell r="L1597">
            <v>12</v>
          </cell>
          <cell r="M1597">
            <v>12</v>
          </cell>
          <cell r="N1597">
            <v>15700.92</v>
          </cell>
          <cell r="O1597" t="b">
            <v>0</v>
          </cell>
        </row>
        <row r="1598">
          <cell r="C1598">
            <v>115408840</v>
          </cell>
          <cell r="D1598" t="str">
            <v>Approved</v>
          </cell>
          <cell r="E1598">
            <v>40777</v>
          </cell>
          <cell r="F1598">
            <v>110500200135</v>
          </cell>
          <cell r="G1598" t="str">
            <v>นาฬิกา CASIO  - หญิง LTP-1314D-5A</v>
          </cell>
          <cell r="H1598" t="str">
            <v>THB</v>
          </cell>
          <cell r="I1598">
            <v>0</v>
          </cell>
          <cell r="J1598">
            <v>934.58</v>
          </cell>
          <cell r="K1598">
            <v>18</v>
          </cell>
          <cell r="L1598">
            <v>12</v>
          </cell>
          <cell r="M1598">
            <v>6</v>
          </cell>
          <cell r="N1598">
            <v>5607.48</v>
          </cell>
          <cell r="O1598" t="b">
            <v>0</v>
          </cell>
        </row>
        <row r="1599">
          <cell r="C1599">
            <v>115408840</v>
          </cell>
          <cell r="D1599" t="str">
            <v>Approved</v>
          </cell>
          <cell r="E1599">
            <v>40777</v>
          </cell>
          <cell r="F1599">
            <v>110500200128</v>
          </cell>
          <cell r="G1599" t="str">
            <v>นาฬิกา CASIO  - หญิง LTP-1314D-2A</v>
          </cell>
          <cell r="H1599" t="str">
            <v>THB</v>
          </cell>
          <cell r="I1599">
            <v>0</v>
          </cell>
          <cell r="J1599">
            <v>934.58</v>
          </cell>
          <cell r="K1599">
            <v>18</v>
          </cell>
          <cell r="L1599">
            <v>12</v>
          </cell>
          <cell r="M1599">
            <v>6</v>
          </cell>
          <cell r="N1599">
            <v>5607.48</v>
          </cell>
          <cell r="O1599" t="b">
            <v>0</v>
          </cell>
        </row>
        <row r="1600">
          <cell r="C1600">
            <v>115409431</v>
          </cell>
          <cell r="D1600" t="str">
            <v>Approved</v>
          </cell>
          <cell r="E1600">
            <v>40759</v>
          </cell>
          <cell r="F1600">
            <v>110100402557</v>
          </cell>
          <cell r="G1600" t="str">
            <v>PARIS POLO 3PP-647L-ROSE GOLD นาฬิกาข้อมือ</v>
          </cell>
          <cell r="H1600" t="str">
            <v>THB</v>
          </cell>
          <cell r="I1600">
            <v>0</v>
          </cell>
          <cell r="J1600">
            <v>747.66</v>
          </cell>
          <cell r="K1600">
            <v>20</v>
          </cell>
          <cell r="L1600">
            <v>0</v>
          </cell>
          <cell r="M1600">
            <v>20</v>
          </cell>
          <cell r="N1600">
            <v>14953.2</v>
          </cell>
          <cell r="O1600" t="b">
            <v>1</v>
          </cell>
        </row>
        <row r="1601">
          <cell r="C1601">
            <v>115409431</v>
          </cell>
          <cell r="D1601" t="str">
            <v>Approved</v>
          </cell>
          <cell r="E1601">
            <v>40759</v>
          </cell>
          <cell r="F1601">
            <v>110100402540</v>
          </cell>
          <cell r="G1601" t="str">
            <v>PARIS POLO 3PP-647L-GUN METAL นาฬิกาข้อมือ</v>
          </cell>
          <cell r="H1601" t="str">
            <v>THB</v>
          </cell>
          <cell r="I1601">
            <v>0</v>
          </cell>
          <cell r="J1601">
            <v>747.66</v>
          </cell>
          <cell r="K1601">
            <v>190</v>
          </cell>
          <cell r="L1601">
            <v>0</v>
          </cell>
          <cell r="M1601">
            <v>190</v>
          </cell>
          <cell r="N1601">
            <v>142055.4</v>
          </cell>
          <cell r="O1601" t="b">
            <v>1</v>
          </cell>
        </row>
        <row r="1602">
          <cell r="C1602">
            <v>115410436</v>
          </cell>
          <cell r="D1602" t="str">
            <v>Approved</v>
          </cell>
          <cell r="E1602">
            <v>40806</v>
          </cell>
          <cell r="F1602">
            <v>110100402557</v>
          </cell>
          <cell r="G1602" t="str">
            <v>PARIS POLO 3PP-647L-ROSE GOLD นาฬิกาข้อมือ</v>
          </cell>
          <cell r="H1602" t="str">
            <v>THB</v>
          </cell>
          <cell r="I1602">
            <v>0</v>
          </cell>
          <cell r="J1602">
            <v>747.66</v>
          </cell>
          <cell r="K1602">
            <v>15</v>
          </cell>
          <cell r="L1602">
            <v>0</v>
          </cell>
          <cell r="M1602">
            <v>15</v>
          </cell>
          <cell r="N1602">
            <v>11214.9</v>
          </cell>
          <cell r="O1602" t="b">
            <v>1</v>
          </cell>
        </row>
        <row r="1603">
          <cell r="C1603">
            <v>115410436</v>
          </cell>
          <cell r="D1603" t="str">
            <v>Approved</v>
          </cell>
          <cell r="E1603">
            <v>40806</v>
          </cell>
          <cell r="F1603">
            <v>110100402540</v>
          </cell>
          <cell r="G1603" t="str">
            <v>PARIS POLO 3PP-647L-GUN METAL นาฬิกาข้อมือ</v>
          </cell>
          <cell r="H1603" t="str">
            <v>THB</v>
          </cell>
          <cell r="I1603">
            <v>0</v>
          </cell>
          <cell r="J1603">
            <v>747.66</v>
          </cell>
          <cell r="K1603">
            <v>15</v>
          </cell>
          <cell r="L1603">
            <v>0</v>
          </cell>
          <cell r="M1603">
            <v>15</v>
          </cell>
          <cell r="N1603">
            <v>11214.9</v>
          </cell>
          <cell r="O1603" t="b">
            <v>1</v>
          </cell>
        </row>
        <row r="1604">
          <cell r="C1604">
            <v>115411391</v>
          </cell>
          <cell r="D1604" t="str">
            <v>Approved</v>
          </cell>
          <cell r="E1604">
            <v>40836</v>
          </cell>
          <cell r="F1604">
            <v>110100402571</v>
          </cell>
          <cell r="G1604" t="str">
            <v>CASIO LTF-123L-7 นาฬิกาข้อมือ</v>
          </cell>
          <cell r="H1604" t="str">
            <v>THB</v>
          </cell>
          <cell r="I1604">
            <v>0</v>
          </cell>
          <cell r="J1604">
            <v>934.58</v>
          </cell>
          <cell r="K1604">
            <v>15</v>
          </cell>
          <cell r="L1604">
            <v>0</v>
          </cell>
          <cell r="M1604">
            <v>15</v>
          </cell>
          <cell r="N1604">
            <v>14018.7</v>
          </cell>
          <cell r="O1604" t="b">
            <v>1</v>
          </cell>
        </row>
        <row r="1605">
          <cell r="C1605">
            <v>115411391</v>
          </cell>
          <cell r="D1605" t="str">
            <v>Approved</v>
          </cell>
          <cell r="E1605">
            <v>40836</v>
          </cell>
          <cell r="F1605">
            <v>110500700376</v>
          </cell>
          <cell r="G1605" t="str">
            <v>นาฬิกา CASIO  - ชาย BEM-120BL-1A-ดำ</v>
          </cell>
          <cell r="H1605" t="str">
            <v>THB</v>
          </cell>
          <cell r="I1605">
            <v>0</v>
          </cell>
          <cell r="J1605">
            <v>1448.6</v>
          </cell>
          <cell r="K1605">
            <v>12</v>
          </cell>
          <cell r="L1605">
            <v>0</v>
          </cell>
          <cell r="M1605">
            <v>12</v>
          </cell>
          <cell r="N1605">
            <v>17383.2</v>
          </cell>
          <cell r="O1605" t="b">
            <v>1</v>
          </cell>
        </row>
        <row r="1606">
          <cell r="C1606">
            <v>115411391</v>
          </cell>
          <cell r="D1606" t="str">
            <v>Approved</v>
          </cell>
          <cell r="E1606">
            <v>40836</v>
          </cell>
          <cell r="F1606">
            <v>110100404278</v>
          </cell>
          <cell r="G1606" t="str">
            <v>PARIS POLO 3PP-693F-Wนาฬิกาหญิง</v>
          </cell>
          <cell r="H1606" t="str">
            <v>THB</v>
          </cell>
          <cell r="I1606">
            <v>0</v>
          </cell>
          <cell r="J1606">
            <v>934.58</v>
          </cell>
          <cell r="K1606">
            <v>12</v>
          </cell>
          <cell r="L1606">
            <v>0</v>
          </cell>
          <cell r="M1606">
            <v>12</v>
          </cell>
          <cell r="N1606">
            <v>11214.96</v>
          </cell>
          <cell r="O1606" t="b">
            <v>1</v>
          </cell>
        </row>
        <row r="1607">
          <cell r="C1607">
            <v>115411391</v>
          </cell>
          <cell r="D1607" t="str">
            <v>Approved</v>
          </cell>
          <cell r="E1607">
            <v>40836</v>
          </cell>
          <cell r="F1607">
            <v>110500700253</v>
          </cell>
          <cell r="G1607" t="str">
            <v>นาฬิกา Paris Polo  - หญิง 3PP-665L-SILVER</v>
          </cell>
          <cell r="H1607" t="str">
            <v>THB</v>
          </cell>
          <cell r="I1607">
            <v>0</v>
          </cell>
          <cell r="J1607">
            <v>934.58</v>
          </cell>
          <cell r="K1607">
            <v>12</v>
          </cell>
          <cell r="L1607">
            <v>0</v>
          </cell>
          <cell r="M1607">
            <v>12</v>
          </cell>
          <cell r="N1607">
            <v>11214.96</v>
          </cell>
          <cell r="O1607" t="b">
            <v>1</v>
          </cell>
        </row>
        <row r="1608">
          <cell r="C1608">
            <v>115411391</v>
          </cell>
          <cell r="D1608" t="str">
            <v>Approved</v>
          </cell>
          <cell r="E1608">
            <v>40836</v>
          </cell>
          <cell r="F1608">
            <v>110500700246</v>
          </cell>
          <cell r="G1608" t="str">
            <v>นาฬิกา Paris Polo  - หญิง 3PP-665L-GUN</v>
          </cell>
          <cell r="H1608" t="str">
            <v>THB</v>
          </cell>
          <cell r="I1608">
            <v>0</v>
          </cell>
          <cell r="J1608">
            <v>934.58</v>
          </cell>
          <cell r="K1608">
            <v>12</v>
          </cell>
          <cell r="L1608">
            <v>0</v>
          </cell>
          <cell r="M1608">
            <v>12</v>
          </cell>
          <cell r="N1608">
            <v>11214.96</v>
          </cell>
          <cell r="O1608" t="b">
            <v>1</v>
          </cell>
        </row>
        <row r="1609">
          <cell r="C1609">
            <v>115411391</v>
          </cell>
          <cell r="D1609" t="str">
            <v>Approved</v>
          </cell>
          <cell r="E1609">
            <v>40836</v>
          </cell>
          <cell r="F1609">
            <v>110100404261</v>
          </cell>
          <cell r="G1609" t="str">
            <v>PARIS POLO3PP-693F-Bนาฬิกาหญิง</v>
          </cell>
          <cell r="H1609" t="str">
            <v>THB</v>
          </cell>
          <cell r="I1609">
            <v>0</v>
          </cell>
          <cell r="J1609">
            <v>934.58</v>
          </cell>
          <cell r="K1609">
            <v>12</v>
          </cell>
          <cell r="L1609">
            <v>0</v>
          </cell>
          <cell r="M1609">
            <v>12</v>
          </cell>
          <cell r="N1609">
            <v>11214.96</v>
          </cell>
          <cell r="O1609" t="b">
            <v>1</v>
          </cell>
        </row>
        <row r="1610">
          <cell r="C1610">
            <v>115411391</v>
          </cell>
          <cell r="D1610" t="str">
            <v>Approved</v>
          </cell>
          <cell r="E1610">
            <v>40836</v>
          </cell>
          <cell r="F1610">
            <v>110500700208</v>
          </cell>
          <cell r="G1610" t="str">
            <v>นาฬิกา CASIO  - หญิง LTP-1128G-7B</v>
          </cell>
          <cell r="H1610" t="str">
            <v>THB</v>
          </cell>
          <cell r="I1610">
            <v>0</v>
          </cell>
          <cell r="J1610">
            <v>747.66</v>
          </cell>
          <cell r="K1610">
            <v>15</v>
          </cell>
          <cell r="L1610">
            <v>0</v>
          </cell>
          <cell r="M1610">
            <v>15</v>
          </cell>
          <cell r="N1610">
            <v>11214.9</v>
          </cell>
          <cell r="O1610" t="b">
            <v>1</v>
          </cell>
        </row>
        <row r="1611">
          <cell r="C1611">
            <v>115411391</v>
          </cell>
          <cell r="D1611" t="str">
            <v>Approved</v>
          </cell>
          <cell r="E1611">
            <v>40836</v>
          </cell>
          <cell r="F1611">
            <v>110500700192</v>
          </cell>
          <cell r="G1611" t="str">
            <v>นาฬิกา CASIO  - ชาย BEM-120GL-1A-น้ำตาล</v>
          </cell>
          <cell r="H1611" t="str">
            <v>THB</v>
          </cell>
          <cell r="I1611">
            <v>0</v>
          </cell>
          <cell r="J1611">
            <v>1448.6</v>
          </cell>
          <cell r="K1611">
            <v>12</v>
          </cell>
          <cell r="L1611">
            <v>0</v>
          </cell>
          <cell r="M1611">
            <v>12</v>
          </cell>
          <cell r="N1611">
            <v>17383.2</v>
          </cell>
          <cell r="O1611" t="b">
            <v>1</v>
          </cell>
        </row>
        <row r="1612">
          <cell r="C1612">
            <v>115413942</v>
          </cell>
          <cell r="D1612" t="str">
            <v>Approved</v>
          </cell>
          <cell r="E1612">
            <v>40872</v>
          </cell>
          <cell r="F1612">
            <v>110500700468</v>
          </cell>
          <cell r="G1612" t="str">
            <v>นาฬิกา Paris Polo  - หญิง รุ่น3PP-691L-WHITE</v>
          </cell>
          <cell r="H1612" t="str">
            <v>THB</v>
          </cell>
          <cell r="I1612">
            <v>0</v>
          </cell>
          <cell r="J1612">
            <v>1121.5</v>
          </cell>
          <cell r="K1612">
            <v>10</v>
          </cell>
          <cell r="L1612">
            <v>0</v>
          </cell>
          <cell r="M1612">
            <v>10</v>
          </cell>
          <cell r="N1612">
            <v>11215</v>
          </cell>
          <cell r="O1612" t="b">
            <v>1</v>
          </cell>
        </row>
        <row r="1613">
          <cell r="C1613">
            <v>115413942</v>
          </cell>
          <cell r="D1613" t="str">
            <v>Approved</v>
          </cell>
          <cell r="E1613">
            <v>40872</v>
          </cell>
          <cell r="F1613">
            <v>110500700451</v>
          </cell>
          <cell r="G1613" t="str">
            <v>นาฬิกา Paris Polo  - หญิง รุ่น 3PP-691L-GOLD</v>
          </cell>
          <cell r="H1613" t="str">
            <v>THB</v>
          </cell>
          <cell r="I1613">
            <v>0</v>
          </cell>
          <cell r="J1613">
            <v>1121.5</v>
          </cell>
          <cell r="K1613">
            <v>10</v>
          </cell>
          <cell r="L1613">
            <v>0</v>
          </cell>
          <cell r="M1613">
            <v>10</v>
          </cell>
          <cell r="N1613">
            <v>11215</v>
          </cell>
          <cell r="O1613" t="b">
            <v>1</v>
          </cell>
        </row>
        <row r="1614">
          <cell r="C1614">
            <v>115411832</v>
          </cell>
          <cell r="D1614" t="str">
            <v>Approved</v>
          </cell>
          <cell r="E1614">
            <v>40809</v>
          </cell>
          <cell r="F1614">
            <v>111200200883</v>
          </cell>
          <cell r="G1614" t="str">
            <v>YAMAHA NP-V80 คีย์บอร์ด YAMAHA NP-V80 (สีดำ)</v>
          </cell>
          <cell r="H1614" t="str">
            <v>THB</v>
          </cell>
          <cell r="I1614">
            <v>0</v>
          </cell>
          <cell r="J1614">
            <v>18011.21</v>
          </cell>
          <cell r="K1614">
            <v>3</v>
          </cell>
          <cell r="L1614">
            <v>0</v>
          </cell>
          <cell r="M1614">
            <v>3</v>
          </cell>
          <cell r="N1614">
            <v>54033.63</v>
          </cell>
          <cell r="O1614" t="b">
            <v>1</v>
          </cell>
        </row>
        <row r="1615">
          <cell r="C1615">
            <v>115403796</v>
          </cell>
          <cell r="D1615" t="str">
            <v>Approved</v>
          </cell>
          <cell r="E1615">
            <v>40673</v>
          </cell>
          <cell r="F1615">
            <v>110400400451</v>
          </cell>
          <cell r="G1615" t="str">
            <v>น้ำหอม ซินยอริต้า อาร์มอร์ โอดีเพอร์ฟูม (ญ)</v>
          </cell>
          <cell r="H1615" t="str">
            <v>THB</v>
          </cell>
          <cell r="I1615">
            <v>0</v>
          </cell>
          <cell r="J1615">
            <v>327.10000000000002</v>
          </cell>
          <cell r="K1615">
            <v>12</v>
          </cell>
          <cell r="L1615">
            <v>0</v>
          </cell>
          <cell r="M1615">
            <v>12</v>
          </cell>
          <cell r="N1615">
            <v>3925.2</v>
          </cell>
          <cell r="O1615" t="b">
            <v>1</v>
          </cell>
        </row>
        <row r="1616">
          <cell r="C1616">
            <v>115403796</v>
          </cell>
          <cell r="D1616" t="str">
            <v>Approved</v>
          </cell>
          <cell r="E1616">
            <v>40673</v>
          </cell>
          <cell r="F1616">
            <v>110400400444</v>
          </cell>
          <cell r="G1616" t="str">
            <v>น้ำหอม โดรัล บลูเซฟ ฟอร์เมน (ช)</v>
          </cell>
          <cell r="H1616" t="str">
            <v>THB</v>
          </cell>
          <cell r="I1616">
            <v>0</v>
          </cell>
          <cell r="J1616">
            <v>135.51</v>
          </cell>
          <cell r="K1616">
            <v>36</v>
          </cell>
          <cell r="L1616">
            <v>14</v>
          </cell>
          <cell r="M1616">
            <v>22</v>
          </cell>
          <cell r="N1616">
            <v>2981.22</v>
          </cell>
          <cell r="O1616" t="b">
            <v>0</v>
          </cell>
        </row>
        <row r="1617">
          <cell r="C1617">
            <v>115403796</v>
          </cell>
          <cell r="D1617" t="str">
            <v>Approved</v>
          </cell>
          <cell r="E1617">
            <v>40673</v>
          </cell>
          <cell r="F1617">
            <v>110400400420</v>
          </cell>
          <cell r="G1617" t="str">
            <v>น้ำหอม โดรัล แดนซ์ดูซู (ญ)</v>
          </cell>
          <cell r="H1617" t="str">
            <v>THB</v>
          </cell>
          <cell r="I1617">
            <v>0</v>
          </cell>
          <cell r="J1617">
            <v>135.51</v>
          </cell>
          <cell r="K1617">
            <v>36</v>
          </cell>
          <cell r="L1617">
            <v>17</v>
          </cell>
          <cell r="M1617">
            <v>19</v>
          </cell>
          <cell r="N1617">
            <v>2574.69</v>
          </cell>
          <cell r="O1617" t="b">
            <v>0</v>
          </cell>
        </row>
        <row r="1618">
          <cell r="C1618">
            <v>115407712</v>
          </cell>
          <cell r="D1618" t="str">
            <v>Approved</v>
          </cell>
          <cell r="E1618">
            <v>40725</v>
          </cell>
          <cell r="F1618">
            <v>110400400451</v>
          </cell>
          <cell r="G1618" t="str">
            <v>น้ำหอม ซินยอริต้า อาร์มอร์ โอดีเพอร์ฟูม (ญ)</v>
          </cell>
          <cell r="H1618" t="str">
            <v>THB</v>
          </cell>
          <cell r="I1618">
            <v>0</v>
          </cell>
          <cell r="J1618">
            <v>327.10000000000002</v>
          </cell>
          <cell r="K1618">
            <v>12</v>
          </cell>
          <cell r="L1618">
            <v>8</v>
          </cell>
          <cell r="M1618">
            <v>4</v>
          </cell>
          <cell r="N1618">
            <v>1308.4000000000001</v>
          </cell>
          <cell r="O1618" t="b">
            <v>0</v>
          </cell>
        </row>
        <row r="1619">
          <cell r="C1619">
            <v>115411397</v>
          </cell>
          <cell r="D1619" t="str">
            <v>Approved</v>
          </cell>
          <cell r="E1619">
            <v>40794</v>
          </cell>
          <cell r="F1619">
            <v>111200201026</v>
          </cell>
          <cell r="G1619" t="str">
            <v>PROSOUND AW-560เครื่องขยายเสียงเคลื่อนที่</v>
          </cell>
          <cell r="H1619" t="str">
            <v>THB</v>
          </cell>
          <cell r="I1619">
            <v>0</v>
          </cell>
          <cell r="J1619">
            <v>9658.8799999999992</v>
          </cell>
          <cell r="K1619">
            <v>5</v>
          </cell>
          <cell r="L1619">
            <v>0</v>
          </cell>
          <cell r="M1619">
            <v>5</v>
          </cell>
          <cell r="N1619">
            <v>48294.400000000001</v>
          </cell>
          <cell r="O1619" t="b">
            <v>1</v>
          </cell>
        </row>
        <row r="1620">
          <cell r="C1620">
            <v>115405187</v>
          </cell>
          <cell r="D1620" t="str">
            <v>Approved</v>
          </cell>
          <cell r="E1620">
            <v>40714</v>
          </cell>
          <cell r="F1620">
            <v>112000400732</v>
          </cell>
          <cell r="G1620" t="str">
            <v>ชุดเสริมสวย 0803A-1</v>
          </cell>
          <cell r="H1620" t="str">
            <v>THB</v>
          </cell>
          <cell r="I1620">
            <v>0</v>
          </cell>
          <cell r="J1620">
            <v>65.42</v>
          </cell>
          <cell r="K1620">
            <v>60</v>
          </cell>
          <cell r="L1620">
            <v>33</v>
          </cell>
          <cell r="M1620">
            <v>27</v>
          </cell>
          <cell r="N1620">
            <v>1766.34</v>
          </cell>
          <cell r="O1620" t="b">
            <v>0</v>
          </cell>
        </row>
        <row r="1621">
          <cell r="C1621">
            <v>115406781</v>
          </cell>
          <cell r="D1621" t="str">
            <v>Approved</v>
          </cell>
          <cell r="E1621">
            <v>40744</v>
          </cell>
          <cell r="F1621">
            <v>112000400671</v>
          </cell>
          <cell r="G1621" t="str">
            <v>แคชเชียร์จำลอง</v>
          </cell>
          <cell r="H1621" t="str">
            <v>THB</v>
          </cell>
          <cell r="I1621">
            <v>0</v>
          </cell>
          <cell r="J1621">
            <v>107.48</v>
          </cell>
          <cell r="K1621">
            <v>150</v>
          </cell>
          <cell r="L1621">
            <v>144</v>
          </cell>
          <cell r="M1621">
            <v>6</v>
          </cell>
          <cell r="N1621">
            <v>644.88</v>
          </cell>
          <cell r="O1621" t="b">
            <v>0</v>
          </cell>
        </row>
        <row r="1622">
          <cell r="C1622">
            <v>115408803</v>
          </cell>
          <cell r="D1622" t="str">
            <v>Approved</v>
          </cell>
          <cell r="E1622">
            <v>40777</v>
          </cell>
          <cell r="F1622">
            <v>112000400749</v>
          </cell>
          <cell r="G1622" t="str">
            <v>เกมส์บิงโก</v>
          </cell>
          <cell r="H1622" t="str">
            <v>THB</v>
          </cell>
          <cell r="I1622">
            <v>0</v>
          </cell>
          <cell r="J1622">
            <v>72.900000000000006</v>
          </cell>
          <cell r="K1622">
            <v>110</v>
          </cell>
          <cell r="L1622">
            <v>96</v>
          </cell>
          <cell r="M1622">
            <v>14</v>
          </cell>
          <cell r="N1622">
            <v>1020.6</v>
          </cell>
          <cell r="O1622" t="b">
            <v>0</v>
          </cell>
        </row>
        <row r="1623">
          <cell r="C1623">
            <v>115408803</v>
          </cell>
          <cell r="D1623" t="str">
            <v>Approved</v>
          </cell>
          <cell r="E1623">
            <v>40777</v>
          </cell>
          <cell r="F1623">
            <v>112000400695</v>
          </cell>
          <cell r="G1623" t="str">
            <v>ชุดเสริมสวย 0883A</v>
          </cell>
          <cell r="H1623" t="str">
            <v>THB</v>
          </cell>
          <cell r="I1623">
            <v>0</v>
          </cell>
          <cell r="J1623">
            <v>65.42</v>
          </cell>
          <cell r="K1623">
            <v>70</v>
          </cell>
          <cell r="L1623">
            <v>50</v>
          </cell>
          <cell r="M1623">
            <v>20</v>
          </cell>
          <cell r="N1623">
            <v>1308.4000000000001</v>
          </cell>
          <cell r="O1623" t="b">
            <v>0</v>
          </cell>
        </row>
        <row r="1624">
          <cell r="C1624">
            <v>115408803</v>
          </cell>
          <cell r="D1624" t="str">
            <v>Approved</v>
          </cell>
          <cell r="E1624">
            <v>40777</v>
          </cell>
          <cell r="F1624">
            <v>112000400701</v>
          </cell>
          <cell r="G1624" t="str">
            <v>ชุดเสริมสวย 0882A</v>
          </cell>
          <cell r="H1624" t="str">
            <v>THB</v>
          </cell>
          <cell r="I1624">
            <v>0</v>
          </cell>
          <cell r="J1624">
            <v>65.42</v>
          </cell>
          <cell r="K1624">
            <v>70</v>
          </cell>
          <cell r="L1624">
            <v>50</v>
          </cell>
          <cell r="M1624">
            <v>20</v>
          </cell>
          <cell r="N1624">
            <v>1308.4000000000001</v>
          </cell>
          <cell r="O1624" t="b">
            <v>0</v>
          </cell>
        </row>
        <row r="1625">
          <cell r="C1625">
            <v>115410430</v>
          </cell>
          <cell r="D1625" t="str">
            <v>Approved</v>
          </cell>
          <cell r="E1625">
            <v>40806</v>
          </cell>
          <cell r="F1625">
            <v>112000400725</v>
          </cell>
          <cell r="G1625" t="str">
            <v>ชุดเสริมสวย 318A</v>
          </cell>
          <cell r="H1625" t="str">
            <v>THB</v>
          </cell>
          <cell r="I1625">
            <v>0</v>
          </cell>
          <cell r="J1625">
            <v>65.42</v>
          </cell>
          <cell r="K1625">
            <v>50</v>
          </cell>
          <cell r="L1625">
            <v>0</v>
          </cell>
          <cell r="M1625">
            <v>50</v>
          </cell>
          <cell r="N1625">
            <v>3271</v>
          </cell>
          <cell r="O1625" t="b">
            <v>1</v>
          </cell>
        </row>
        <row r="1626">
          <cell r="C1626">
            <v>115411435</v>
          </cell>
          <cell r="D1626" t="str">
            <v>Approved</v>
          </cell>
          <cell r="E1626">
            <v>40836</v>
          </cell>
          <cell r="F1626">
            <v>112000400671</v>
          </cell>
          <cell r="G1626" t="str">
            <v>แคชเชียร์จำลอง</v>
          </cell>
          <cell r="H1626" t="str">
            <v>THB</v>
          </cell>
          <cell r="I1626">
            <v>0</v>
          </cell>
          <cell r="J1626">
            <v>107.48</v>
          </cell>
          <cell r="K1626">
            <v>75</v>
          </cell>
          <cell r="L1626">
            <v>0</v>
          </cell>
          <cell r="M1626">
            <v>75</v>
          </cell>
          <cell r="N1626">
            <v>8061</v>
          </cell>
          <cell r="O1626" t="b">
            <v>1</v>
          </cell>
        </row>
        <row r="1627">
          <cell r="C1627">
            <v>115413973</v>
          </cell>
          <cell r="D1627" t="str">
            <v>Approved</v>
          </cell>
          <cell r="E1627">
            <v>40872</v>
          </cell>
          <cell r="F1627">
            <v>112000400749</v>
          </cell>
          <cell r="G1627" t="str">
            <v>เกมส์บิงโก</v>
          </cell>
          <cell r="H1627" t="str">
            <v>THB</v>
          </cell>
          <cell r="I1627">
            <v>0</v>
          </cell>
          <cell r="J1627">
            <v>72.900000000000006</v>
          </cell>
          <cell r="K1627">
            <v>50</v>
          </cell>
          <cell r="L1627">
            <v>0</v>
          </cell>
          <cell r="M1627">
            <v>50</v>
          </cell>
          <cell r="N1627">
            <v>3645</v>
          </cell>
          <cell r="O1627" t="b">
            <v>1</v>
          </cell>
        </row>
        <row r="1628">
          <cell r="C1628">
            <v>115412197</v>
          </cell>
          <cell r="D1628" t="str">
            <v>Approved</v>
          </cell>
          <cell r="E1628">
            <v>40808</v>
          </cell>
          <cell r="F1628">
            <v>111500400204</v>
          </cell>
          <cell r="G1628" t="str">
            <v>X FIVE 30ML. (PACK 3BOTTLE) ผลิตภัณฑ์เสริมอาหารสมุนไพรรวมชนิดน้ำ 3 ขวด</v>
          </cell>
          <cell r="H1628" t="str">
            <v>THB</v>
          </cell>
          <cell r="I1628">
            <v>0</v>
          </cell>
          <cell r="J1628">
            <v>1177.57</v>
          </cell>
          <cell r="K1628">
            <v>20</v>
          </cell>
          <cell r="L1628">
            <v>0</v>
          </cell>
          <cell r="M1628">
            <v>20</v>
          </cell>
          <cell r="N1628">
            <v>23551.4</v>
          </cell>
          <cell r="O1628" t="b">
            <v>1</v>
          </cell>
        </row>
        <row r="1629">
          <cell r="C1629">
            <v>115411921</v>
          </cell>
          <cell r="D1629" t="str">
            <v>Approved</v>
          </cell>
          <cell r="E1629">
            <v>40836</v>
          </cell>
          <cell r="F1629">
            <v>110700300239</v>
          </cell>
          <cell r="G1629" t="str">
            <v>S_Pomegranate Night Repair Cream</v>
          </cell>
          <cell r="H1629" t="str">
            <v>THB</v>
          </cell>
          <cell r="I1629">
            <v>0</v>
          </cell>
          <cell r="J1629">
            <v>89</v>
          </cell>
          <cell r="K1629">
            <v>1000</v>
          </cell>
          <cell r="L1629">
            <v>0</v>
          </cell>
          <cell r="M1629">
            <v>1000</v>
          </cell>
          <cell r="N1629">
            <v>89000</v>
          </cell>
          <cell r="O1629" t="b">
            <v>1</v>
          </cell>
        </row>
        <row r="1630">
          <cell r="C1630">
            <v>115411921</v>
          </cell>
          <cell r="D1630" t="str">
            <v>Approved</v>
          </cell>
          <cell r="E1630">
            <v>40836</v>
          </cell>
          <cell r="F1630">
            <v>110700300222</v>
          </cell>
          <cell r="G1630" t="str">
            <v>S_Pomegranate Daily Protection Cream</v>
          </cell>
          <cell r="H1630" t="str">
            <v>THB</v>
          </cell>
          <cell r="I1630">
            <v>0</v>
          </cell>
          <cell r="J1630">
            <v>102</v>
          </cell>
          <cell r="K1630">
            <v>1000</v>
          </cell>
          <cell r="L1630">
            <v>0</v>
          </cell>
          <cell r="M1630">
            <v>1000</v>
          </cell>
          <cell r="N1630">
            <v>102000</v>
          </cell>
          <cell r="O1630" t="b">
            <v>1</v>
          </cell>
        </row>
        <row r="1631">
          <cell r="C1631">
            <v>115407000</v>
          </cell>
          <cell r="D1631" t="str">
            <v>Approved</v>
          </cell>
          <cell r="E1631">
            <v>40710</v>
          </cell>
          <cell r="F1631">
            <v>111300400541</v>
          </cell>
          <cell r="G1631" t="str">
            <v>BRITA MAXTRA ไส้กรองน้ำ PACK3</v>
          </cell>
          <cell r="H1631" t="str">
            <v>THB</v>
          </cell>
          <cell r="I1631">
            <v>0</v>
          </cell>
          <cell r="J1631">
            <v>479.44</v>
          </cell>
          <cell r="K1631">
            <v>30</v>
          </cell>
          <cell r="L1631">
            <v>0</v>
          </cell>
          <cell r="M1631">
            <v>30</v>
          </cell>
          <cell r="N1631">
            <v>14383.2</v>
          </cell>
          <cell r="O1631" t="b">
            <v>1</v>
          </cell>
        </row>
        <row r="1632">
          <cell r="C1632">
            <v>115407000</v>
          </cell>
          <cell r="D1632" t="str">
            <v>Approved</v>
          </cell>
          <cell r="E1632">
            <v>40710</v>
          </cell>
          <cell r="F1632">
            <v>111300400503</v>
          </cell>
          <cell r="G1632" t="str">
            <v>BRITA รุ่น MARELLA COOL 2.4L สี PURPLE แถม MAXTRA FILTER PACK2 (ไส้กรอง)</v>
          </cell>
          <cell r="H1632" t="str">
            <v>THB</v>
          </cell>
          <cell r="I1632">
            <v>0</v>
          </cell>
          <cell r="J1632">
            <v>947.66</v>
          </cell>
          <cell r="K1632">
            <v>30</v>
          </cell>
          <cell r="L1632">
            <v>28</v>
          </cell>
          <cell r="M1632">
            <v>2</v>
          </cell>
          <cell r="N1632">
            <v>1895.32</v>
          </cell>
          <cell r="O1632" t="b">
            <v>0</v>
          </cell>
        </row>
        <row r="1633">
          <cell r="C1633">
            <v>115407000</v>
          </cell>
          <cell r="D1633" t="str">
            <v>Approved</v>
          </cell>
          <cell r="E1633">
            <v>40710</v>
          </cell>
          <cell r="F1633">
            <v>111300400480</v>
          </cell>
          <cell r="G1633" t="str">
            <v>BRITA รุ่น MARELLA COOL 2.4L สี RED แถม MAXTRA FILTER PACK2 (ไส้กรอง)</v>
          </cell>
          <cell r="H1633" t="str">
            <v>THB</v>
          </cell>
          <cell r="I1633">
            <v>0</v>
          </cell>
          <cell r="J1633">
            <v>947.66</v>
          </cell>
          <cell r="K1633">
            <v>30</v>
          </cell>
          <cell r="L1633">
            <v>28</v>
          </cell>
          <cell r="M1633">
            <v>2</v>
          </cell>
          <cell r="N1633">
            <v>1895.32</v>
          </cell>
          <cell r="O1633" t="b">
            <v>0</v>
          </cell>
        </row>
        <row r="1634">
          <cell r="C1634">
            <v>115407000</v>
          </cell>
          <cell r="D1634" t="str">
            <v>Approved</v>
          </cell>
          <cell r="E1634">
            <v>40710</v>
          </cell>
          <cell r="F1634">
            <v>111300400466</v>
          </cell>
          <cell r="G1634" t="str">
            <v>BRITA รุ่น MARELLA COOL 2.4L สี WHITE แถม MAXTRA FILTER PACK2 (ไส้กรอง)</v>
          </cell>
          <cell r="H1634" t="str">
            <v>THB</v>
          </cell>
          <cell r="I1634">
            <v>0</v>
          </cell>
          <cell r="J1634">
            <v>947.66</v>
          </cell>
          <cell r="K1634">
            <v>30</v>
          </cell>
          <cell r="L1634">
            <v>28</v>
          </cell>
          <cell r="M1634">
            <v>2</v>
          </cell>
          <cell r="N1634">
            <v>1895.32</v>
          </cell>
          <cell r="O1634" t="b">
            <v>0</v>
          </cell>
        </row>
        <row r="1635">
          <cell r="C1635">
            <v>115407000</v>
          </cell>
          <cell r="D1635" t="str">
            <v>Approved</v>
          </cell>
          <cell r="E1635">
            <v>40710</v>
          </cell>
          <cell r="F1635">
            <v>111300400442</v>
          </cell>
          <cell r="G1635" t="str">
            <v>BRITA รุ่น ALUNA XL 3.5L สี WHITE แถม MAXTRA FILTER PACK2 (ไส้กรอง)</v>
          </cell>
          <cell r="H1635" t="str">
            <v>THB</v>
          </cell>
          <cell r="I1635">
            <v>0</v>
          </cell>
          <cell r="J1635">
            <v>947.66</v>
          </cell>
          <cell r="K1635">
            <v>70</v>
          </cell>
          <cell r="L1635">
            <v>68</v>
          </cell>
          <cell r="M1635">
            <v>2</v>
          </cell>
          <cell r="N1635">
            <v>1895.32</v>
          </cell>
          <cell r="O1635" t="b">
            <v>0</v>
          </cell>
        </row>
        <row r="1636">
          <cell r="C1636">
            <v>115407000</v>
          </cell>
          <cell r="D1636" t="str">
            <v>Approved</v>
          </cell>
          <cell r="E1636">
            <v>40710</v>
          </cell>
          <cell r="F1636">
            <v>111300400473</v>
          </cell>
          <cell r="G1636" t="str">
            <v>BRITA รุ่น MARELLA COOL 2.4L สี BLUE แถม MAXTRA FILTER PACK2 (ไส้กรอง)</v>
          </cell>
          <cell r="H1636" t="str">
            <v>THB</v>
          </cell>
          <cell r="I1636">
            <v>0</v>
          </cell>
          <cell r="J1636">
            <v>947.66</v>
          </cell>
          <cell r="K1636">
            <v>30</v>
          </cell>
          <cell r="L1636">
            <v>28</v>
          </cell>
          <cell r="M1636">
            <v>2</v>
          </cell>
          <cell r="N1636">
            <v>1895.32</v>
          </cell>
          <cell r="O1636" t="b">
            <v>0</v>
          </cell>
        </row>
        <row r="1637">
          <cell r="C1637">
            <v>115407000</v>
          </cell>
          <cell r="D1637" t="str">
            <v>Approved</v>
          </cell>
          <cell r="E1637">
            <v>40710</v>
          </cell>
          <cell r="F1637">
            <v>111300400497</v>
          </cell>
          <cell r="G1637" t="str">
            <v>BRITA รุ่น MARELLA COOL 2.4L สี YELLOW แถม MAXTRA FILTER PACK2 (ไส้กรอง)</v>
          </cell>
          <cell r="H1637" t="str">
            <v>THB</v>
          </cell>
          <cell r="I1637">
            <v>0</v>
          </cell>
          <cell r="J1637">
            <v>947.66</v>
          </cell>
          <cell r="K1637">
            <v>30</v>
          </cell>
          <cell r="L1637">
            <v>28</v>
          </cell>
          <cell r="M1637">
            <v>2</v>
          </cell>
          <cell r="N1637">
            <v>1895.32</v>
          </cell>
          <cell r="O1637" t="b">
            <v>0</v>
          </cell>
        </row>
        <row r="1638">
          <cell r="C1638">
            <v>115406937</v>
          </cell>
          <cell r="D1638" t="str">
            <v>Approved</v>
          </cell>
          <cell r="E1638">
            <v>40744</v>
          </cell>
          <cell r="F1638">
            <v>112400200345</v>
          </cell>
          <cell r="G1638" t="str">
            <v>OTTOเครื่องสกัดน้ำผลไม้ JE-345</v>
          </cell>
          <cell r="H1638" t="str">
            <v>THB</v>
          </cell>
          <cell r="I1638">
            <v>0</v>
          </cell>
          <cell r="J1638">
            <v>611.21</v>
          </cell>
          <cell r="K1638">
            <v>50</v>
          </cell>
          <cell r="L1638">
            <v>24</v>
          </cell>
          <cell r="M1638">
            <v>26</v>
          </cell>
          <cell r="N1638">
            <v>15891.46</v>
          </cell>
          <cell r="O1638" t="b">
            <v>0</v>
          </cell>
        </row>
        <row r="1639">
          <cell r="C1639">
            <v>115406937</v>
          </cell>
          <cell r="D1639" t="str">
            <v>Approved</v>
          </cell>
          <cell r="E1639">
            <v>40744</v>
          </cell>
          <cell r="F1639">
            <v>112400200321</v>
          </cell>
          <cell r="G1639" t="str">
            <v>OTTOเตาย่างบาร์บีคิว GR-147</v>
          </cell>
          <cell r="H1639" t="str">
            <v>THB</v>
          </cell>
          <cell r="I1639">
            <v>0</v>
          </cell>
          <cell r="J1639">
            <v>442.99</v>
          </cell>
          <cell r="K1639">
            <v>60</v>
          </cell>
          <cell r="L1639">
            <v>30</v>
          </cell>
          <cell r="M1639">
            <v>30</v>
          </cell>
          <cell r="N1639">
            <v>13289.7</v>
          </cell>
          <cell r="O1639" t="b">
            <v>0</v>
          </cell>
        </row>
        <row r="1640">
          <cell r="C1640">
            <v>115409553</v>
          </cell>
          <cell r="D1640" t="str">
            <v>Approved</v>
          </cell>
          <cell r="E1640">
            <v>40777</v>
          </cell>
          <cell r="F1640">
            <v>111800401185</v>
          </cell>
          <cell r="G1640" t="str">
            <v>OTTO เครื่องดูดฝุ่น HV-197</v>
          </cell>
          <cell r="H1640" t="str">
            <v>THB</v>
          </cell>
          <cell r="I1640">
            <v>0</v>
          </cell>
          <cell r="J1640">
            <v>1171.96</v>
          </cell>
          <cell r="K1640">
            <v>30</v>
          </cell>
          <cell r="L1640">
            <v>9</v>
          </cell>
          <cell r="M1640">
            <v>21</v>
          </cell>
          <cell r="N1640">
            <v>24611.16</v>
          </cell>
          <cell r="O1640" t="b">
            <v>0</v>
          </cell>
        </row>
        <row r="1641">
          <cell r="C1641">
            <v>115411679</v>
          </cell>
          <cell r="D1641" t="str">
            <v>Approved</v>
          </cell>
          <cell r="E1641">
            <v>40836</v>
          </cell>
          <cell r="F1641">
            <v>112400200321</v>
          </cell>
          <cell r="G1641" t="str">
            <v>OTTOเตาย่างบาร์บีคิว GR-147</v>
          </cell>
          <cell r="H1641" t="str">
            <v>THB</v>
          </cell>
          <cell r="I1641">
            <v>0</v>
          </cell>
          <cell r="J1641">
            <v>442.99</v>
          </cell>
          <cell r="K1641">
            <v>60</v>
          </cell>
          <cell r="L1641">
            <v>0</v>
          </cell>
          <cell r="M1641">
            <v>60</v>
          </cell>
          <cell r="N1641">
            <v>26579.4</v>
          </cell>
          <cell r="O1641" t="b">
            <v>1</v>
          </cell>
        </row>
        <row r="1642">
          <cell r="C1642">
            <v>115412583</v>
          </cell>
          <cell r="D1642" t="str">
            <v>Approved</v>
          </cell>
          <cell r="E1642">
            <v>40815</v>
          </cell>
          <cell r="F1642">
            <v>111800401185</v>
          </cell>
          <cell r="G1642" t="str">
            <v>OTTO เครื่องดูดฝุ่น HV-197</v>
          </cell>
          <cell r="H1642" t="str">
            <v>THB</v>
          </cell>
          <cell r="I1642">
            <v>0</v>
          </cell>
          <cell r="J1642">
            <v>1171.96</v>
          </cell>
          <cell r="K1642">
            <v>20</v>
          </cell>
          <cell r="L1642">
            <v>0</v>
          </cell>
          <cell r="M1642">
            <v>20</v>
          </cell>
          <cell r="N1642">
            <v>23439.200000000001</v>
          </cell>
          <cell r="O1642" t="b">
            <v>1</v>
          </cell>
        </row>
        <row r="1643">
          <cell r="C1643">
            <v>115413896</v>
          </cell>
          <cell r="D1643" t="str">
            <v>Approved</v>
          </cell>
          <cell r="E1643">
            <v>40837</v>
          </cell>
          <cell r="F1643">
            <v>111800401161</v>
          </cell>
          <cell r="G1643" t="str">
            <v>OTTO กาต้มน้ำไร้สาย PT-105</v>
          </cell>
          <cell r="H1643" t="str">
            <v>THB</v>
          </cell>
          <cell r="I1643">
            <v>0</v>
          </cell>
          <cell r="J1643">
            <v>532.71</v>
          </cell>
          <cell r="K1643">
            <v>3</v>
          </cell>
          <cell r="L1643">
            <v>0</v>
          </cell>
          <cell r="M1643">
            <v>3</v>
          </cell>
          <cell r="N1643">
            <v>1598.13</v>
          </cell>
          <cell r="O1643" t="b">
            <v>1</v>
          </cell>
        </row>
        <row r="1644">
          <cell r="C1644">
            <v>115413896</v>
          </cell>
          <cell r="D1644" t="str">
            <v>Approved</v>
          </cell>
          <cell r="E1644">
            <v>40837</v>
          </cell>
          <cell r="F1644">
            <v>111800401154</v>
          </cell>
          <cell r="G1644" t="str">
            <v>OTTO หม้อทอดไฟฟ้า DF-385</v>
          </cell>
          <cell r="H1644" t="str">
            <v>THB</v>
          </cell>
          <cell r="I1644">
            <v>0</v>
          </cell>
          <cell r="J1644">
            <v>1059.81</v>
          </cell>
          <cell r="K1644">
            <v>5</v>
          </cell>
          <cell r="L1644">
            <v>0</v>
          </cell>
          <cell r="M1644">
            <v>5</v>
          </cell>
          <cell r="N1644">
            <v>5299.05</v>
          </cell>
          <cell r="O1644" t="b">
            <v>1</v>
          </cell>
        </row>
        <row r="1645">
          <cell r="C1645">
            <v>115413613</v>
          </cell>
          <cell r="D1645" t="str">
            <v>Approved</v>
          </cell>
          <cell r="E1645">
            <v>40833</v>
          </cell>
          <cell r="F1645">
            <v>112300200049</v>
          </cell>
          <cell r="G1645" t="str">
            <v>TORPEDO MANUAL คู่มือเครื่องปั่นพลังสูง</v>
          </cell>
          <cell r="H1645" t="str">
            <v>THB</v>
          </cell>
          <cell r="I1645">
            <v>0</v>
          </cell>
          <cell r="J1645">
            <v>4.5</v>
          </cell>
          <cell r="K1645">
            <v>770</v>
          </cell>
          <cell r="L1645">
            <v>0</v>
          </cell>
          <cell r="M1645">
            <v>770</v>
          </cell>
          <cell r="N1645">
            <v>3465</v>
          </cell>
          <cell r="O1645" t="b">
            <v>1</v>
          </cell>
        </row>
        <row r="1646">
          <cell r="C1646">
            <v>115413613</v>
          </cell>
          <cell r="D1646" t="str">
            <v>Approved</v>
          </cell>
          <cell r="E1646">
            <v>40833</v>
          </cell>
          <cell r="F1646">
            <v>112300200018</v>
          </cell>
          <cell r="G1646" t="str">
            <v>VACUUM JUICER MANUAL คู่มือ ขวดเก็บน้ำผลไม้สุญญากาศ</v>
          </cell>
          <cell r="H1646" t="str">
            <v>THB</v>
          </cell>
          <cell r="I1646">
            <v>0</v>
          </cell>
          <cell r="J1646">
            <v>1</v>
          </cell>
          <cell r="K1646">
            <v>1000</v>
          </cell>
          <cell r="L1646">
            <v>0</v>
          </cell>
          <cell r="M1646">
            <v>1000</v>
          </cell>
          <cell r="N1646">
            <v>1000</v>
          </cell>
          <cell r="O1646" t="b">
            <v>1</v>
          </cell>
        </row>
        <row r="1647">
          <cell r="C1647">
            <v>115410391</v>
          </cell>
          <cell r="D1647" t="str">
            <v>Approved</v>
          </cell>
          <cell r="E1647">
            <v>40781</v>
          </cell>
          <cell r="F1647">
            <v>111800302765</v>
          </cell>
          <cell r="G1647" t="str">
            <v>WELNESS LUTEIN PLUS เวลเนส ลูทีนพลัส ผลิตภัณฑ์อาหารเสริม</v>
          </cell>
          <cell r="H1647" t="str">
            <v>THB</v>
          </cell>
          <cell r="I1647">
            <v>0</v>
          </cell>
          <cell r="J1647">
            <v>621.49</v>
          </cell>
          <cell r="K1647">
            <v>5000</v>
          </cell>
          <cell r="L1647">
            <v>0</v>
          </cell>
          <cell r="M1647">
            <v>5000</v>
          </cell>
          <cell r="N1647">
            <v>3107450</v>
          </cell>
          <cell r="O1647" t="b">
            <v>1</v>
          </cell>
        </row>
        <row r="1648">
          <cell r="C1648">
            <v>115411170</v>
          </cell>
          <cell r="D1648" t="str">
            <v>Approved</v>
          </cell>
          <cell r="E1648">
            <v>40848</v>
          </cell>
          <cell r="F1648">
            <v>111503000050</v>
          </cell>
          <cell r="G1648" t="str">
            <v>NUVITE GLUTA CE PLUS 10 UNITS</v>
          </cell>
          <cell r="H1648" t="str">
            <v>THB</v>
          </cell>
          <cell r="I1648">
            <v>0</v>
          </cell>
          <cell r="J1648">
            <v>220</v>
          </cell>
          <cell r="K1648">
            <v>15000</v>
          </cell>
          <cell r="L1648">
            <v>1057</v>
          </cell>
          <cell r="M1648">
            <v>13943</v>
          </cell>
          <cell r="N1648">
            <v>3067460</v>
          </cell>
          <cell r="O1648" t="b">
            <v>0</v>
          </cell>
        </row>
        <row r="1649">
          <cell r="C1649">
            <v>115413745</v>
          </cell>
          <cell r="D1649" t="str">
            <v>Approved</v>
          </cell>
          <cell r="E1649">
            <v>40868</v>
          </cell>
          <cell r="F1649">
            <v>111503000043</v>
          </cell>
          <cell r="G1649" t="str">
            <v>NUVITE GLUTA CE PLUS นูไวท์ กลูตา ซีดี พลัส</v>
          </cell>
          <cell r="H1649" t="str">
            <v>THB</v>
          </cell>
          <cell r="I1649">
            <v>0</v>
          </cell>
          <cell r="J1649">
            <v>22</v>
          </cell>
          <cell r="K1649">
            <v>650</v>
          </cell>
          <cell r="L1649">
            <v>0</v>
          </cell>
          <cell r="M1649">
            <v>650</v>
          </cell>
          <cell r="N1649">
            <v>14300</v>
          </cell>
          <cell r="O1649" t="b">
            <v>1</v>
          </cell>
        </row>
        <row r="1650">
          <cell r="C1650">
            <v>115413750</v>
          </cell>
          <cell r="D1650" t="str">
            <v>Approved</v>
          </cell>
          <cell r="E1650">
            <v>40914</v>
          </cell>
          <cell r="F1650">
            <v>111503000043</v>
          </cell>
          <cell r="G1650" t="str">
            <v>NUVITE GLUTA CE PLUS นูไวท์ กลูตา ซีดี พลัส</v>
          </cell>
          <cell r="H1650" t="str">
            <v>THB</v>
          </cell>
          <cell r="I1650">
            <v>0</v>
          </cell>
          <cell r="J1650">
            <v>22</v>
          </cell>
          <cell r="K1650">
            <v>600</v>
          </cell>
          <cell r="L1650">
            <v>0</v>
          </cell>
          <cell r="M1650">
            <v>600</v>
          </cell>
          <cell r="N1650">
            <v>13200</v>
          </cell>
          <cell r="O1650" t="b">
            <v>1</v>
          </cell>
        </row>
        <row r="1651">
          <cell r="C1651">
            <v>115413753</v>
          </cell>
          <cell r="D1651" t="str">
            <v>Approved</v>
          </cell>
          <cell r="E1651">
            <v>40868</v>
          </cell>
          <cell r="F1651">
            <v>111503000050</v>
          </cell>
          <cell r="G1651" t="str">
            <v>NUVITE GLUTA CE PLUS 10 UNITS</v>
          </cell>
          <cell r="H1651" t="str">
            <v>THB</v>
          </cell>
          <cell r="I1651">
            <v>0</v>
          </cell>
          <cell r="J1651">
            <v>220</v>
          </cell>
          <cell r="K1651">
            <v>4000</v>
          </cell>
          <cell r="L1651">
            <v>0</v>
          </cell>
          <cell r="M1651">
            <v>4000</v>
          </cell>
          <cell r="N1651">
            <v>880000</v>
          </cell>
          <cell r="O1651" t="b">
            <v>1</v>
          </cell>
        </row>
        <row r="1652">
          <cell r="C1652">
            <v>115413754</v>
          </cell>
          <cell r="D1652" t="str">
            <v>Approved</v>
          </cell>
          <cell r="E1652">
            <v>40914</v>
          </cell>
          <cell r="F1652">
            <v>111503000050</v>
          </cell>
          <cell r="G1652" t="str">
            <v>NUVITE GLUTA CE PLUS 10 UNITS</v>
          </cell>
          <cell r="H1652" t="str">
            <v>THB</v>
          </cell>
          <cell r="I1652">
            <v>0</v>
          </cell>
          <cell r="J1652">
            <v>220</v>
          </cell>
          <cell r="K1652">
            <v>20000</v>
          </cell>
          <cell r="L1652">
            <v>0</v>
          </cell>
          <cell r="M1652">
            <v>20000</v>
          </cell>
          <cell r="N1652">
            <v>4400000</v>
          </cell>
          <cell r="O1652" t="b">
            <v>1</v>
          </cell>
        </row>
        <row r="1653">
          <cell r="C1653">
            <v>115413915</v>
          </cell>
          <cell r="D1653" t="str">
            <v>Approved</v>
          </cell>
          <cell r="E1653">
            <v>40837</v>
          </cell>
          <cell r="F1653">
            <v>110700201499</v>
          </cell>
          <cell r="G1653" t="str">
            <v>สบู่ AROM คละกลิ่นขนาด 150 G จำนวน 6 ก้อน 1 แพ็ค</v>
          </cell>
          <cell r="H1653" t="str">
            <v>THB</v>
          </cell>
          <cell r="I1653">
            <v>0</v>
          </cell>
          <cell r="J1653">
            <v>628.04</v>
          </cell>
          <cell r="K1653">
            <v>10</v>
          </cell>
          <cell r="L1653">
            <v>0</v>
          </cell>
          <cell r="M1653">
            <v>10</v>
          </cell>
          <cell r="N1653">
            <v>6280.4</v>
          </cell>
          <cell r="O1653" t="b">
            <v>1</v>
          </cell>
        </row>
        <row r="1654">
          <cell r="C1654">
            <v>115413915</v>
          </cell>
          <cell r="D1654" t="str">
            <v>Approved</v>
          </cell>
          <cell r="E1654">
            <v>40837</v>
          </cell>
          <cell r="F1654">
            <v>110700201482</v>
          </cell>
          <cell r="G1654" t="str">
            <v>สบู่ AROM คละกลิ่นขนาด 75 G จำนวน 3 ก้อน 1 แพ็ค</v>
          </cell>
          <cell r="H1654" t="str">
            <v>THB</v>
          </cell>
          <cell r="I1654">
            <v>0</v>
          </cell>
          <cell r="J1654">
            <v>176.64</v>
          </cell>
          <cell r="K1654">
            <v>10</v>
          </cell>
          <cell r="L1654">
            <v>0</v>
          </cell>
          <cell r="M1654">
            <v>10</v>
          </cell>
          <cell r="N1654">
            <v>1766.4</v>
          </cell>
          <cell r="O1654" t="b">
            <v>1</v>
          </cell>
        </row>
        <row r="1655">
          <cell r="C1655">
            <v>115411380</v>
          </cell>
          <cell r="D1655" t="str">
            <v>Approved</v>
          </cell>
          <cell r="E1655">
            <v>40836</v>
          </cell>
          <cell r="F1655">
            <v>110700700398</v>
          </cell>
          <cell r="G1655" t="str">
            <v>ผลิตภัณฑ์กำจัดขนEASY WAX 20ชิ้น/กล่อง</v>
          </cell>
          <cell r="H1655" t="str">
            <v>THB</v>
          </cell>
          <cell r="I1655">
            <v>0</v>
          </cell>
          <cell r="J1655">
            <v>90</v>
          </cell>
          <cell r="K1655">
            <v>60</v>
          </cell>
          <cell r="L1655">
            <v>0</v>
          </cell>
          <cell r="M1655">
            <v>60</v>
          </cell>
          <cell r="N1655">
            <v>5400</v>
          </cell>
          <cell r="O1655" t="b">
            <v>1</v>
          </cell>
        </row>
        <row r="1656">
          <cell r="C1656">
            <v>115400117</v>
          </cell>
          <cell r="D1656" t="str">
            <v>Approved</v>
          </cell>
          <cell r="E1656">
            <v>40556</v>
          </cell>
          <cell r="F1656">
            <v>112100421080</v>
          </cell>
          <cell r="G1656" t="str">
            <v>H-2163 เครื่องจ่ายสบู่เหลวอัตโนมัติ</v>
          </cell>
          <cell r="H1656" t="str">
            <v>THB</v>
          </cell>
          <cell r="I1656">
            <v>0</v>
          </cell>
          <cell r="J1656">
            <v>250</v>
          </cell>
          <cell r="K1656">
            <v>40</v>
          </cell>
          <cell r="L1656">
            <v>15</v>
          </cell>
          <cell r="M1656">
            <v>25</v>
          </cell>
          <cell r="N1656">
            <v>6250</v>
          </cell>
          <cell r="O1656" t="b">
            <v>0</v>
          </cell>
        </row>
        <row r="1657">
          <cell r="C1657">
            <v>115400117</v>
          </cell>
          <cell r="D1657" t="str">
            <v>Approved</v>
          </cell>
          <cell r="E1657">
            <v>40556</v>
          </cell>
          <cell r="F1657">
            <v>112100421073</v>
          </cell>
          <cell r="G1657" t="str">
            <v>เต่า MUSICAL</v>
          </cell>
          <cell r="H1657" t="str">
            <v>THB</v>
          </cell>
          <cell r="I1657">
            <v>0</v>
          </cell>
          <cell r="J1657">
            <v>317</v>
          </cell>
          <cell r="K1657">
            <v>25</v>
          </cell>
          <cell r="L1657">
            <v>13</v>
          </cell>
          <cell r="M1657">
            <v>12</v>
          </cell>
          <cell r="N1657">
            <v>3804</v>
          </cell>
          <cell r="O1657" t="b">
            <v>0</v>
          </cell>
        </row>
        <row r="1658">
          <cell r="C1658">
            <v>115400117</v>
          </cell>
          <cell r="D1658" t="str">
            <v>Approved</v>
          </cell>
          <cell r="E1658">
            <v>40556</v>
          </cell>
          <cell r="F1658">
            <v>112100421042</v>
          </cell>
          <cell r="G1658" t="str">
            <v>HCP-G19 ชุดหม้อสแตนเลสพร้อมถาดนึ่ง 1ชั้น 26ซม.</v>
          </cell>
          <cell r="H1658" t="str">
            <v>THB</v>
          </cell>
          <cell r="I1658">
            <v>0</v>
          </cell>
          <cell r="J1658">
            <v>360</v>
          </cell>
          <cell r="K1658">
            <v>50</v>
          </cell>
          <cell r="L1658">
            <v>20</v>
          </cell>
          <cell r="M1658">
            <v>30</v>
          </cell>
          <cell r="N1658">
            <v>10800</v>
          </cell>
          <cell r="O1658" t="b">
            <v>0</v>
          </cell>
        </row>
        <row r="1659">
          <cell r="C1659">
            <v>115400117</v>
          </cell>
          <cell r="D1659" t="str">
            <v>Approved</v>
          </cell>
          <cell r="E1659">
            <v>40556</v>
          </cell>
          <cell r="F1659">
            <v>112100421028</v>
          </cell>
          <cell r="G1659" t="str">
            <v>OXYGEN SW-46 เครื่องทำวาฟเฟิล</v>
          </cell>
          <cell r="H1659" t="str">
            <v>THB</v>
          </cell>
          <cell r="I1659">
            <v>0</v>
          </cell>
          <cell r="J1659">
            <v>910</v>
          </cell>
          <cell r="K1659">
            <v>20</v>
          </cell>
          <cell r="L1659">
            <v>13</v>
          </cell>
          <cell r="M1659">
            <v>7</v>
          </cell>
          <cell r="N1659">
            <v>6370</v>
          </cell>
          <cell r="O1659" t="b">
            <v>0</v>
          </cell>
        </row>
        <row r="1660">
          <cell r="C1660">
            <v>115400117</v>
          </cell>
          <cell r="D1660" t="str">
            <v>Approved</v>
          </cell>
          <cell r="E1660">
            <v>40556</v>
          </cell>
          <cell r="F1660">
            <v>112100421097</v>
          </cell>
          <cell r="G1660" t="str">
            <v>SHAHBAZ SB-176NR เครื่องปั่นน้ำผลไม้แยกกาก</v>
          </cell>
          <cell r="H1660" t="str">
            <v>THB</v>
          </cell>
          <cell r="I1660">
            <v>0</v>
          </cell>
          <cell r="J1660">
            <v>850</v>
          </cell>
          <cell r="K1660">
            <v>40</v>
          </cell>
          <cell r="L1660">
            <v>8</v>
          </cell>
          <cell r="M1660">
            <v>32</v>
          </cell>
          <cell r="N1660">
            <v>27200</v>
          </cell>
          <cell r="O1660" t="b">
            <v>0</v>
          </cell>
        </row>
        <row r="1661">
          <cell r="C1661">
            <v>115400117</v>
          </cell>
          <cell r="D1661" t="str">
            <v>Approved</v>
          </cell>
          <cell r="E1661">
            <v>40556</v>
          </cell>
          <cell r="F1661">
            <v>112100421103</v>
          </cell>
          <cell r="G1661" t="str">
            <v>OXYGEN D-106 เครื่องทำโดนัท</v>
          </cell>
          <cell r="H1661" t="str">
            <v>THB</v>
          </cell>
          <cell r="I1661">
            <v>0</v>
          </cell>
          <cell r="J1661">
            <v>406</v>
          </cell>
          <cell r="K1661">
            <v>30</v>
          </cell>
          <cell r="L1661">
            <v>23</v>
          </cell>
          <cell r="M1661">
            <v>7</v>
          </cell>
          <cell r="N1661">
            <v>2842</v>
          </cell>
          <cell r="O1661" t="b">
            <v>0</v>
          </cell>
        </row>
        <row r="1662">
          <cell r="C1662">
            <v>115400117</v>
          </cell>
          <cell r="D1662" t="str">
            <v>Approved</v>
          </cell>
          <cell r="E1662">
            <v>40556</v>
          </cell>
          <cell r="F1662">
            <v>112100421035</v>
          </cell>
          <cell r="G1662" t="str">
            <v>X-2600 เตาแก๊สหน้ากระจก 2 หัวแบบหัวธรรมดา</v>
          </cell>
          <cell r="H1662" t="str">
            <v>THB</v>
          </cell>
          <cell r="I1662">
            <v>0</v>
          </cell>
          <cell r="J1662">
            <v>1000</v>
          </cell>
          <cell r="K1662">
            <v>20</v>
          </cell>
          <cell r="L1662">
            <v>9</v>
          </cell>
          <cell r="M1662">
            <v>11</v>
          </cell>
          <cell r="N1662">
            <v>11000</v>
          </cell>
          <cell r="O1662" t="b">
            <v>0</v>
          </cell>
        </row>
        <row r="1663">
          <cell r="C1663">
            <v>115400117</v>
          </cell>
          <cell r="D1663" t="str">
            <v>Approved</v>
          </cell>
          <cell r="E1663">
            <v>40556</v>
          </cell>
          <cell r="F1663">
            <v>112100421059</v>
          </cell>
          <cell r="G1663" t="str">
            <v>หม้อทอดสแตนเลส 3 in 1</v>
          </cell>
          <cell r="H1663" t="str">
            <v>THB</v>
          </cell>
          <cell r="I1663">
            <v>0</v>
          </cell>
          <cell r="J1663">
            <v>270</v>
          </cell>
          <cell r="K1663">
            <v>50</v>
          </cell>
          <cell r="L1663">
            <v>25</v>
          </cell>
          <cell r="M1663">
            <v>25</v>
          </cell>
          <cell r="N1663">
            <v>6750</v>
          </cell>
          <cell r="O1663" t="b">
            <v>0</v>
          </cell>
        </row>
        <row r="1664">
          <cell r="C1664">
            <v>115400117</v>
          </cell>
          <cell r="D1664" t="str">
            <v>Approved</v>
          </cell>
          <cell r="E1664">
            <v>40556</v>
          </cell>
          <cell r="F1664">
            <v>112100421066</v>
          </cell>
          <cell r="G1664" t="str">
            <v>O2 XYGEN LL-180GR กาต้มน้ำไร้สายสแตนเลส</v>
          </cell>
          <cell r="H1664" t="str">
            <v>THB</v>
          </cell>
          <cell r="I1664">
            <v>0</v>
          </cell>
          <cell r="J1664">
            <v>420</v>
          </cell>
          <cell r="K1664">
            <v>30</v>
          </cell>
          <cell r="L1664">
            <v>17</v>
          </cell>
          <cell r="M1664">
            <v>13</v>
          </cell>
          <cell r="N1664">
            <v>5460</v>
          </cell>
          <cell r="O1664" t="b">
            <v>0</v>
          </cell>
        </row>
        <row r="1665">
          <cell r="C1665">
            <v>115400541</v>
          </cell>
          <cell r="D1665" t="str">
            <v>Approved</v>
          </cell>
          <cell r="E1665">
            <v>40564</v>
          </cell>
          <cell r="F1665">
            <v>112100400960</v>
          </cell>
          <cell r="G1665" t="str">
            <v>เบาะลมโซฟานั่ง-15102</v>
          </cell>
          <cell r="H1665" t="str">
            <v>THB</v>
          </cell>
          <cell r="I1665">
            <v>0</v>
          </cell>
          <cell r="J1665">
            <v>520</v>
          </cell>
          <cell r="K1665">
            <v>16</v>
          </cell>
          <cell r="L1665">
            <v>3</v>
          </cell>
          <cell r="M1665">
            <v>13</v>
          </cell>
          <cell r="N1665">
            <v>6760</v>
          </cell>
          <cell r="O1665" t="b">
            <v>0</v>
          </cell>
        </row>
        <row r="1666">
          <cell r="C1666">
            <v>115400991</v>
          </cell>
          <cell r="D1666" t="str">
            <v>Approved</v>
          </cell>
          <cell r="E1666">
            <v>40571</v>
          </cell>
          <cell r="F1666">
            <v>111600400487</v>
          </cell>
          <cell r="G1666" t="str">
            <v>โต๊ะทำงานวางคอมพิวเตอร์โน๊ตบุค ขาว-ดำ</v>
          </cell>
          <cell r="H1666" t="str">
            <v>THB</v>
          </cell>
          <cell r="I1666">
            <v>0</v>
          </cell>
          <cell r="J1666">
            <v>520</v>
          </cell>
          <cell r="K1666">
            <v>60</v>
          </cell>
          <cell r="L1666">
            <v>29</v>
          </cell>
          <cell r="M1666">
            <v>31</v>
          </cell>
          <cell r="N1666">
            <v>16120</v>
          </cell>
          <cell r="O1666" t="b">
            <v>0</v>
          </cell>
        </row>
        <row r="1667">
          <cell r="C1667">
            <v>115401588</v>
          </cell>
          <cell r="D1667" t="str">
            <v>Approved</v>
          </cell>
          <cell r="E1667">
            <v>40589</v>
          </cell>
          <cell r="F1667">
            <v>112100400953</v>
          </cell>
          <cell r="G1667" t="str">
            <v>กระติกน้ำปิคนิคเรดิโอ</v>
          </cell>
          <cell r="H1667" t="str">
            <v>THB</v>
          </cell>
          <cell r="I1667">
            <v>0</v>
          </cell>
          <cell r="J1667">
            <v>520</v>
          </cell>
          <cell r="K1667">
            <v>20</v>
          </cell>
          <cell r="L1667">
            <v>0</v>
          </cell>
          <cell r="M1667">
            <v>20</v>
          </cell>
          <cell r="N1667">
            <v>10400</v>
          </cell>
          <cell r="O1667" t="b">
            <v>1</v>
          </cell>
        </row>
        <row r="1668">
          <cell r="C1668">
            <v>115401785</v>
          </cell>
          <cell r="D1668" t="str">
            <v>Approved</v>
          </cell>
          <cell r="E1668">
            <v>40591</v>
          </cell>
          <cell r="F1668">
            <v>112100421301</v>
          </cell>
          <cell r="G1668" t="str">
            <v>พัดลมโบราณ 12 นิ้ว</v>
          </cell>
          <cell r="H1668" t="str">
            <v>THB</v>
          </cell>
          <cell r="I1668">
            <v>0</v>
          </cell>
          <cell r="J1668">
            <v>720</v>
          </cell>
          <cell r="K1668">
            <v>40</v>
          </cell>
          <cell r="L1668">
            <v>18</v>
          </cell>
          <cell r="M1668">
            <v>22</v>
          </cell>
          <cell r="N1668">
            <v>15840</v>
          </cell>
          <cell r="O1668" t="b">
            <v>0</v>
          </cell>
        </row>
        <row r="1669">
          <cell r="C1669">
            <v>115401785</v>
          </cell>
          <cell r="D1669" t="str">
            <v>Approved</v>
          </cell>
          <cell r="E1669">
            <v>40591</v>
          </cell>
          <cell r="F1669">
            <v>112100421288</v>
          </cell>
          <cell r="G1669" t="str">
            <v>หมอนหนุนสุขภาพเมมโมรี่โฟม</v>
          </cell>
          <cell r="H1669" t="str">
            <v>THB</v>
          </cell>
          <cell r="I1669">
            <v>0</v>
          </cell>
          <cell r="J1669">
            <v>220</v>
          </cell>
          <cell r="K1669">
            <v>50</v>
          </cell>
          <cell r="L1669">
            <v>19</v>
          </cell>
          <cell r="M1669">
            <v>31</v>
          </cell>
          <cell r="N1669">
            <v>6820</v>
          </cell>
          <cell r="O1669" t="b">
            <v>0</v>
          </cell>
        </row>
        <row r="1670">
          <cell r="C1670">
            <v>115401785</v>
          </cell>
          <cell r="D1670" t="str">
            <v>Approved</v>
          </cell>
          <cell r="E1670">
            <v>40591</v>
          </cell>
          <cell r="F1670">
            <v>112100421257</v>
          </cell>
          <cell r="G1670" t="str">
            <v>หม้อหุงข้าวดิจิตอล</v>
          </cell>
          <cell r="H1670" t="str">
            <v>THB</v>
          </cell>
          <cell r="I1670">
            <v>0</v>
          </cell>
          <cell r="J1670">
            <v>1520</v>
          </cell>
          <cell r="K1670">
            <v>30</v>
          </cell>
          <cell r="L1670">
            <v>5</v>
          </cell>
          <cell r="M1670">
            <v>25</v>
          </cell>
          <cell r="N1670">
            <v>38000</v>
          </cell>
          <cell r="O1670" t="b">
            <v>0</v>
          </cell>
        </row>
        <row r="1671">
          <cell r="C1671">
            <v>115401785</v>
          </cell>
          <cell r="D1671" t="str">
            <v>Approved</v>
          </cell>
          <cell r="E1671">
            <v>40591</v>
          </cell>
          <cell r="F1671">
            <v>112100421264</v>
          </cell>
          <cell r="G1671" t="str">
            <v>หม้อไฟฟ้าอเนกประสงค์ Misawa</v>
          </cell>
          <cell r="H1671" t="str">
            <v>THB</v>
          </cell>
          <cell r="I1671">
            <v>0</v>
          </cell>
          <cell r="J1671">
            <v>555</v>
          </cell>
          <cell r="K1671">
            <v>100</v>
          </cell>
          <cell r="L1671">
            <v>8</v>
          </cell>
          <cell r="M1671">
            <v>92</v>
          </cell>
          <cell r="N1671">
            <v>51060</v>
          </cell>
          <cell r="O1671" t="b">
            <v>0</v>
          </cell>
        </row>
        <row r="1672">
          <cell r="C1672">
            <v>115401785</v>
          </cell>
          <cell r="D1672" t="str">
            <v>Approved</v>
          </cell>
          <cell r="E1672">
            <v>40591</v>
          </cell>
          <cell r="F1672">
            <v>112100421271</v>
          </cell>
          <cell r="G1672" t="str">
            <v>ฝาอบสแตนเลส KT-120</v>
          </cell>
          <cell r="H1672" t="str">
            <v>THB</v>
          </cell>
          <cell r="I1672">
            <v>0</v>
          </cell>
          <cell r="J1672">
            <v>990</v>
          </cell>
          <cell r="K1672">
            <v>40</v>
          </cell>
          <cell r="L1672">
            <v>9</v>
          </cell>
          <cell r="M1672">
            <v>31</v>
          </cell>
          <cell r="N1672">
            <v>30690</v>
          </cell>
          <cell r="O1672" t="b">
            <v>0</v>
          </cell>
        </row>
        <row r="1673">
          <cell r="C1673">
            <v>115401785</v>
          </cell>
          <cell r="D1673" t="str">
            <v>Approved</v>
          </cell>
          <cell r="E1673">
            <v>40591</v>
          </cell>
          <cell r="F1673">
            <v>112100421295</v>
          </cell>
          <cell r="G1673" t="str">
            <v>เครื่องชั่งน้ำหนักดิจิตอลวัดไขมัน 6 แถบ624</v>
          </cell>
          <cell r="H1673" t="str">
            <v>THB</v>
          </cell>
          <cell r="I1673">
            <v>0</v>
          </cell>
          <cell r="J1673">
            <v>520</v>
          </cell>
          <cell r="K1673">
            <v>30</v>
          </cell>
          <cell r="L1673">
            <v>13</v>
          </cell>
          <cell r="M1673">
            <v>17</v>
          </cell>
          <cell r="N1673">
            <v>8840</v>
          </cell>
          <cell r="O1673" t="b">
            <v>0</v>
          </cell>
        </row>
        <row r="1674">
          <cell r="C1674">
            <v>115401785</v>
          </cell>
          <cell r="D1674" t="str">
            <v>Approved</v>
          </cell>
          <cell r="E1674">
            <v>40591</v>
          </cell>
          <cell r="F1674">
            <v>112100421240</v>
          </cell>
          <cell r="G1674" t="str">
            <v>กระทะเหล็ก 32 ซม.</v>
          </cell>
          <cell r="H1674" t="str">
            <v>THB</v>
          </cell>
          <cell r="I1674">
            <v>0</v>
          </cell>
          <cell r="J1674">
            <v>1040</v>
          </cell>
          <cell r="K1674">
            <v>100</v>
          </cell>
          <cell r="L1674">
            <v>11</v>
          </cell>
          <cell r="M1674">
            <v>89</v>
          </cell>
          <cell r="N1674">
            <v>92560</v>
          </cell>
          <cell r="O1674" t="b">
            <v>0</v>
          </cell>
        </row>
        <row r="1675">
          <cell r="C1675">
            <v>115402301</v>
          </cell>
          <cell r="D1675" t="str">
            <v>Approved</v>
          </cell>
          <cell r="E1675">
            <v>40599</v>
          </cell>
          <cell r="F1675">
            <v>112100421325</v>
          </cell>
          <cell r="G1675" t="str">
            <v>เตาย่างบาร์บีคิวพร้อมขาตั้ง YD-304</v>
          </cell>
          <cell r="H1675" t="str">
            <v>THB</v>
          </cell>
          <cell r="I1675">
            <v>0</v>
          </cell>
          <cell r="J1675">
            <v>520</v>
          </cell>
          <cell r="K1675">
            <v>150</v>
          </cell>
          <cell r="L1675">
            <v>110</v>
          </cell>
          <cell r="M1675">
            <v>40</v>
          </cell>
          <cell r="N1675">
            <v>20800</v>
          </cell>
          <cell r="O1675" t="b">
            <v>0</v>
          </cell>
        </row>
        <row r="1676">
          <cell r="C1676">
            <v>115403248</v>
          </cell>
          <cell r="D1676" t="str">
            <v>Approved</v>
          </cell>
          <cell r="E1676">
            <v>40627</v>
          </cell>
          <cell r="F1676">
            <v>111800400768</v>
          </cell>
          <cell r="G1676" t="str">
            <v>KPเครื่องบดน้ำแข็งSH-0148</v>
          </cell>
          <cell r="H1676" t="str">
            <v>THB</v>
          </cell>
          <cell r="I1676">
            <v>0</v>
          </cell>
          <cell r="J1676">
            <v>680</v>
          </cell>
          <cell r="K1676">
            <v>20</v>
          </cell>
          <cell r="L1676">
            <v>0</v>
          </cell>
          <cell r="M1676">
            <v>20</v>
          </cell>
          <cell r="N1676">
            <v>13600</v>
          </cell>
          <cell r="O1676" t="b">
            <v>1</v>
          </cell>
        </row>
        <row r="1677">
          <cell r="C1677">
            <v>115404213</v>
          </cell>
          <cell r="D1677" t="str">
            <v>Approved</v>
          </cell>
          <cell r="E1677">
            <v>40651</v>
          </cell>
          <cell r="F1677">
            <v>111800400768</v>
          </cell>
          <cell r="G1677" t="str">
            <v>KPเครื่องบดน้ำแข็งSH-0148</v>
          </cell>
          <cell r="H1677" t="str">
            <v>THB</v>
          </cell>
          <cell r="I1677">
            <v>0</v>
          </cell>
          <cell r="J1677">
            <v>680</v>
          </cell>
          <cell r="K1677">
            <v>50</v>
          </cell>
          <cell r="L1677">
            <v>9</v>
          </cell>
          <cell r="M1677">
            <v>41</v>
          </cell>
          <cell r="N1677">
            <v>27880</v>
          </cell>
          <cell r="O1677" t="b">
            <v>0</v>
          </cell>
        </row>
        <row r="1678">
          <cell r="C1678">
            <v>115406702</v>
          </cell>
          <cell r="D1678" t="str">
            <v>Approved</v>
          </cell>
          <cell r="E1678">
            <v>40744</v>
          </cell>
          <cell r="F1678">
            <v>111400200171</v>
          </cell>
          <cell r="G1678" t="str">
            <v>ชุดกลองเด็กเล่น 3 ชิ้น รุ่น 28801</v>
          </cell>
          <cell r="H1678" t="str">
            <v>THB</v>
          </cell>
          <cell r="I1678">
            <v>0</v>
          </cell>
          <cell r="J1678">
            <v>476.64</v>
          </cell>
          <cell r="K1678">
            <v>32</v>
          </cell>
          <cell r="L1678">
            <v>8</v>
          </cell>
          <cell r="M1678">
            <v>24</v>
          </cell>
          <cell r="N1678">
            <v>11439.36</v>
          </cell>
          <cell r="O1678" t="b">
            <v>0</v>
          </cell>
        </row>
        <row r="1679">
          <cell r="C1679">
            <v>115407491</v>
          </cell>
          <cell r="D1679" t="str">
            <v>Approved</v>
          </cell>
          <cell r="E1679">
            <v>40721</v>
          </cell>
          <cell r="F1679">
            <v>110800400730</v>
          </cell>
          <cell r="G1679" t="str">
            <v>KPกวนอูขี่ม้าSIZE 52X23X57CM</v>
          </cell>
          <cell r="H1679" t="str">
            <v>THB</v>
          </cell>
          <cell r="I1679">
            <v>0</v>
          </cell>
          <cell r="J1679">
            <v>2775.7</v>
          </cell>
          <cell r="K1679">
            <v>10</v>
          </cell>
          <cell r="L1679">
            <v>0</v>
          </cell>
          <cell r="M1679">
            <v>10</v>
          </cell>
          <cell r="N1679">
            <v>27757</v>
          </cell>
          <cell r="O1679" t="b">
            <v>1</v>
          </cell>
        </row>
        <row r="1680">
          <cell r="C1680">
            <v>115408806</v>
          </cell>
          <cell r="D1680" t="str">
            <v>Approved</v>
          </cell>
          <cell r="E1680">
            <v>40777</v>
          </cell>
          <cell r="F1680">
            <v>112100421271</v>
          </cell>
          <cell r="G1680" t="str">
            <v>ฝาอบสแตนเลส KT-120</v>
          </cell>
          <cell r="H1680" t="str">
            <v>THB</v>
          </cell>
          <cell r="I1680">
            <v>0</v>
          </cell>
          <cell r="J1680">
            <v>887.85</v>
          </cell>
          <cell r="K1680">
            <v>60</v>
          </cell>
          <cell r="L1680">
            <v>40</v>
          </cell>
          <cell r="M1680">
            <v>20</v>
          </cell>
          <cell r="N1680">
            <v>17757</v>
          </cell>
          <cell r="O1680" t="b">
            <v>0</v>
          </cell>
        </row>
        <row r="1681">
          <cell r="C1681">
            <v>115408806</v>
          </cell>
          <cell r="D1681" t="str">
            <v>Approved</v>
          </cell>
          <cell r="E1681">
            <v>40777</v>
          </cell>
          <cell r="F1681">
            <v>112100400939</v>
          </cell>
          <cell r="G1681" t="str">
            <v>OXEGEN EC-297 เครื่องทำทาโกะยากิ</v>
          </cell>
          <cell r="H1681" t="str">
            <v>THB</v>
          </cell>
          <cell r="I1681">
            <v>0</v>
          </cell>
          <cell r="J1681">
            <v>485.98</v>
          </cell>
          <cell r="K1681">
            <v>36</v>
          </cell>
          <cell r="L1681">
            <v>24</v>
          </cell>
          <cell r="M1681">
            <v>12</v>
          </cell>
          <cell r="N1681">
            <v>5831.76</v>
          </cell>
          <cell r="O1681" t="b">
            <v>0</v>
          </cell>
        </row>
        <row r="1682">
          <cell r="C1682">
            <v>115408817</v>
          </cell>
          <cell r="D1682" t="str">
            <v>Approved</v>
          </cell>
          <cell r="E1682">
            <v>40777</v>
          </cell>
          <cell r="F1682">
            <v>111800401055</v>
          </cell>
          <cell r="G1682" t="str">
            <v>KASHIWATBL-685หม้อตุ๋นระบบแรงดันสูง</v>
          </cell>
          <cell r="H1682" t="str">
            <v>THB</v>
          </cell>
          <cell r="I1682">
            <v>0</v>
          </cell>
          <cell r="J1682">
            <v>429.91</v>
          </cell>
          <cell r="K1682">
            <v>35</v>
          </cell>
          <cell r="L1682">
            <v>30</v>
          </cell>
          <cell r="M1682">
            <v>5</v>
          </cell>
          <cell r="N1682">
            <v>2149.5500000000002</v>
          </cell>
          <cell r="O1682" t="b">
            <v>0</v>
          </cell>
        </row>
        <row r="1683">
          <cell r="C1683">
            <v>115408817</v>
          </cell>
          <cell r="D1683" t="str">
            <v>Approved</v>
          </cell>
          <cell r="E1683">
            <v>40777</v>
          </cell>
          <cell r="F1683">
            <v>111800401017</v>
          </cell>
          <cell r="G1683" t="str">
            <v>OXYGENเครื่องย่างเพื่อสุขภาพ</v>
          </cell>
          <cell r="H1683" t="str">
            <v>THB</v>
          </cell>
          <cell r="I1683">
            <v>0</v>
          </cell>
          <cell r="J1683">
            <v>747.66</v>
          </cell>
          <cell r="K1683">
            <v>36</v>
          </cell>
          <cell r="L1683">
            <v>0</v>
          </cell>
          <cell r="M1683">
            <v>36</v>
          </cell>
          <cell r="N1683">
            <v>26915.759999999998</v>
          </cell>
          <cell r="O1683" t="b">
            <v>1</v>
          </cell>
        </row>
        <row r="1684">
          <cell r="C1684">
            <v>115408817</v>
          </cell>
          <cell r="D1684" t="str">
            <v>Approved</v>
          </cell>
          <cell r="E1684">
            <v>40777</v>
          </cell>
          <cell r="F1684">
            <v>111800401130</v>
          </cell>
          <cell r="G1684" t="str">
            <v>OXYGENFS-1601พัดลมไอหมอก 16 นิ้ว</v>
          </cell>
          <cell r="H1684" t="str">
            <v>THB</v>
          </cell>
          <cell r="I1684">
            <v>0</v>
          </cell>
          <cell r="J1684">
            <v>1626.17</v>
          </cell>
          <cell r="K1684">
            <v>25</v>
          </cell>
          <cell r="L1684">
            <v>20</v>
          </cell>
          <cell r="M1684">
            <v>5</v>
          </cell>
          <cell r="N1684">
            <v>8130.85</v>
          </cell>
          <cell r="O1684" t="b">
            <v>0</v>
          </cell>
        </row>
        <row r="1685">
          <cell r="C1685">
            <v>115408817</v>
          </cell>
          <cell r="D1685" t="str">
            <v>Approved</v>
          </cell>
          <cell r="E1685">
            <v>40777</v>
          </cell>
          <cell r="F1685">
            <v>111800400980</v>
          </cell>
          <cell r="G1685" t="str">
            <v>พัดลมมินิทาวน์เวอร์ทรงยาว</v>
          </cell>
          <cell r="H1685" t="str">
            <v>THB</v>
          </cell>
          <cell r="I1685">
            <v>0</v>
          </cell>
          <cell r="J1685">
            <v>448.6</v>
          </cell>
          <cell r="K1685">
            <v>600</v>
          </cell>
          <cell r="L1685">
            <v>400</v>
          </cell>
          <cell r="M1685">
            <v>200</v>
          </cell>
          <cell r="N1685">
            <v>89720</v>
          </cell>
          <cell r="O1685" t="b">
            <v>0</v>
          </cell>
        </row>
        <row r="1686">
          <cell r="C1686">
            <v>115408817</v>
          </cell>
          <cell r="D1686" t="str">
            <v>Approved</v>
          </cell>
          <cell r="E1686">
            <v>40777</v>
          </cell>
          <cell r="F1686">
            <v>111800401000</v>
          </cell>
          <cell r="G1686" t="str">
            <v>OXYGENKW-492หม้อทอดไฟฟ้า</v>
          </cell>
          <cell r="H1686" t="str">
            <v>THB</v>
          </cell>
          <cell r="I1686">
            <v>0</v>
          </cell>
          <cell r="J1686">
            <v>644.86</v>
          </cell>
          <cell r="K1686">
            <v>45</v>
          </cell>
          <cell r="L1686">
            <v>0</v>
          </cell>
          <cell r="M1686">
            <v>45</v>
          </cell>
          <cell r="N1686">
            <v>29018.7</v>
          </cell>
          <cell r="O1686" t="b">
            <v>1</v>
          </cell>
        </row>
        <row r="1687">
          <cell r="C1687">
            <v>115408885</v>
          </cell>
          <cell r="D1687" t="str">
            <v>Approved</v>
          </cell>
          <cell r="E1687">
            <v>40777</v>
          </cell>
          <cell r="F1687">
            <v>112000400459</v>
          </cell>
          <cell r="G1687" t="str">
            <v>คอมพิวเตอร์เด็กJD20230Eเสริมทักษะ 36 รายการ</v>
          </cell>
          <cell r="H1687" t="str">
            <v>THB</v>
          </cell>
          <cell r="I1687">
            <v>0</v>
          </cell>
          <cell r="J1687">
            <v>373.83</v>
          </cell>
          <cell r="K1687">
            <v>25</v>
          </cell>
          <cell r="L1687">
            <v>0</v>
          </cell>
          <cell r="M1687">
            <v>25</v>
          </cell>
          <cell r="N1687">
            <v>9345.75</v>
          </cell>
          <cell r="O1687" t="b">
            <v>1</v>
          </cell>
        </row>
        <row r="1688">
          <cell r="C1688">
            <v>115410495</v>
          </cell>
          <cell r="D1688" t="str">
            <v>Approved</v>
          </cell>
          <cell r="E1688">
            <v>40806</v>
          </cell>
          <cell r="F1688">
            <v>112100421257</v>
          </cell>
          <cell r="G1688" t="str">
            <v>หม้อหุงข้าวดิจิตอล</v>
          </cell>
          <cell r="H1688" t="str">
            <v>THB</v>
          </cell>
          <cell r="I1688">
            <v>0</v>
          </cell>
          <cell r="J1688">
            <v>1401.87</v>
          </cell>
          <cell r="K1688">
            <v>30</v>
          </cell>
          <cell r="L1688">
            <v>12</v>
          </cell>
          <cell r="M1688">
            <v>18</v>
          </cell>
          <cell r="N1688">
            <v>25233.66</v>
          </cell>
          <cell r="O1688" t="b">
            <v>0</v>
          </cell>
        </row>
        <row r="1689">
          <cell r="C1689">
            <v>115410495</v>
          </cell>
          <cell r="D1689" t="str">
            <v>Approved</v>
          </cell>
          <cell r="E1689">
            <v>40806</v>
          </cell>
          <cell r="F1689">
            <v>112100400885</v>
          </cell>
          <cell r="G1689" t="str">
            <v>KASHIWA YT-1001 เครื่องปิ้งขนมปัง</v>
          </cell>
          <cell r="H1689" t="str">
            <v>THB</v>
          </cell>
          <cell r="I1689">
            <v>0</v>
          </cell>
          <cell r="J1689">
            <v>319.63</v>
          </cell>
          <cell r="K1689">
            <v>60</v>
          </cell>
          <cell r="L1689">
            <v>24</v>
          </cell>
          <cell r="M1689">
            <v>36</v>
          </cell>
          <cell r="N1689">
            <v>11506.68</v>
          </cell>
          <cell r="O1689" t="b">
            <v>0</v>
          </cell>
        </row>
        <row r="1690">
          <cell r="C1690">
            <v>115410495</v>
          </cell>
          <cell r="D1690" t="str">
            <v>Approved</v>
          </cell>
          <cell r="E1690">
            <v>40806</v>
          </cell>
          <cell r="F1690">
            <v>111800401086</v>
          </cell>
          <cell r="G1690" t="str">
            <v>เตารีดไอน้ำHD-208ทรงยืน,แดง</v>
          </cell>
          <cell r="H1690" t="str">
            <v>THB</v>
          </cell>
          <cell r="I1690">
            <v>0</v>
          </cell>
          <cell r="J1690">
            <v>1308.4100000000001</v>
          </cell>
          <cell r="K1690">
            <v>50</v>
          </cell>
          <cell r="L1690">
            <v>0</v>
          </cell>
          <cell r="M1690">
            <v>50</v>
          </cell>
          <cell r="N1690">
            <v>65420.5</v>
          </cell>
          <cell r="O1690" t="b">
            <v>1</v>
          </cell>
        </row>
        <row r="1691">
          <cell r="C1691">
            <v>115410495</v>
          </cell>
          <cell r="D1691" t="str">
            <v>Approved</v>
          </cell>
          <cell r="E1691">
            <v>40806</v>
          </cell>
          <cell r="F1691">
            <v>111800401031</v>
          </cell>
          <cell r="G1691" t="str">
            <v>OXYGEN 6 IN 1 ชุดเครื่องปั่นเอนกประสงค์</v>
          </cell>
          <cell r="H1691" t="str">
            <v>THB</v>
          </cell>
          <cell r="I1691">
            <v>0</v>
          </cell>
          <cell r="J1691">
            <v>934.58</v>
          </cell>
          <cell r="K1691">
            <v>80</v>
          </cell>
          <cell r="L1691">
            <v>24</v>
          </cell>
          <cell r="M1691">
            <v>56</v>
          </cell>
          <cell r="N1691">
            <v>52336.480000000003</v>
          </cell>
          <cell r="O1691" t="b">
            <v>0</v>
          </cell>
        </row>
        <row r="1692">
          <cell r="C1692">
            <v>115410495</v>
          </cell>
          <cell r="D1692" t="str">
            <v>Approved</v>
          </cell>
          <cell r="E1692">
            <v>40806</v>
          </cell>
          <cell r="F1692">
            <v>112100400922</v>
          </cell>
          <cell r="G1692" t="str">
            <v>บาร์บีคิวสนาม ZX-5334</v>
          </cell>
          <cell r="H1692" t="str">
            <v>THB</v>
          </cell>
          <cell r="I1692">
            <v>0</v>
          </cell>
          <cell r="J1692">
            <v>485.93</v>
          </cell>
          <cell r="K1692">
            <v>1200</v>
          </cell>
          <cell r="L1692">
            <v>100</v>
          </cell>
          <cell r="M1692">
            <v>1100</v>
          </cell>
          <cell r="N1692">
            <v>534523</v>
          </cell>
          <cell r="O1692" t="b">
            <v>0</v>
          </cell>
        </row>
        <row r="1693">
          <cell r="C1693">
            <v>115410495</v>
          </cell>
          <cell r="D1693" t="str">
            <v>Approved</v>
          </cell>
          <cell r="E1693">
            <v>40806</v>
          </cell>
          <cell r="F1693">
            <v>111800401024</v>
          </cell>
          <cell r="G1693" t="str">
            <v>OXYGEN-381หม้อสุกี้ไฟฟ้า</v>
          </cell>
          <cell r="H1693" t="str">
            <v>THB</v>
          </cell>
          <cell r="I1693">
            <v>0</v>
          </cell>
          <cell r="J1693">
            <v>542.05999999999995</v>
          </cell>
          <cell r="K1693">
            <v>30</v>
          </cell>
          <cell r="L1693">
            <v>15</v>
          </cell>
          <cell r="M1693">
            <v>15</v>
          </cell>
          <cell r="N1693">
            <v>8130.9</v>
          </cell>
          <cell r="O1693" t="b">
            <v>0</v>
          </cell>
        </row>
        <row r="1694">
          <cell r="C1694">
            <v>115410495</v>
          </cell>
          <cell r="D1694" t="str">
            <v>Approved</v>
          </cell>
          <cell r="E1694">
            <v>40806</v>
          </cell>
          <cell r="F1694">
            <v>111800401079</v>
          </cell>
          <cell r="G1694" t="str">
            <v>OXYGEN-603เตาแม่เหล็กไฟฟ้า</v>
          </cell>
          <cell r="H1694" t="str">
            <v>THB</v>
          </cell>
          <cell r="I1694">
            <v>0</v>
          </cell>
          <cell r="J1694">
            <v>850.47</v>
          </cell>
          <cell r="K1694">
            <v>50</v>
          </cell>
          <cell r="L1694">
            <v>0</v>
          </cell>
          <cell r="M1694">
            <v>50</v>
          </cell>
          <cell r="N1694">
            <v>42523.5</v>
          </cell>
          <cell r="O1694" t="b">
            <v>1</v>
          </cell>
        </row>
        <row r="1695">
          <cell r="C1695">
            <v>115410703</v>
          </cell>
          <cell r="D1695" t="str">
            <v>Approved</v>
          </cell>
          <cell r="E1695">
            <v>40794</v>
          </cell>
          <cell r="F1695">
            <v>111300200875</v>
          </cell>
          <cell r="G1695" t="str">
            <v>รถตัดเล็มหญ้าใหญ่</v>
          </cell>
          <cell r="H1695" t="str">
            <v>THB</v>
          </cell>
          <cell r="I1695">
            <v>0</v>
          </cell>
          <cell r="J1695">
            <v>1440</v>
          </cell>
          <cell r="K1695">
            <v>45</v>
          </cell>
          <cell r="L1695">
            <v>20</v>
          </cell>
          <cell r="M1695">
            <v>25</v>
          </cell>
          <cell r="N1695">
            <v>36000</v>
          </cell>
          <cell r="O1695" t="b">
            <v>0</v>
          </cell>
        </row>
        <row r="1696">
          <cell r="C1696">
            <v>115411661</v>
          </cell>
          <cell r="D1696" t="str">
            <v>Approved</v>
          </cell>
          <cell r="E1696">
            <v>40836</v>
          </cell>
          <cell r="F1696">
            <v>112000400442</v>
          </cell>
          <cell r="G1696" t="str">
            <v>คอมพิวเตอร์เด็กJD20237Eเสริมทักษะ 25 ฟังก์ชั่น</v>
          </cell>
          <cell r="H1696" t="str">
            <v>THB</v>
          </cell>
          <cell r="I1696">
            <v>0</v>
          </cell>
          <cell r="J1696">
            <v>214.95</v>
          </cell>
          <cell r="K1696">
            <v>40</v>
          </cell>
          <cell r="L1696">
            <v>0</v>
          </cell>
          <cell r="M1696">
            <v>40</v>
          </cell>
          <cell r="N1696">
            <v>8598</v>
          </cell>
          <cell r="O1696" t="b">
            <v>1</v>
          </cell>
        </row>
        <row r="1697">
          <cell r="C1697">
            <v>115411661</v>
          </cell>
          <cell r="D1697" t="str">
            <v>Approved</v>
          </cell>
          <cell r="E1697">
            <v>40836</v>
          </cell>
          <cell r="F1697">
            <v>111800401093</v>
          </cell>
          <cell r="G1697" t="str">
            <v>สว่านพร้อมเครื่องมือ 150 ชิ้น</v>
          </cell>
          <cell r="H1697" t="str">
            <v>THB</v>
          </cell>
          <cell r="I1697">
            <v>0</v>
          </cell>
          <cell r="J1697">
            <v>400</v>
          </cell>
          <cell r="K1697">
            <v>70</v>
          </cell>
          <cell r="L1697">
            <v>0</v>
          </cell>
          <cell r="M1697">
            <v>70</v>
          </cell>
          <cell r="N1697">
            <v>28000</v>
          </cell>
          <cell r="O1697" t="b">
            <v>1</v>
          </cell>
        </row>
        <row r="1698">
          <cell r="C1698">
            <v>115411661</v>
          </cell>
          <cell r="D1698" t="str">
            <v>Approved</v>
          </cell>
          <cell r="E1698">
            <v>40836</v>
          </cell>
          <cell r="F1698">
            <v>111800401062</v>
          </cell>
          <cell r="G1698" t="str">
            <v>KASHIWAหม้อสแตนเลส 12 ชิ้น ด้ามจับสแตนเลส</v>
          </cell>
          <cell r="H1698" t="str">
            <v>THB</v>
          </cell>
          <cell r="I1698">
            <v>0</v>
          </cell>
          <cell r="J1698">
            <v>747.66</v>
          </cell>
          <cell r="K1698">
            <v>400</v>
          </cell>
          <cell r="L1698">
            <v>0</v>
          </cell>
          <cell r="M1698">
            <v>400</v>
          </cell>
          <cell r="N1698">
            <v>299064</v>
          </cell>
          <cell r="O1698" t="b">
            <v>1</v>
          </cell>
        </row>
        <row r="1699">
          <cell r="C1699">
            <v>115411661</v>
          </cell>
          <cell r="D1699" t="str">
            <v>Approved</v>
          </cell>
          <cell r="E1699">
            <v>40836</v>
          </cell>
          <cell r="F1699">
            <v>112400200116</v>
          </cell>
          <cell r="G1699" t="str">
            <v>KASHIWAเตาย่างบาร์บีคิว 2 IN 1สีแดง</v>
          </cell>
          <cell r="H1699" t="str">
            <v>THB</v>
          </cell>
          <cell r="I1699">
            <v>0</v>
          </cell>
          <cell r="J1699">
            <v>467.29</v>
          </cell>
          <cell r="K1699">
            <v>60</v>
          </cell>
          <cell r="L1699">
            <v>0</v>
          </cell>
          <cell r="M1699">
            <v>60</v>
          </cell>
          <cell r="N1699">
            <v>28037.4</v>
          </cell>
          <cell r="O1699" t="b">
            <v>1</v>
          </cell>
        </row>
        <row r="1700">
          <cell r="C1700">
            <v>115411661</v>
          </cell>
          <cell r="D1700" t="str">
            <v>Approved</v>
          </cell>
          <cell r="E1700">
            <v>40836</v>
          </cell>
          <cell r="F1700">
            <v>112400200147</v>
          </cell>
          <cell r="G1700" t="str">
            <v>หม้อสแตนเลสพร้อมถาดนึ่ง 32CM.</v>
          </cell>
          <cell r="H1700" t="str">
            <v>THB</v>
          </cell>
          <cell r="I1700">
            <v>0</v>
          </cell>
          <cell r="J1700">
            <v>233.64</v>
          </cell>
          <cell r="K1700">
            <v>80</v>
          </cell>
          <cell r="L1700">
            <v>0</v>
          </cell>
          <cell r="M1700">
            <v>80</v>
          </cell>
          <cell r="N1700">
            <v>18691.2</v>
          </cell>
          <cell r="O1700" t="b">
            <v>1</v>
          </cell>
        </row>
        <row r="1701">
          <cell r="C1701">
            <v>115411661</v>
          </cell>
          <cell r="D1701" t="str">
            <v>Approved</v>
          </cell>
          <cell r="E1701">
            <v>40836</v>
          </cell>
          <cell r="F1701">
            <v>112400200123</v>
          </cell>
          <cell r="G1701" t="str">
            <v>หม้อสแตนเลสพร้อมซึ้งนึ่ง3ชั้น 18CM.</v>
          </cell>
          <cell r="H1701" t="str">
            <v>THB</v>
          </cell>
          <cell r="I1701">
            <v>0</v>
          </cell>
          <cell r="J1701">
            <v>271.02999999999997</v>
          </cell>
          <cell r="K1701">
            <v>80</v>
          </cell>
          <cell r="L1701">
            <v>0</v>
          </cell>
          <cell r="M1701">
            <v>80</v>
          </cell>
          <cell r="N1701">
            <v>21682.400000000001</v>
          </cell>
          <cell r="O1701" t="b">
            <v>1</v>
          </cell>
        </row>
        <row r="1702">
          <cell r="C1702">
            <v>115411661</v>
          </cell>
          <cell r="D1702" t="str">
            <v>Approved</v>
          </cell>
          <cell r="E1702">
            <v>40836</v>
          </cell>
          <cell r="F1702">
            <v>112100400939</v>
          </cell>
          <cell r="G1702" t="str">
            <v>OXEGEN EC-297 เครื่องทำทาโกะยากิ</v>
          </cell>
          <cell r="H1702" t="str">
            <v>THB</v>
          </cell>
          <cell r="I1702">
            <v>0</v>
          </cell>
          <cell r="J1702">
            <v>485.98</v>
          </cell>
          <cell r="K1702">
            <v>60</v>
          </cell>
          <cell r="L1702">
            <v>0</v>
          </cell>
          <cell r="M1702">
            <v>60</v>
          </cell>
          <cell r="N1702">
            <v>29158.799999999999</v>
          </cell>
          <cell r="O1702" t="b">
            <v>1</v>
          </cell>
        </row>
        <row r="1703">
          <cell r="C1703">
            <v>115411661</v>
          </cell>
          <cell r="D1703" t="str">
            <v>Approved</v>
          </cell>
          <cell r="E1703">
            <v>40836</v>
          </cell>
          <cell r="F1703">
            <v>111800401109</v>
          </cell>
          <cell r="G1703" t="str">
            <v>สว่านไฟฟ้าพร้อมชุดเครื่องมือ 300 ชิ้น</v>
          </cell>
          <cell r="H1703" t="str">
            <v>THB</v>
          </cell>
          <cell r="I1703">
            <v>0</v>
          </cell>
          <cell r="J1703">
            <v>600</v>
          </cell>
          <cell r="K1703">
            <v>70</v>
          </cell>
          <cell r="L1703">
            <v>0</v>
          </cell>
          <cell r="M1703">
            <v>70</v>
          </cell>
          <cell r="N1703">
            <v>42000</v>
          </cell>
          <cell r="O1703" t="b">
            <v>1</v>
          </cell>
        </row>
        <row r="1704">
          <cell r="C1704">
            <v>115412218</v>
          </cell>
          <cell r="D1704" t="str">
            <v>Approved</v>
          </cell>
          <cell r="E1704">
            <v>40806</v>
          </cell>
          <cell r="F1704">
            <v>111400200171</v>
          </cell>
          <cell r="G1704" t="str">
            <v>ชุดกลองเด็กเล่น 3 ชิ้น รุ่น 28801</v>
          </cell>
          <cell r="H1704" t="str">
            <v>THB</v>
          </cell>
          <cell r="I1704">
            <v>0</v>
          </cell>
          <cell r="J1704">
            <v>476.64</v>
          </cell>
          <cell r="K1704">
            <v>12</v>
          </cell>
          <cell r="L1704">
            <v>10</v>
          </cell>
          <cell r="M1704">
            <v>2</v>
          </cell>
          <cell r="N1704">
            <v>953.28</v>
          </cell>
          <cell r="O1704" t="b">
            <v>0</v>
          </cell>
        </row>
        <row r="1705">
          <cell r="C1705">
            <v>115413171</v>
          </cell>
          <cell r="D1705" t="str">
            <v>Approved</v>
          </cell>
          <cell r="E1705">
            <v>40823</v>
          </cell>
          <cell r="F1705">
            <v>111800400744</v>
          </cell>
          <cell r="G1705" t="str">
            <v>KPเครื่องชงกาแฟ</v>
          </cell>
          <cell r="H1705" t="str">
            <v>THB</v>
          </cell>
          <cell r="I1705">
            <v>0</v>
          </cell>
          <cell r="J1705">
            <v>1663.55</v>
          </cell>
          <cell r="K1705">
            <v>40</v>
          </cell>
          <cell r="L1705">
            <v>20</v>
          </cell>
          <cell r="M1705">
            <v>20</v>
          </cell>
          <cell r="N1705">
            <v>33271</v>
          </cell>
          <cell r="O1705" t="b">
            <v>0</v>
          </cell>
        </row>
        <row r="1706">
          <cell r="C1706">
            <v>115413203</v>
          </cell>
          <cell r="D1706" t="str">
            <v>Approved</v>
          </cell>
          <cell r="E1706">
            <v>40819</v>
          </cell>
          <cell r="F1706">
            <v>111800401130</v>
          </cell>
          <cell r="G1706" t="str">
            <v>OXYGENFS-1601พัดลมไอหมอก 16 นิ้ว</v>
          </cell>
          <cell r="H1706" t="str">
            <v>THB</v>
          </cell>
          <cell r="I1706">
            <v>0</v>
          </cell>
          <cell r="J1706">
            <v>1626.17</v>
          </cell>
          <cell r="K1706">
            <v>25</v>
          </cell>
          <cell r="L1706">
            <v>15</v>
          </cell>
          <cell r="M1706">
            <v>10</v>
          </cell>
          <cell r="N1706">
            <v>16261.7</v>
          </cell>
          <cell r="O1706" t="b">
            <v>0</v>
          </cell>
        </row>
        <row r="1707">
          <cell r="C1707">
            <v>115413897</v>
          </cell>
          <cell r="D1707" t="str">
            <v>Approved</v>
          </cell>
          <cell r="E1707">
            <v>40837</v>
          </cell>
          <cell r="F1707">
            <v>112100400878</v>
          </cell>
          <cell r="G1707" t="str">
            <v>OXEGEN-8873B เครื่องคั้นน้ำส้ม</v>
          </cell>
          <cell r="H1707" t="str">
            <v>THB</v>
          </cell>
          <cell r="I1707">
            <v>0</v>
          </cell>
          <cell r="J1707">
            <v>400</v>
          </cell>
          <cell r="K1707">
            <v>3</v>
          </cell>
          <cell r="L1707">
            <v>0</v>
          </cell>
          <cell r="M1707">
            <v>3</v>
          </cell>
          <cell r="N1707">
            <v>1200</v>
          </cell>
          <cell r="O1707" t="b">
            <v>1</v>
          </cell>
        </row>
        <row r="1708">
          <cell r="C1708">
            <v>115413950</v>
          </cell>
          <cell r="D1708" t="str">
            <v>Approved</v>
          </cell>
          <cell r="E1708">
            <v>40872</v>
          </cell>
          <cell r="F1708">
            <v>111800401048</v>
          </cell>
          <cell r="G1708" t="str">
            <v>เตาแก๊สปิคนิคBDZ-138อินฟาเรด</v>
          </cell>
          <cell r="H1708" t="str">
            <v>THB</v>
          </cell>
          <cell r="I1708">
            <v>0</v>
          </cell>
          <cell r="J1708">
            <v>364.49</v>
          </cell>
          <cell r="K1708">
            <v>20</v>
          </cell>
          <cell r="L1708">
            <v>0</v>
          </cell>
          <cell r="M1708">
            <v>20</v>
          </cell>
          <cell r="N1708">
            <v>7289.8</v>
          </cell>
          <cell r="O1708" t="b">
            <v>1</v>
          </cell>
        </row>
        <row r="1709">
          <cell r="C1709">
            <v>115413950</v>
          </cell>
          <cell r="D1709" t="str">
            <v>Approved</v>
          </cell>
          <cell r="E1709">
            <v>40872</v>
          </cell>
          <cell r="F1709">
            <v>111800400966</v>
          </cell>
          <cell r="G1709" t="str">
            <v>SERRANOเตาย่างบาร์บีคิวพร้อมหม้อต้ม ย่าง,ต้ม</v>
          </cell>
          <cell r="H1709" t="str">
            <v>THB</v>
          </cell>
          <cell r="I1709">
            <v>0</v>
          </cell>
          <cell r="J1709">
            <v>1100</v>
          </cell>
          <cell r="K1709">
            <v>10</v>
          </cell>
          <cell r="L1709">
            <v>0</v>
          </cell>
          <cell r="M1709">
            <v>10</v>
          </cell>
          <cell r="N1709">
            <v>11000</v>
          </cell>
          <cell r="O1709" t="b">
            <v>1</v>
          </cell>
        </row>
        <row r="1710">
          <cell r="C1710">
            <v>115413950</v>
          </cell>
          <cell r="D1710" t="str">
            <v>Approved</v>
          </cell>
          <cell r="E1710">
            <v>40872</v>
          </cell>
          <cell r="F1710">
            <v>111800401079</v>
          </cell>
          <cell r="G1710" t="str">
            <v>OXYGEN-603เตาแม่เหล็กไฟฟ้า</v>
          </cell>
          <cell r="H1710" t="str">
            <v>THB</v>
          </cell>
          <cell r="I1710">
            <v>0</v>
          </cell>
          <cell r="J1710">
            <v>850.47</v>
          </cell>
          <cell r="K1710">
            <v>10</v>
          </cell>
          <cell r="L1710">
            <v>0</v>
          </cell>
          <cell r="M1710">
            <v>10</v>
          </cell>
          <cell r="N1710">
            <v>8504.7000000000007</v>
          </cell>
          <cell r="O1710" t="b">
            <v>1</v>
          </cell>
        </row>
        <row r="1711">
          <cell r="C1711">
            <v>115413950</v>
          </cell>
          <cell r="D1711" t="str">
            <v>Approved</v>
          </cell>
          <cell r="E1711">
            <v>40872</v>
          </cell>
          <cell r="F1711">
            <v>112100421288</v>
          </cell>
          <cell r="G1711" t="str">
            <v>หมอนหนุนสุขภาพเมมโมรี่โฟม</v>
          </cell>
          <cell r="H1711" t="str">
            <v>THB</v>
          </cell>
          <cell r="I1711">
            <v>0</v>
          </cell>
          <cell r="J1711">
            <v>210.28</v>
          </cell>
          <cell r="K1711">
            <v>20</v>
          </cell>
          <cell r="L1711">
            <v>0</v>
          </cell>
          <cell r="M1711">
            <v>20</v>
          </cell>
          <cell r="N1711">
            <v>4205.6000000000004</v>
          </cell>
          <cell r="O1711" t="b">
            <v>1</v>
          </cell>
        </row>
        <row r="1712">
          <cell r="C1712">
            <v>115413981</v>
          </cell>
          <cell r="D1712" t="str">
            <v>Approved</v>
          </cell>
          <cell r="E1712">
            <v>40872</v>
          </cell>
          <cell r="F1712">
            <v>113900701448</v>
          </cell>
          <cell r="G1712" t="str">
            <v>ไฟสนามโซล่าเซลล์ TPS 826S</v>
          </cell>
          <cell r="H1712" t="str">
            <v>THB</v>
          </cell>
          <cell r="I1712">
            <v>0</v>
          </cell>
          <cell r="J1712">
            <v>200</v>
          </cell>
          <cell r="K1712">
            <v>20</v>
          </cell>
          <cell r="L1712">
            <v>0</v>
          </cell>
          <cell r="M1712">
            <v>20</v>
          </cell>
          <cell r="N1712">
            <v>4000</v>
          </cell>
          <cell r="O1712" t="b">
            <v>1</v>
          </cell>
        </row>
        <row r="1713">
          <cell r="C1713">
            <v>115411436</v>
          </cell>
          <cell r="D1713" t="str">
            <v>Approved</v>
          </cell>
          <cell r="E1713">
            <v>40836</v>
          </cell>
          <cell r="F1713">
            <v>112400700449</v>
          </cell>
          <cell r="G1713" t="str">
            <v>แก้วน้ำพร้อมฝา+ช้อน ลายการ์ตูน สีม่วง</v>
          </cell>
          <cell r="H1713" t="str">
            <v>THB</v>
          </cell>
          <cell r="I1713">
            <v>0</v>
          </cell>
          <cell r="J1713">
            <v>55</v>
          </cell>
          <cell r="K1713">
            <v>200</v>
          </cell>
          <cell r="L1713">
            <v>0</v>
          </cell>
          <cell r="M1713">
            <v>200</v>
          </cell>
          <cell r="N1713">
            <v>11000</v>
          </cell>
          <cell r="O1713" t="b">
            <v>1</v>
          </cell>
        </row>
        <row r="1714">
          <cell r="C1714">
            <v>115411436</v>
          </cell>
          <cell r="D1714" t="str">
            <v>Approved</v>
          </cell>
          <cell r="E1714">
            <v>40836</v>
          </cell>
          <cell r="F1714">
            <v>112400700456</v>
          </cell>
          <cell r="G1714" t="str">
            <v>แก้วน้ำพร้อมฝา+ช้อน ลายการ์ตูน สีชมพู</v>
          </cell>
          <cell r="H1714" t="str">
            <v>THB</v>
          </cell>
          <cell r="I1714">
            <v>0</v>
          </cell>
          <cell r="J1714">
            <v>55</v>
          </cell>
          <cell r="K1714">
            <v>200</v>
          </cell>
          <cell r="L1714">
            <v>0</v>
          </cell>
          <cell r="M1714">
            <v>200</v>
          </cell>
          <cell r="N1714">
            <v>11000</v>
          </cell>
          <cell r="O1714" t="b">
            <v>1</v>
          </cell>
        </row>
        <row r="1715">
          <cell r="C1715">
            <v>115411436</v>
          </cell>
          <cell r="D1715" t="str">
            <v>Approved</v>
          </cell>
          <cell r="E1715">
            <v>40836</v>
          </cell>
          <cell r="F1715">
            <v>112400700401</v>
          </cell>
          <cell r="G1715" t="str">
            <v>ตะกร้าเอนกประสงค์ ทรงกลมสีเขียว2 ชิ้น/แพ็ค</v>
          </cell>
          <cell r="H1715" t="str">
            <v>THB</v>
          </cell>
          <cell r="I1715">
            <v>0</v>
          </cell>
          <cell r="J1715">
            <v>120</v>
          </cell>
          <cell r="K1715">
            <v>50</v>
          </cell>
          <cell r="L1715">
            <v>0</v>
          </cell>
          <cell r="M1715">
            <v>50</v>
          </cell>
          <cell r="N1715">
            <v>6000</v>
          </cell>
          <cell r="O1715" t="b">
            <v>1</v>
          </cell>
        </row>
        <row r="1716">
          <cell r="C1716">
            <v>115411436</v>
          </cell>
          <cell r="D1716" t="str">
            <v>Approved</v>
          </cell>
          <cell r="E1716">
            <v>40836</v>
          </cell>
          <cell r="F1716">
            <v>112400700395</v>
          </cell>
          <cell r="G1716" t="str">
            <v>ตะกร้าพับเก็บได้ สีขาว 2 ชิ้น/แพ็ค</v>
          </cell>
          <cell r="H1716" t="str">
            <v>THB</v>
          </cell>
          <cell r="I1716">
            <v>0</v>
          </cell>
          <cell r="J1716">
            <v>120</v>
          </cell>
          <cell r="K1716">
            <v>50</v>
          </cell>
          <cell r="L1716">
            <v>0</v>
          </cell>
          <cell r="M1716">
            <v>50</v>
          </cell>
          <cell r="N1716">
            <v>6000</v>
          </cell>
          <cell r="O1716" t="b">
            <v>1</v>
          </cell>
        </row>
        <row r="1717">
          <cell r="C1717">
            <v>115411436</v>
          </cell>
          <cell r="D1717" t="str">
            <v>Approved</v>
          </cell>
          <cell r="E1717">
            <v>40836</v>
          </cell>
          <cell r="F1717">
            <v>112400700388</v>
          </cell>
          <cell r="G1717" t="str">
            <v>ตะกร้าพับเก็บได้ สีฟ้า 2 ชิ้น/แพ็ค</v>
          </cell>
          <cell r="H1717" t="str">
            <v>THB</v>
          </cell>
          <cell r="I1717">
            <v>0</v>
          </cell>
          <cell r="J1717">
            <v>120</v>
          </cell>
          <cell r="K1717">
            <v>50</v>
          </cell>
          <cell r="L1717">
            <v>0</v>
          </cell>
          <cell r="M1717">
            <v>50</v>
          </cell>
          <cell r="N1717">
            <v>6000</v>
          </cell>
          <cell r="O1717" t="b">
            <v>1</v>
          </cell>
        </row>
        <row r="1718">
          <cell r="C1718">
            <v>115411436</v>
          </cell>
          <cell r="D1718" t="str">
            <v>Approved</v>
          </cell>
          <cell r="E1718">
            <v>40836</v>
          </cell>
          <cell r="F1718">
            <v>112400700418</v>
          </cell>
          <cell r="G1718" t="str">
            <v>ตะกร้าเอนกประสงค์ ทรงกลมสีส้ม2 ชิ้น/แพ็ค</v>
          </cell>
          <cell r="H1718" t="str">
            <v>THB</v>
          </cell>
          <cell r="I1718">
            <v>0</v>
          </cell>
          <cell r="J1718">
            <v>120</v>
          </cell>
          <cell r="K1718">
            <v>100</v>
          </cell>
          <cell r="L1718">
            <v>0</v>
          </cell>
          <cell r="M1718">
            <v>100</v>
          </cell>
          <cell r="N1718">
            <v>12000</v>
          </cell>
          <cell r="O1718" t="b">
            <v>1</v>
          </cell>
        </row>
        <row r="1719">
          <cell r="C1719">
            <v>115413975</v>
          </cell>
          <cell r="D1719" t="str">
            <v>Approved</v>
          </cell>
          <cell r="E1719">
            <v>40872</v>
          </cell>
          <cell r="F1719">
            <v>113900700038</v>
          </cell>
          <cell r="G1719" t="str">
            <v>ร่มพับ 3 ตอน ทรงขวดน้ำหอม สีครีม</v>
          </cell>
          <cell r="H1719" t="str">
            <v>THB</v>
          </cell>
          <cell r="I1719">
            <v>0</v>
          </cell>
          <cell r="J1719">
            <v>80</v>
          </cell>
          <cell r="K1719">
            <v>50</v>
          </cell>
          <cell r="L1719">
            <v>0</v>
          </cell>
          <cell r="M1719">
            <v>50</v>
          </cell>
          <cell r="N1719">
            <v>4000</v>
          </cell>
          <cell r="O1719" t="b">
            <v>1</v>
          </cell>
        </row>
        <row r="1720">
          <cell r="C1720">
            <v>115413975</v>
          </cell>
          <cell r="D1720" t="str">
            <v>Approved</v>
          </cell>
          <cell r="E1720">
            <v>40872</v>
          </cell>
          <cell r="F1720">
            <v>113900700021</v>
          </cell>
          <cell r="G1720" t="str">
            <v>ร่มพับ 3 ตอน ทรงขวดน้ำหอม สีชมพู</v>
          </cell>
          <cell r="H1720" t="str">
            <v>THB</v>
          </cell>
          <cell r="I1720">
            <v>0</v>
          </cell>
          <cell r="J1720">
            <v>80</v>
          </cell>
          <cell r="K1720">
            <v>50</v>
          </cell>
          <cell r="L1720">
            <v>0</v>
          </cell>
          <cell r="M1720">
            <v>50</v>
          </cell>
          <cell r="N1720">
            <v>4000</v>
          </cell>
          <cell r="O1720" t="b">
            <v>1</v>
          </cell>
        </row>
        <row r="1721">
          <cell r="C1721">
            <v>115412035</v>
          </cell>
          <cell r="D1721" t="str">
            <v>Approved</v>
          </cell>
          <cell r="E1721">
            <v>40848</v>
          </cell>
          <cell r="F1721">
            <v>111200200197</v>
          </cell>
          <cell r="G1721" t="str">
            <v>HARA CHAIR MODEL ZENON COL ORANGE เก้าอี้สีส้ม</v>
          </cell>
          <cell r="H1721" t="str">
            <v>THB</v>
          </cell>
          <cell r="I1721">
            <v>0</v>
          </cell>
          <cell r="J1721">
            <v>8785.0499999999993</v>
          </cell>
          <cell r="K1721">
            <v>15</v>
          </cell>
          <cell r="L1721">
            <v>0</v>
          </cell>
          <cell r="M1721">
            <v>15</v>
          </cell>
          <cell r="N1721">
            <v>131775.75</v>
          </cell>
          <cell r="O1721" t="b">
            <v>1</v>
          </cell>
        </row>
        <row r="1722">
          <cell r="C1722">
            <v>115412035</v>
          </cell>
          <cell r="D1722" t="str">
            <v>Approved</v>
          </cell>
          <cell r="E1722">
            <v>40848</v>
          </cell>
          <cell r="F1722">
            <v>111200200173</v>
          </cell>
          <cell r="G1722" t="str">
            <v>HARA CHAIR MODEL NIETZSCHE COL ORANGE เก้าอี้สีส้ม</v>
          </cell>
          <cell r="H1722" t="str">
            <v>THB</v>
          </cell>
          <cell r="I1722">
            <v>0</v>
          </cell>
          <cell r="J1722">
            <v>9252.34</v>
          </cell>
          <cell r="K1722">
            <v>20</v>
          </cell>
          <cell r="L1722">
            <v>0</v>
          </cell>
          <cell r="M1722">
            <v>20</v>
          </cell>
          <cell r="N1722">
            <v>185046.8</v>
          </cell>
          <cell r="O1722" t="b">
            <v>1</v>
          </cell>
        </row>
        <row r="1723">
          <cell r="C1723">
            <v>115412035</v>
          </cell>
          <cell r="D1723" t="str">
            <v>Approved</v>
          </cell>
          <cell r="E1723">
            <v>40848</v>
          </cell>
          <cell r="F1723">
            <v>111200200210</v>
          </cell>
          <cell r="G1723" t="str">
            <v>HARA CHAIR MODEL THALES COL RED เก้าอี้สีแดง</v>
          </cell>
          <cell r="H1723" t="str">
            <v>THB</v>
          </cell>
          <cell r="I1723">
            <v>0</v>
          </cell>
          <cell r="J1723">
            <v>7850.47</v>
          </cell>
          <cell r="K1723">
            <v>1</v>
          </cell>
          <cell r="L1723">
            <v>0</v>
          </cell>
          <cell r="M1723">
            <v>1</v>
          </cell>
          <cell r="N1723">
            <v>7850.47</v>
          </cell>
          <cell r="O1723" t="b">
            <v>1</v>
          </cell>
        </row>
        <row r="1724">
          <cell r="C1724">
            <v>115412035</v>
          </cell>
          <cell r="D1724" t="str">
            <v>Approved</v>
          </cell>
          <cell r="E1724">
            <v>40848</v>
          </cell>
          <cell r="F1724">
            <v>112900400030</v>
          </cell>
          <cell r="G1724" t="str">
            <v>HARA CHAIR WOOKLY FOR KIDS เก้าอี้ฮาล่าแชร์สำหรับเด็กสีเขียว</v>
          </cell>
          <cell r="H1724" t="str">
            <v>THB</v>
          </cell>
          <cell r="I1724">
            <v>0</v>
          </cell>
          <cell r="J1724">
            <v>5981.31</v>
          </cell>
          <cell r="K1724">
            <v>1</v>
          </cell>
          <cell r="L1724">
            <v>0</v>
          </cell>
          <cell r="M1724">
            <v>1</v>
          </cell>
          <cell r="N1724">
            <v>5981.31</v>
          </cell>
          <cell r="O1724" t="b">
            <v>1</v>
          </cell>
        </row>
        <row r="1725">
          <cell r="C1725">
            <v>115412035</v>
          </cell>
          <cell r="D1725" t="str">
            <v>Approved</v>
          </cell>
          <cell r="E1725">
            <v>40848</v>
          </cell>
          <cell r="F1725">
            <v>111200200203</v>
          </cell>
          <cell r="G1725" t="str">
            <v>HARA CHAIR MODEL THALES COL BALCK เก้าอี้สีดำ</v>
          </cell>
          <cell r="H1725" t="str">
            <v>THB</v>
          </cell>
          <cell r="I1725">
            <v>0</v>
          </cell>
          <cell r="J1725">
            <v>7850.47</v>
          </cell>
          <cell r="K1725">
            <v>1</v>
          </cell>
          <cell r="L1725">
            <v>0</v>
          </cell>
          <cell r="M1725">
            <v>1</v>
          </cell>
          <cell r="N1725">
            <v>7850.47</v>
          </cell>
          <cell r="O1725" t="b">
            <v>1</v>
          </cell>
        </row>
        <row r="1726">
          <cell r="C1726">
            <v>115412035</v>
          </cell>
          <cell r="D1726" t="str">
            <v>Approved</v>
          </cell>
          <cell r="E1726">
            <v>40848</v>
          </cell>
          <cell r="F1726">
            <v>111200200166</v>
          </cell>
          <cell r="G1726" t="str">
            <v>HARA CHAIR MODEL NIETZSCHE COL GRAY เก้าอี้สีเทา</v>
          </cell>
          <cell r="H1726" t="str">
            <v>THB</v>
          </cell>
          <cell r="I1726">
            <v>0</v>
          </cell>
          <cell r="J1726">
            <v>9252.34</v>
          </cell>
          <cell r="K1726">
            <v>50</v>
          </cell>
          <cell r="L1726">
            <v>0</v>
          </cell>
          <cell r="M1726">
            <v>50</v>
          </cell>
          <cell r="N1726">
            <v>462617</v>
          </cell>
          <cell r="O1726" t="b">
            <v>1</v>
          </cell>
        </row>
        <row r="1727">
          <cell r="C1727">
            <v>115412035</v>
          </cell>
          <cell r="D1727" t="str">
            <v>Approved</v>
          </cell>
          <cell r="E1727">
            <v>40848</v>
          </cell>
          <cell r="F1727">
            <v>112900400023</v>
          </cell>
          <cell r="G1727" t="str">
            <v>HARA CHAIR WOOKLY FOR KIDS เก้าอี้ฮาล่าแชร์สำหรับเด็กสีแดง</v>
          </cell>
          <cell r="H1727" t="str">
            <v>THB</v>
          </cell>
          <cell r="I1727">
            <v>0</v>
          </cell>
          <cell r="J1727">
            <v>5981.31</v>
          </cell>
          <cell r="K1727">
            <v>1</v>
          </cell>
          <cell r="L1727">
            <v>0</v>
          </cell>
          <cell r="M1727">
            <v>1</v>
          </cell>
          <cell r="N1727">
            <v>5981.31</v>
          </cell>
          <cell r="O1727" t="b">
            <v>1</v>
          </cell>
        </row>
        <row r="1728">
          <cell r="C1728">
            <v>115412035</v>
          </cell>
          <cell r="D1728" t="str">
            <v>Approved</v>
          </cell>
          <cell r="E1728">
            <v>40848</v>
          </cell>
          <cell r="F1728">
            <v>110900200056</v>
          </cell>
          <cell r="G1728" t="str">
            <v>FLOOR CHAIR เก้าอี้นั่งอเนกประสงค์ รุ่น MICRO (ของแถม)</v>
          </cell>
          <cell r="H1728" t="str">
            <v>THB</v>
          </cell>
          <cell r="I1728">
            <v>0</v>
          </cell>
          <cell r="J1728">
            <v>0</v>
          </cell>
          <cell r="K1728">
            <v>5</v>
          </cell>
          <cell r="L1728">
            <v>0</v>
          </cell>
          <cell r="M1728">
            <v>5</v>
          </cell>
          <cell r="N1728">
            <v>0</v>
          </cell>
          <cell r="O1728" t="b">
            <v>1</v>
          </cell>
        </row>
        <row r="1729">
          <cell r="C1729">
            <v>115412035</v>
          </cell>
          <cell r="D1729" t="str">
            <v>Approved</v>
          </cell>
          <cell r="E1729">
            <v>40848</v>
          </cell>
          <cell r="F1729">
            <v>112900400016</v>
          </cell>
          <cell r="G1729" t="str">
            <v>HARA CHAIR NEO เก้าอี้ฮาล่าแชร์รุ่นนีโอ</v>
          </cell>
          <cell r="H1729" t="str">
            <v>THB</v>
          </cell>
          <cell r="I1729">
            <v>0</v>
          </cell>
          <cell r="J1729">
            <v>6448.6</v>
          </cell>
          <cell r="K1729">
            <v>5</v>
          </cell>
          <cell r="L1729">
            <v>0</v>
          </cell>
          <cell r="M1729">
            <v>5</v>
          </cell>
          <cell r="N1729">
            <v>32243</v>
          </cell>
          <cell r="O1729" t="b">
            <v>1</v>
          </cell>
        </row>
        <row r="1730">
          <cell r="C1730">
            <v>115412035</v>
          </cell>
          <cell r="D1730" t="str">
            <v>Approved</v>
          </cell>
          <cell r="E1730">
            <v>40848</v>
          </cell>
          <cell r="F1730">
            <v>111200200180</v>
          </cell>
          <cell r="G1730" t="str">
            <v>HARA CHAIR MODEL ZENON COL GRAY เก้าอี้สีเทา</v>
          </cell>
          <cell r="H1730" t="str">
            <v>THB</v>
          </cell>
          <cell r="I1730">
            <v>0</v>
          </cell>
          <cell r="J1730">
            <v>8785.0499999999993</v>
          </cell>
          <cell r="K1730">
            <v>1</v>
          </cell>
          <cell r="L1730">
            <v>0</v>
          </cell>
          <cell r="M1730">
            <v>1</v>
          </cell>
          <cell r="N1730">
            <v>8785.0499999999993</v>
          </cell>
          <cell r="O1730" t="b">
            <v>1</v>
          </cell>
        </row>
        <row r="1731">
          <cell r="C1731">
            <v>115412037</v>
          </cell>
          <cell r="D1731" t="str">
            <v>Approved</v>
          </cell>
          <cell r="E1731">
            <v>40878</v>
          </cell>
          <cell r="F1731">
            <v>111200200203</v>
          </cell>
          <cell r="G1731" t="str">
            <v>HARA CHAIR MODEL THALES COL BALCK เก้าอี้สีดำ</v>
          </cell>
          <cell r="H1731" t="str">
            <v>THB</v>
          </cell>
          <cell r="I1731">
            <v>0</v>
          </cell>
          <cell r="J1731">
            <v>7850.47</v>
          </cell>
          <cell r="K1731">
            <v>1</v>
          </cell>
          <cell r="L1731">
            <v>0</v>
          </cell>
          <cell r="M1731">
            <v>1</v>
          </cell>
          <cell r="N1731">
            <v>7850.47</v>
          </cell>
          <cell r="O1731" t="b">
            <v>1</v>
          </cell>
        </row>
        <row r="1732">
          <cell r="C1732">
            <v>115412037</v>
          </cell>
          <cell r="D1732" t="str">
            <v>Approved</v>
          </cell>
          <cell r="E1732">
            <v>40878</v>
          </cell>
          <cell r="F1732">
            <v>112900400030</v>
          </cell>
          <cell r="G1732" t="str">
            <v>HARA CHAIR WOOKLY FOR KIDS เก้าอี้ฮาล่าแชร์สำหรับเด็กสีเขียว</v>
          </cell>
          <cell r="H1732" t="str">
            <v>THB</v>
          </cell>
          <cell r="I1732">
            <v>0</v>
          </cell>
          <cell r="J1732">
            <v>5981.31</v>
          </cell>
          <cell r="K1732">
            <v>1</v>
          </cell>
          <cell r="L1732">
            <v>0</v>
          </cell>
          <cell r="M1732">
            <v>1</v>
          </cell>
          <cell r="N1732">
            <v>5981.31</v>
          </cell>
          <cell r="O1732" t="b">
            <v>1</v>
          </cell>
        </row>
        <row r="1733">
          <cell r="C1733">
            <v>115412037</v>
          </cell>
          <cell r="D1733" t="str">
            <v>Approved</v>
          </cell>
          <cell r="E1733">
            <v>40878</v>
          </cell>
          <cell r="F1733">
            <v>112900400023</v>
          </cell>
          <cell r="G1733" t="str">
            <v>HARA CHAIR WOOKLY FOR KIDS เก้าอี้ฮาล่าแชร์สำหรับเด็กสีแดง</v>
          </cell>
          <cell r="H1733" t="str">
            <v>THB</v>
          </cell>
          <cell r="I1733">
            <v>0</v>
          </cell>
          <cell r="J1733">
            <v>5981.31</v>
          </cell>
          <cell r="K1733">
            <v>1</v>
          </cell>
          <cell r="L1733">
            <v>0</v>
          </cell>
          <cell r="M1733">
            <v>1</v>
          </cell>
          <cell r="N1733">
            <v>5981.31</v>
          </cell>
          <cell r="O1733" t="b">
            <v>1</v>
          </cell>
        </row>
        <row r="1734">
          <cell r="C1734">
            <v>115412037</v>
          </cell>
          <cell r="D1734" t="str">
            <v>Approved</v>
          </cell>
          <cell r="E1734">
            <v>40878</v>
          </cell>
          <cell r="F1734">
            <v>111200200210</v>
          </cell>
          <cell r="G1734" t="str">
            <v>HARA CHAIR MODEL THALES COL RED เก้าอี้สีแดง</v>
          </cell>
          <cell r="H1734" t="str">
            <v>THB</v>
          </cell>
          <cell r="I1734">
            <v>0</v>
          </cell>
          <cell r="J1734">
            <v>7850.47</v>
          </cell>
          <cell r="K1734">
            <v>1</v>
          </cell>
          <cell r="L1734">
            <v>0</v>
          </cell>
          <cell r="M1734">
            <v>1</v>
          </cell>
          <cell r="N1734">
            <v>7850.47</v>
          </cell>
          <cell r="O1734" t="b">
            <v>1</v>
          </cell>
        </row>
        <row r="1735">
          <cell r="C1735">
            <v>115412037</v>
          </cell>
          <cell r="D1735" t="str">
            <v>Approved</v>
          </cell>
          <cell r="E1735">
            <v>40878</v>
          </cell>
          <cell r="F1735">
            <v>111200200180</v>
          </cell>
          <cell r="G1735" t="str">
            <v>HARA CHAIR MODEL ZENON COL GRAY เก้าอี้สีเทา</v>
          </cell>
          <cell r="H1735" t="str">
            <v>THB</v>
          </cell>
          <cell r="I1735">
            <v>0</v>
          </cell>
          <cell r="J1735">
            <v>8785.0499999999993</v>
          </cell>
          <cell r="K1735">
            <v>1</v>
          </cell>
          <cell r="L1735">
            <v>0</v>
          </cell>
          <cell r="M1735">
            <v>1</v>
          </cell>
          <cell r="N1735">
            <v>8785.0499999999993</v>
          </cell>
          <cell r="O1735" t="b">
            <v>1</v>
          </cell>
        </row>
        <row r="1736">
          <cell r="C1736">
            <v>115412037</v>
          </cell>
          <cell r="D1736" t="str">
            <v>Approved</v>
          </cell>
          <cell r="E1736">
            <v>40878</v>
          </cell>
          <cell r="F1736">
            <v>110900200056</v>
          </cell>
          <cell r="G1736" t="str">
            <v>FLOOR CHAIR เก้าอี้นั่งอเนกประสงค์ รุ่น MICRO (ของแถม)</v>
          </cell>
          <cell r="H1736" t="str">
            <v>THB</v>
          </cell>
          <cell r="I1736">
            <v>0</v>
          </cell>
          <cell r="J1736">
            <v>0</v>
          </cell>
          <cell r="K1736">
            <v>5</v>
          </cell>
          <cell r="L1736">
            <v>0</v>
          </cell>
          <cell r="M1736">
            <v>5</v>
          </cell>
          <cell r="N1736">
            <v>0</v>
          </cell>
          <cell r="O1736" t="b">
            <v>1</v>
          </cell>
        </row>
        <row r="1737">
          <cell r="C1737">
            <v>115412037</v>
          </cell>
          <cell r="D1737" t="str">
            <v>Approved</v>
          </cell>
          <cell r="E1737">
            <v>40878</v>
          </cell>
          <cell r="F1737">
            <v>112900400016</v>
          </cell>
          <cell r="G1737" t="str">
            <v>HARA CHAIR NEO เก้าอี้ฮาล่าแชร์รุ่นนีโอ</v>
          </cell>
          <cell r="H1737" t="str">
            <v>THB</v>
          </cell>
          <cell r="I1737">
            <v>0</v>
          </cell>
          <cell r="J1737">
            <v>6448.6</v>
          </cell>
          <cell r="K1737">
            <v>5</v>
          </cell>
          <cell r="L1737">
            <v>0</v>
          </cell>
          <cell r="M1737">
            <v>5</v>
          </cell>
          <cell r="N1737">
            <v>32243</v>
          </cell>
          <cell r="O1737" t="b">
            <v>1</v>
          </cell>
        </row>
        <row r="1738">
          <cell r="C1738">
            <v>115412037</v>
          </cell>
          <cell r="D1738" t="str">
            <v>Approved</v>
          </cell>
          <cell r="E1738">
            <v>40878</v>
          </cell>
          <cell r="F1738">
            <v>111200200166</v>
          </cell>
          <cell r="G1738" t="str">
            <v>HARA CHAIR MODEL NIETZSCHE COL GRAY เก้าอี้สีเทา</v>
          </cell>
          <cell r="H1738" t="str">
            <v>THB</v>
          </cell>
          <cell r="I1738">
            <v>0</v>
          </cell>
          <cell r="J1738">
            <v>9252.34</v>
          </cell>
          <cell r="K1738">
            <v>50</v>
          </cell>
          <cell r="L1738">
            <v>0</v>
          </cell>
          <cell r="M1738">
            <v>50</v>
          </cell>
          <cell r="N1738">
            <v>462617</v>
          </cell>
          <cell r="O1738" t="b">
            <v>1</v>
          </cell>
        </row>
        <row r="1739">
          <cell r="C1739">
            <v>115412037</v>
          </cell>
          <cell r="D1739" t="str">
            <v>Approved</v>
          </cell>
          <cell r="E1739">
            <v>40878</v>
          </cell>
          <cell r="F1739">
            <v>111200200173</v>
          </cell>
          <cell r="G1739" t="str">
            <v>HARA CHAIR MODEL NIETZSCHE COL ORANGE เก้าอี้สีส้ม</v>
          </cell>
          <cell r="H1739" t="str">
            <v>THB</v>
          </cell>
          <cell r="I1739">
            <v>0</v>
          </cell>
          <cell r="J1739">
            <v>9252.34</v>
          </cell>
          <cell r="K1739">
            <v>20</v>
          </cell>
          <cell r="L1739">
            <v>0</v>
          </cell>
          <cell r="M1739">
            <v>20</v>
          </cell>
          <cell r="N1739">
            <v>185046.8</v>
          </cell>
          <cell r="O1739" t="b">
            <v>1</v>
          </cell>
        </row>
        <row r="1740">
          <cell r="C1740">
            <v>115412037</v>
          </cell>
          <cell r="D1740" t="str">
            <v>Approved</v>
          </cell>
          <cell r="E1740">
            <v>40878</v>
          </cell>
          <cell r="F1740">
            <v>111200200197</v>
          </cell>
          <cell r="G1740" t="str">
            <v>HARA CHAIR MODEL ZENON COL ORANGE เก้าอี้สีส้ม</v>
          </cell>
          <cell r="H1740" t="str">
            <v>THB</v>
          </cell>
          <cell r="I1740">
            <v>0</v>
          </cell>
          <cell r="J1740">
            <v>8785.0499999999993</v>
          </cell>
          <cell r="K1740">
            <v>15</v>
          </cell>
          <cell r="L1740">
            <v>0</v>
          </cell>
          <cell r="M1740">
            <v>15</v>
          </cell>
          <cell r="N1740">
            <v>131775.75</v>
          </cell>
          <cell r="O1740" t="b">
            <v>1</v>
          </cell>
        </row>
        <row r="1741">
          <cell r="C1741">
            <v>115413859</v>
          </cell>
          <cell r="D1741" t="str">
            <v>Approved</v>
          </cell>
          <cell r="E1741">
            <v>40837</v>
          </cell>
          <cell r="F1741">
            <v>110900200056</v>
          </cell>
          <cell r="G1741" t="str">
            <v>FLOOR CHAIR เก้าอี้นั่งอเนกประสงค์ รุ่น MICRO (ของแถม)</v>
          </cell>
          <cell r="H1741" t="str">
            <v>THB</v>
          </cell>
          <cell r="I1741">
            <v>0</v>
          </cell>
          <cell r="J1741">
            <v>0</v>
          </cell>
          <cell r="K1741">
            <v>5</v>
          </cell>
          <cell r="L1741">
            <v>0</v>
          </cell>
          <cell r="M1741">
            <v>5</v>
          </cell>
          <cell r="N1741">
            <v>0</v>
          </cell>
          <cell r="O1741" t="b">
            <v>1</v>
          </cell>
        </row>
        <row r="1742">
          <cell r="C1742">
            <v>115413859</v>
          </cell>
          <cell r="D1742" t="str">
            <v>Approved</v>
          </cell>
          <cell r="E1742">
            <v>40837</v>
          </cell>
          <cell r="F1742">
            <v>112900400016</v>
          </cell>
          <cell r="G1742" t="str">
            <v>HARA CHAIR NEO เก้าอี้ฮาล่าแชร์รุ่นนีโอ</v>
          </cell>
          <cell r="H1742" t="str">
            <v>THB</v>
          </cell>
          <cell r="I1742">
            <v>0</v>
          </cell>
          <cell r="J1742">
            <v>6448.6</v>
          </cell>
          <cell r="K1742">
            <v>5</v>
          </cell>
          <cell r="L1742">
            <v>0</v>
          </cell>
          <cell r="M1742">
            <v>5</v>
          </cell>
          <cell r="N1742">
            <v>32243</v>
          </cell>
          <cell r="O1742" t="b">
            <v>1</v>
          </cell>
        </row>
        <row r="1743">
          <cell r="C1743">
            <v>115408858</v>
          </cell>
          <cell r="D1743" t="str">
            <v>Approved</v>
          </cell>
          <cell r="E1743">
            <v>40777</v>
          </cell>
          <cell r="F1743">
            <v>112400700098</v>
          </cell>
          <cell r="G1743" t="str">
            <v>ที่วางถังแก๊ส</v>
          </cell>
          <cell r="H1743" t="str">
            <v>THB</v>
          </cell>
          <cell r="I1743">
            <v>0</v>
          </cell>
          <cell r="J1743">
            <v>70</v>
          </cell>
          <cell r="K1743">
            <v>450</v>
          </cell>
          <cell r="L1743">
            <v>240</v>
          </cell>
          <cell r="M1743">
            <v>210</v>
          </cell>
          <cell r="N1743">
            <v>14700</v>
          </cell>
          <cell r="O1743" t="b">
            <v>0</v>
          </cell>
        </row>
        <row r="1744">
          <cell r="C1744">
            <v>115411444</v>
          </cell>
          <cell r="D1744" t="str">
            <v>Approved</v>
          </cell>
          <cell r="E1744">
            <v>40836</v>
          </cell>
          <cell r="F1744">
            <v>112400700104</v>
          </cell>
          <cell r="G1744" t="str">
            <v>เครื่องคั้นน้ำผักผลไม้ มิซูมารุ</v>
          </cell>
          <cell r="H1744" t="str">
            <v>THB</v>
          </cell>
          <cell r="I1744">
            <v>0</v>
          </cell>
          <cell r="J1744">
            <v>425</v>
          </cell>
          <cell r="K1744">
            <v>120</v>
          </cell>
          <cell r="L1744">
            <v>0</v>
          </cell>
          <cell r="M1744">
            <v>120</v>
          </cell>
          <cell r="N1744">
            <v>51000</v>
          </cell>
          <cell r="O1744" t="b">
            <v>1</v>
          </cell>
        </row>
        <row r="1745">
          <cell r="C1745">
            <v>115412785</v>
          </cell>
          <cell r="D1745" t="str">
            <v>Approved</v>
          </cell>
          <cell r="E1745">
            <v>40822</v>
          </cell>
          <cell r="F1745">
            <v>111300200929</v>
          </cell>
          <cell r="G1745" t="str">
            <v>GAME 3Dชุดเกมส์คุณหนู 3D  10 แผ่น</v>
          </cell>
          <cell r="H1745" t="str">
            <v>THB</v>
          </cell>
          <cell r="I1745">
            <v>0</v>
          </cell>
          <cell r="J1745">
            <v>560.17999999999995</v>
          </cell>
          <cell r="K1745">
            <v>5</v>
          </cell>
          <cell r="L1745">
            <v>0</v>
          </cell>
          <cell r="M1745">
            <v>5</v>
          </cell>
          <cell r="N1745">
            <v>2800.9</v>
          </cell>
          <cell r="O1745" t="b">
            <v>1</v>
          </cell>
        </row>
        <row r="1746">
          <cell r="C1746">
            <v>115412785</v>
          </cell>
          <cell r="D1746" t="str">
            <v>Approved</v>
          </cell>
          <cell r="E1746">
            <v>40822</v>
          </cell>
          <cell r="F1746">
            <v>111300200905</v>
          </cell>
          <cell r="G1746" t="str">
            <v>EYE SPAEKSTANDARD EDITIONชุดสอนภาษาอังกฤษขั้นพื้นฐาน</v>
          </cell>
          <cell r="H1746" t="str">
            <v>THB</v>
          </cell>
          <cell r="I1746">
            <v>0</v>
          </cell>
          <cell r="J1746">
            <v>1626.17</v>
          </cell>
          <cell r="K1746">
            <v>5</v>
          </cell>
          <cell r="L1746">
            <v>0</v>
          </cell>
          <cell r="M1746">
            <v>5</v>
          </cell>
          <cell r="N1746">
            <v>8130.85</v>
          </cell>
          <cell r="O1746" t="b">
            <v>1</v>
          </cell>
        </row>
        <row r="1747">
          <cell r="C1747">
            <v>115412785</v>
          </cell>
          <cell r="D1747" t="str">
            <v>Approved</v>
          </cell>
          <cell r="E1747">
            <v>40822</v>
          </cell>
          <cell r="F1747">
            <v>111300200912</v>
          </cell>
          <cell r="G1747" t="str">
            <v>EYE SPAEKPREMIUM EDITIONชุดสอนภาษาอังกฤษขั้นสูง</v>
          </cell>
          <cell r="H1747" t="str">
            <v>THB</v>
          </cell>
          <cell r="I1747">
            <v>0</v>
          </cell>
          <cell r="J1747">
            <v>2747.66</v>
          </cell>
          <cell r="K1747">
            <v>5</v>
          </cell>
          <cell r="L1747">
            <v>0</v>
          </cell>
          <cell r="M1747">
            <v>5</v>
          </cell>
          <cell r="N1747">
            <v>13738.3</v>
          </cell>
          <cell r="O1747" t="b">
            <v>1</v>
          </cell>
        </row>
        <row r="1748">
          <cell r="C1748">
            <v>115410861</v>
          </cell>
          <cell r="D1748" t="str">
            <v>Approved</v>
          </cell>
          <cell r="E1748">
            <v>40785</v>
          </cell>
          <cell r="F1748">
            <v>110500200081</v>
          </cell>
          <cell r="G1748" t="str">
            <v>BIT HOLDER WITH HANDLE( MAGNETIC 1/4") ชุดไขควงขนาดเล็ก</v>
          </cell>
          <cell r="H1748" t="str">
            <v>THB</v>
          </cell>
          <cell r="I1748">
            <v>0</v>
          </cell>
          <cell r="J1748">
            <v>0</v>
          </cell>
          <cell r="K1748">
            <v>10</v>
          </cell>
          <cell r="L1748">
            <v>0</v>
          </cell>
          <cell r="M1748">
            <v>10</v>
          </cell>
          <cell r="N1748">
            <v>0</v>
          </cell>
          <cell r="O1748" t="b">
            <v>1</v>
          </cell>
        </row>
        <row r="1749">
          <cell r="C1749">
            <v>115410861</v>
          </cell>
          <cell r="D1749" t="str">
            <v>Approved</v>
          </cell>
          <cell r="E1749">
            <v>40785</v>
          </cell>
          <cell r="F1749">
            <v>110500200074</v>
          </cell>
          <cell r="G1749" t="str">
            <v>COMBINATION PLIERS INOMIC คีมหนีบ</v>
          </cell>
          <cell r="H1749" t="str">
            <v>THB</v>
          </cell>
          <cell r="I1749">
            <v>0</v>
          </cell>
          <cell r="J1749">
            <v>661.68</v>
          </cell>
          <cell r="K1749">
            <v>10</v>
          </cell>
          <cell r="L1749">
            <v>0</v>
          </cell>
          <cell r="M1749">
            <v>10</v>
          </cell>
          <cell r="N1749">
            <v>6616.8</v>
          </cell>
          <cell r="O1749" t="b">
            <v>1</v>
          </cell>
        </row>
        <row r="1750">
          <cell r="C1750">
            <v>115410861</v>
          </cell>
          <cell r="D1750" t="str">
            <v>Approved</v>
          </cell>
          <cell r="E1750">
            <v>40785</v>
          </cell>
          <cell r="F1750">
            <v>110500200067</v>
          </cell>
          <cell r="G1750" t="str">
            <v>MAGAZINE BIT HOLDER MAGNETIC WITH 8 BITS SLOTTED ไขควงพร้อมหัวเปลี่ยน</v>
          </cell>
          <cell r="H1750" t="str">
            <v>THB</v>
          </cell>
          <cell r="I1750">
            <v>0</v>
          </cell>
          <cell r="J1750">
            <v>478.5</v>
          </cell>
          <cell r="K1750">
            <v>10</v>
          </cell>
          <cell r="L1750">
            <v>0</v>
          </cell>
          <cell r="M1750">
            <v>10</v>
          </cell>
          <cell r="N1750">
            <v>4785</v>
          </cell>
          <cell r="O1750" t="b">
            <v>1</v>
          </cell>
        </row>
        <row r="1751">
          <cell r="C1751">
            <v>115408861</v>
          </cell>
          <cell r="D1751" t="str">
            <v>Approved</v>
          </cell>
          <cell r="E1751">
            <v>40777</v>
          </cell>
          <cell r="F1751">
            <v>112300700204</v>
          </cell>
          <cell r="G1751" t="str">
            <v>เครื่องไล่ยุง-EZI</v>
          </cell>
          <cell r="H1751" t="str">
            <v>THB</v>
          </cell>
          <cell r="I1751">
            <v>0</v>
          </cell>
          <cell r="J1751">
            <v>80</v>
          </cell>
          <cell r="K1751">
            <v>600</v>
          </cell>
          <cell r="L1751">
            <v>340</v>
          </cell>
          <cell r="M1751">
            <v>260</v>
          </cell>
          <cell r="N1751">
            <v>20800</v>
          </cell>
          <cell r="O1751" t="b">
            <v>0</v>
          </cell>
        </row>
        <row r="1752">
          <cell r="C1752">
            <v>115411448</v>
          </cell>
          <cell r="D1752" t="str">
            <v>Approved</v>
          </cell>
          <cell r="E1752">
            <v>40836</v>
          </cell>
          <cell r="F1752">
            <v>112200700120</v>
          </cell>
          <cell r="G1752" t="str">
            <v>ไฟฉาย LED 19ดวง รุ่น DP-701A คละสี</v>
          </cell>
          <cell r="H1752" t="str">
            <v>THB</v>
          </cell>
          <cell r="I1752">
            <v>0</v>
          </cell>
          <cell r="J1752">
            <v>139</v>
          </cell>
          <cell r="K1752">
            <v>30</v>
          </cell>
          <cell r="L1752">
            <v>0</v>
          </cell>
          <cell r="M1752">
            <v>30</v>
          </cell>
          <cell r="N1752">
            <v>4170</v>
          </cell>
          <cell r="O1752" t="b">
            <v>1</v>
          </cell>
        </row>
        <row r="1753">
          <cell r="C1753">
            <v>115411448</v>
          </cell>
          <cell r="D1753" t="str">
            <v>Approved</v>
          </cell>
          <cell r="E1753">
            <v>40836</v>
          </cell>
          <cell r="F1753">
            <v>112200700113</v>
          </cell>
          <cell r="G1753" t="str">
            <v>ไฟฉาย LED 6ดวง รุ่น YD-600 คละสี</v>
          </cell>
          <cell r="H1753" t="str">
            <v>THB</v>
          </cell>
          <cell r="I1753">
            <v>0</v>
          </cell>
          <cell r="J1753">
            <v>70</v>
          </cell>
          <cell r="K1753">
            <v>50</v>
          </cell>
          <cell r="L1753">
            <v>0</v>
          </cell>
          <cell r="M1753">
            <v>50</v>
          </cell>
          <cell r="N1753">
            <v>3500</v>
          </cell>
          <cell r="O1753" t="b">
            <v>1</v>
          </cell>
        </row>
        <row r="1754">
          <cell r="C1754">
            <v>115413979</v>
          </cell>
          <cell r="D1754" t="str">
            <v>Approved</v>
          </cell>
          <cell r="E1754">
            <v>40872</v>
          </cell>
          <cell r="F1754">
            <v>112200700021</v>
          </cell>
          <cell r="G1754" t="str">
            <v>เต็นท์ GAZEBO 2.5x2.5 เมตร-สีขาว</v>
          </cell>
          <cell r="H1754" t="str">
            <v>THB</v>
          </cell>
          <cell r="I1754">
            <v>0</v>
          </cell>
          <cell r="J1754">
            <v>720</v>
          </cell>
          <cell r="K1754">
            <v>10</v>
          </cell>
          <cell r="L1754">
            <v>0</v>
          </cell>
          <cell r="M1754">
            <v>10</v>
          </cell>
          <cell r="N1754">
            <v>7200</v>
          </cell>
          <cell r="O1754" t="b">
            <v>1</v>
          </cell>
        </row>
        <row r="1755">
          <cell r="C1755">
            <v>115413979</v>
          </cell>
          <cell r="D1755" t="str">
            <v>Approved</v>
          </cell>
          <cell r="E1755">
            <v>40872</v>
          </cell>
          <cell r="F1755">
            <v>112200700106</v>
          </cell>
          <cell r="G1755" t="str">
            <v>โรลเก็บสายยาง</v>
          </cell>
          <cell r="H1755" t="str">
            <v>THB</v>
          </cell>
          <cell r="I1755">
            <v>0</v>
          </cell>
          <cell r="J1755">
            <v>165</v>
          </cell>
          <cell r="K1755">
            <v>50</v>
          </cell>
          <cell r="L1755">
            <v>0</v>
          </cell>
          <cell r="M1755">
            <v>50</v>
          </cell>
          <cell r="N1755">
            <v>8250</v>
          </cell>
          <cell r="O1755" t="b">
            <v>1</v>
          </cell>
        </row>
        <row r="1756">
          <cell r="C1756">
            <v>115411892</v>
          </cell>
          <cell r="D1756" t="str">
            <v>Approved</v>
          </cell>
          <cell r="E1756">
            <v>40802</v>
          </cell>
          <cell r="F1756">
            <v>112800200013</v>
          </cell>
          <cell r="G1756" t="str">
            <v>SKY LINK ชุดอุปกรณ์รักษาความปลอดภัย รุ่น MA-300</v>
          </cell>
          <cell r="H1756" t="str">
            <v>THB</v>
          </cell>
          <cell r="I1756">
            <v>0</v>
          </cell>
          <cell r="J1756">
            <v>1864.48</v>
          </cell>
          <cell r="K1756">
            <v>10</v>
          </cell>
          <cell r="L1756">
            <v>0</v>
          </cell>
          <cell r="M1756">
            <v>10</v>
          </cell>
          <cell r="N1756">
            <v>18644.8</v>
          </cell>
          <cell r="O1756" t="b">
            <v>1</v>
          </cell>
        </row>
        <row r="1757">
          <cell r="C1757">
            <v>115401481</v>
          </cell>
          <cell r="D1757" t="str">
            <v>Approved</v>
          </cell>
          <cell r="E1757">
            <v>40583</v>
          </cell>
          <cell r="F1757">
            <v>110100403394</v>
          </cell>
          <cell r="G1757" t="str">
            <v>แหวนเพชร ALUA  NO.8</v>
          </cell>
          <cell r="H1757" t="str">
            <v>THB</v>
          </cell>
          <cell r="I1757">
            <v>0</v>
          </cell>
          <cell r="J1757">
            <v>600</v>
          </cell>
          <cell r="K1757">
            <v>10</v>
          </cell>
          <cell r="L1757">
            <v>1</v>
          </cell>
          <cell r="M1757">
            <v>9</v>
          </cell>
          <cell r="N1757">
            <v>5400</v>
          </cell>
          <cell r="O1757" t="b">
            <v>0</v>
          </cell>
        </row>
        <row r="1758">
          <cell r="C1758">
            <v>115401481</v>
          </cell>
          <cell r="D1758" t="str">
            <v>Approved</v>
          </cell>
          <cell r="E1758">
            <v>40583</v>
          </cell>
          <cell r="F1758">
            <v>110100403387</v>
          </cell>
          <cell r="G1758" t="str">
            <v>แหวนเพชร ALUA  NO.7</v>
          </cell>
          <cell r="H1758" t="str">
            <v>THB</v>
          </cell>
          <cell r="I1758">
            <v>0</v>
          </cell>
          <cell r="J1758">
            <v>600</v>
          </cell>
          <cell r="K1758">
            <v>10</v>
          </cell>
          <cell r="L1758">
            <v>0</v>
          </cell>
          <cell r="M1758">
            <v>10</v>
          </cell>
          <cell r="N1758">
            <v>6000</v>
          </cell>
          <cell r="O1758" t="b">
            <v>1</v>
          </cell>
        </row>
        <row r="1759">
          <cell r="C1759">
            <v>115401481</v>
          </cell>
          <cell r="D1759" t="str">
            <v>Approved</v>
          </cell>
          <cell r="E1759">
            <v>40583</v>
          </cell>
          <cell r="F1759">
            <v>110100403370</v>
          </cell>
          <cell r="G1759" t="str">
            <v>แหวนเพชร ALUA  NO.6</v>
          </cell>
          <cell r="H1759" t="str">
            <v>THB</v>
          </cell>
          <cell r="I1759">
            <v>0</v>
          </cell>
          <cell r="J1759">
            <v>600</v>
          </cell>
          <cell r="K1759">
            <v>10</v>
          </cell>
          <cell r="L1759">
            <v>3</v>
          </cell>
          <cell r="M1759">
            <v>7</v>
          </cell>
          <cell r="N1759">
            <v>4200</v>
          </cell>
          <cell r="O1759" t="b">
            <v>0</v>
          </cell>
        </row>
        <row r="1760">
          <cell r="C1760">
            <v>115401481</v>
          </cell>
          <cell r="D1760" t="str">
            <v>Approved</v>
          </cell>
          <cell r="E1760">
            <v>40583</v>
          </cell>
          <cell r="F1760">
            <v>110100403264</v>
          </cell>
          <cell r="G1760" t="str">
            <v>แหวนเพชร BELLA NO.7</v>
          </cell>
          <cell r="H1760" t="str">
            <v>THB</v>
          </cell>
          <cell r="I1760">
            <v>0</v>
          </cell>
          <cell r="J1760">
            <v>600</v>
          </cell>
          <cell r="K1760">
            <v>10</v>
          </cell>
          <cell r="L1760">
            <v>3</v>
          </cell>
          <cell r="M1760">
            <v>7</v>
          </cell>
          <cell r="N1760">
            <v>4200</v>
          </cell>
          <cell r="O1760" t="b">
            <v>0</v>
          </cell>
        </row>
        <row r="1761">
          <cell r="C1761">
            <v>115401481</v>
          </cell>
          <cell r="D1761" t="str">
            <v>Approved</v>
          </cell>
          <cell r="E1761">
            <v>40583</v>
          </cell>
          <cell r="F1761">
            <v>110100403158</v>
          </cell>
          <cell r="G1761" t="str">
            <v>แหวนเพชร FLYING  NO.8</v>
          </cell>
          <cell r="H1761" t="str">
            <v>THB</v>
          </cell>
          <cell r="I1761">
            <v>0</v>
          </cell>
          <cell r="J1761">
            <v>700</v>
          </cell>
          <cell r="K1761">
            <v>10</v>
          </cell>
          <cell r="L1761">
            <v>0</v>
          </cell>
          <cell r="M1761">
            <v>10</v>
          </cell>
          <cell r="N1761">
            <v>7000</v>
          </cell>
          <cell r="O1761" t="b">
            <v>1</v>
          </cell>
        </row>
        <row r="1762">
          <cell r="C1762">
            <v>115401481</v>
          </cell>
          <cell r="D1762" t="str">
            <v>Approved</v>
          </cell>
          <cell r="E1762">
            <v>40583</v>
          </cell>
          <cell r="F1762">
            <v>110100403134</v>
          </cell>
          <cell r="G1762" t="str">
            <v>แหวนเพชร FLYING NO.6</v>
          </cell>
          <cell r="H1762" t="str">
            <v>THB</v>
          </cell>
          <cell r="I1762">
            <v>0</v>
          </cell>
          <cell r="J1762">
            <v>700</v>
          </cell>
          <cell r="K1762">
            <v>10</v>
          </cell>
          <cell r="L1762">
            <v>0</v>
          </cell>
          <cell r="M1762">
            <v>10</v>
          </cell>
          <cell r="N1762">
            <v>7000</v>
          </cell>
          <cell r="O1762" t="b">
            <v>1</v>
          </cell>
        </row>
        <row r="1763">
          <cell r="C1763">
            <v>115401481</v>
          </cell>
          <cell r="D1763" t="str">
            <v>Approved</v>
          </cell>
          <cell r="E1763">
            <v>40583</v>
          </cell>
          <cell r="F1763">
            <v>110100403080</v>
          </cell>
          <cell r="G1763" t="str">
            <v>แหวนเพชร SURPRISE NO.7</v>
          </cell>
          <cell r="H1763" t="str">
            <v>THB</v>
          </cell>
          <cell r="I1763">
            <v>0</v>
          </cell>
          <cell r="J1763">
            <v>800</v>
          </cell>
          <cell r="K1763">
            <v>10</v>
          </cell>
          <cell r="L1763">
            <v>4</v>
          </cell>
          <cell r="M1763">
            <v>6</v>
          </cell>
          <cell r="N1763">
            <v>4800</v>
          </cell>
          <cell r="O1763" t="b">
            <v>0</v>
          </cell>
        </row>
        <row r="1764">
          <cell r="C1764">
            <v>115401481</v>
          </cell>
          <cell r="D1764" t="str">
            <v>Approved</v>
          </cell>
          <cell r="E1764">
            <v>40583</v>
          </cell>
          <cell r="F1764">
            <v>110100403509</v>
          </cell>
          <cell r="G1764" t="str">
            <v>ต่างหูเพชร HOLLY</v>
          </cell>
          <cell r="H1764" t="str">
            <v>THB</v>
          </cell>
          <cell r="I1764">
            <v>0</v>
          </cell>
          <cell r="J1764">
            <v>700</v>
          </cell>
          <cell r="K1764">
            <v>10</v>
          </cell>
          <cell r="L1764">
            <v>2</v>
          </cell>
          <cell r="M1764">
            <v>8</v>
          </cell>
          <cell r="N1764">
            <v>5600</v>
          </cell>
          <cell r="O1764" t="b">
            <v>0</v>
          </cell>
        </row>
        <row r="1765">
          <cell r="C1765">
            <v>115401481</v>
          </cell>
          <cell r="D1765" t="str">
            <v>Approved</v>
          </cell>
          <cell r="E1765">
            <v>40583</v>
          </cell>
          <cell r="F1765">
            <v>110100403547</v>
          </cell>
          <cell r="G1765" t="str">
            <v>ต่างหูเพชร LINER</v>
          </cell>
          <cell r="H1765" t="str">
            <v>THB</v>
          </cell>
          <cell r="I1765">
            <v>0</v>
          </cell>
          <cell r="J1765">
            <v>750</v>
          </cell>
          <cell r="K1765">
            <v>10</v>
          </cell>
          <cell r="L1765">
            <v>1</v>
          </cell>
          <cell r="M1765">
            <v>9</v>
          </cell>
          <cell r="N1765">
            <v>6750</v>
          </cell>
          <cell r="O1765" t="b">
            <v>0</v>
          </cell>
        </row>
        <row r="1766">
          <cell r="C1766">
            <v>115401481</v>
          </cell>
          <cell r="D1766" t="str">
            <v>Approved</v>
          </cell>
          <cell r="E1766">
            <v>40583</v>
          </cell>
          <cell r="F1766">
            <v>110100403578</v>
          </cell>
          <cell r="G1766" t="str">
            <v>สร้อยพร้อมจี้ CRAFTY</v>
          </cell>
          <cell r="H1766" t="str">
            <v>THB</v>
          </cell>
          <cell r="I1766">
            <v>0</v>
          </cell>
          <cell r="J1766">
            <v>850</v>
          </cell>
          <cell r="K1766">
            <v>10</v>
          </cell>
          <cell r="L1766">
            <v>4</v>
          </cell>
          <cell r="M1766">
            <v>6</v>
          </cell>
          <cell r="N1766">
            <v>5100</v>
          </cell>
          <cell r="O1766" t="b">
            <v>0</v>
          </cell>
        </row>
        <row r="1767">
          <cell r="C1767">
            <v>115401481</v>
          </cell>
          <cell r="D1767" t="str">
            <v>Approved</v>
          </cell>
          <cell r="E1767">
            <v>40583</v>
          </cell>
          <cell r="F1767">
            <v>110100403585</v>
          </cell>
          <cell r="G1767" t="str">
            <v>สร้อยพร้อมจี้ EMOTION</v>
          </cell>
          <cell r="H1767" t="str">
            <v>THB</v>
          </cell>
          <cell r="I1767">
            <v>0</v>
          </cell>
          <cell r="J1767">
            <v>800</v>
          </cell>
          <cell r="K1767">
            <v>10</v>
          </cell>
          <cell r="L1767">
            <v>2</v>
          </cell>
          <cell r="M1767">
            <v>8</v>
          </cell>
          <cell r="N1767">
            <v>6400</v>
          </cell>
          <cell r="O1767" t="b">
            <v>0</v>
          </cell>
        </row>
        <row r="1768">
          <cell r="C1768">
            <v>115401481</v>
          </cell>
          <cell r="D1768" t="str">
            <v>Approved</v>
          </cell>
          <cell r="E1768">
            <v>40583</v>
          </cell>
          <cell r="F1768">
            <v>110100403608</v>
          </cell>
          <cell r="G1768" t="str">
            <v>สร้อยพร้อมจี้ DOLCE</v>
          </cell>
          <cell r="H1768" t="str">
            <v>THB</v>
          </cell>
          <cell r="I1768">
            <v>0</v>
          </cell>
          <cell r="J1768">
            <v>750</v>
          </cell>
          <cell r="K1768">
            <v>10</v>
          </cell>
          <cell r="L1768">
            <v>3</v>
          </cell>
          <cell r="M1768">
            <v>7</v>
          </cell>
          <cell r="N1768">
            <v>5250</v>
          </cell>
          <cell r="O1768" t="b">
            <v>0</v>
          </cell>
        </row>
        <row r="1769">
          <cell r="C1769">
            <v>115401481</v>
          </cell>
          <cell r="D1769" t="str">
            <v>Approved</v>
          </cell>
          <cell r="E1769">
            <v>40583</v>
          </cell>
          <cell r="F1769">
            <v>110100403042</v>
          </cell>
          <cell r="G1769" t="str">
            <v>แหวนเพชร EMILY NO.6</v>
          </cell>
          <cell r="H1769" t="str">
            <v>THB</v>
          </cell>
          <cell r="I1769">
            <v>0</v>
          </cell>
          <cell r="J1769">
            <v>800</v>
          </cell>
          <cell r="K1769">
            <v>10</v>
          </cell>
          <cell r="L1769">
            <v>0</v>
          </cell>
          <cell r="M1769">
            <v>10</v>
          </cell>
          <cell r="N1769">
            <v>8000</v>
          </cell>
          <cell r="O1769" t="b">
            <v>1</v>
          </cell>
        </row>
        <row r="1770">
          <cell r="C1770">
            <v>115401481</v>
          </cell>
          <cell r="D1770" t="str">
            <v>Approved</v>
          </cell>
          <cell r="E1770">
            <v>40583</v>
          </cell>
          <cell r="F1770">
            <v>110100403059</v>
          </cell>
          <cell r="G1770" t="str">
            <v>แหวนเพชร EMILY NO.7</v>
          </cell>
          <cell r="H1770" t="str">
            <v>THB</v>
          </cell>
          <cell r="I1770">
            <v>0</v>
          </cell>
          <cell r="J1770">
            <v>800</v>
          </cell>
          <cell r="K1770">
            <v>10</v>
          </cell>
          <cell r="L1770">
            <v>0</v>
          </cell>
          <cell r="M1770">
            <v>10</v>
          </cell>
          <cell r="N1770">
            <v>8000</v>
          </cell>
          <cell r="O1770" t="b">
            <v>1</v>
          </cell>
        </row>
        <row r="1771">
          <cell r="C1771">
            <v>115401481</v>
          </cell>
          <cell r="D1771" t="str">
            <v>Approved</v>
          </cell>
          <cell r="E1771">
            <v>40583</v>
          </cell>
          <cell r="F1771">
            <v>110100403066</v>
          </cell>
          <cell r="G1771" t="str">
            <v>แหวนเพชร EMILYNO.8</v>
          </cell>
          <cell r="H1771" t="str">
            <v>THB</v>
          </cell>
          <cell r="I1771">
            <v>0</v>
          </cell>
          <cell r="J1771">
            <v>800</v>
          </cell>
          <cell r="K1771">
            <v>10</v>
          </cell>
          <cell r="L1771">
            <v>3</v>
          </cell>
          <cell r="M1771">
            <v>7</v>
          </cell>
          <cell r="N1771">
            <v>5600</v>
          </cell>
          <cell r="O1771" t="b">
            <v>0</v>
          </cell>
        </row>
        <row r="1772">
          <cell r="C1772">
            <v>115401481</v>
          </cell>
          <cell r="D1772" t="str">
            <v>Approved</v>
          </cell>
          <cell r="E1772">
            <v>40583</v>
          </cell>
          <cell r="F1772">
            <v>110100403073</v>
          </cell>
          <cell r="G1772" t="str">
            <v>แหวนเพชร SURPRISE NO.6</v>
          </cell>
          <cell r="H1772" t="str">
            <v>THB</v>
          </cell>
          <cell r="I1772">
            <v>0</v>
          </cell>
          <cell r="J1772">
            <v>800</v>
          </cell>
          <cell r="K1772">
            <v>10</v>
          </cell>
          <cell r="L1772">
            <v>0</v>
          </cell>
          <cell r="M1772">
            <v>10</v>
          </cell>
          <cell r="N1772">
            <v>8000</v>
          </cell>
          <cell r="O1772" t="b">
            <v>1</v>
          </cell>
        </row>
        <row r="1773">
          <cell r="C1773">
            <v>115401481</v>
          </cell>
          <cell r="D1773" t="str">
            <v>Approved</v>
          </cell>
          <cell r="E1773">
            <v>40583</v>
          </cell>
          <cell r="F1773">
            <v>110100403493</v>
          </cell>
          <cell r="G1773" t="str">
            <v>ต่างหูเพชร OCEANIC</v>
          </cell>
          <cell r="H1773" t="str">
            <v>THB</v>
          </cell>
          <cell r="I1773">
            <v>0</v>
          </cell>
          <cell r="J1773">
            <v>600</v>
          </cell>
          <cell r="K1773">
            <v>10</v>
          </cell>
          <cell r="L1773">
            <v>4</v>
          </cell>
          <cell r="M1773">
            <v>6</v>
          </cell>
          <cell r="N1773">
            <v>3600</v>
          </cell>
          <cell r="O1773" t="b">
            <v>0</v>
          </cell>
        </row>
        <row r="1774">
          <cell r="C1774">
            <v>115401481</v>
          </cell>
          <cell r="D1774" t="str">
            <v>Approved</v>
          </cell>
          <cell r="E1774">
            <v>40583</v>
          </cell>
          <cell r="F1774">
            <v>110100403097</v>
          </cell>
          <cell r="G1774" t="str">
            <v>แหวนเพชร SURPRISE NO.8</v>
          </cell>
          <cell r="H1774" t="str">
            <v>THB</v>
          </cell>
          <cell r="I1774">
            <v>0</v>
          </cell>
          <cell r="J1774">
            <v>800</v>
          </cell>
          <cell r="K1774">
            <v>10</v>
          </cell>
          <cell r="L1774">
            <v>4</v>
          </cell>
          <cell r="M1774">
            <v>6</v>
          </cell>
          <cell r="N1774">
            <v>4800</v>
          </cell>
          <cell r="O1774" t="b">
            <v>0</v>
          </cell>
        </row>
        <row r="1775">
          <cell r="C1775">
            <v>115401481</v>
          </cell>
          <cell r="D1775" t="str">
            <v>Approved</v>
          </cell>
          <cell r="E1775">
            <v>40583</v>
          </cell>
          <cell r="F1775">
            <v>110100403141</v>
          </cell>
          <cell r="G1775" t="str">
            <v>แหวนเพชร FLYING  NO.7</v>
          </cell>
          <cell r="H1775" t="str">
            <v>THB</v>
          </cell>
          <cell r="I1775">
            <v>0</v>
          </cell>
          <cell r="J1775">
            <v>700</v>
          </cell>
          <cell r="K1775">
            <v>10</v>
          </cell>
          <cell r="L1775">
            <v>4</v>
          </cell>
          <cell r="M1775">
            <v>6</v>
          </cell>
          <cell r="N1775">
            <v>4200</v>
          </cell>
          <cell r="O1775" t="b">
            <v>0</v>
          </cell>
        </row>
        <row r="1776">
          <cell r="C1776">
            <v>115401481</v>
          </cell>
          <cell r="D1776" t="str">
            <v>Approved</v>
          </cell>
          <cell r="E1776">
            <v>40583</v>
          </cell>
          <cell r="F1776">
            <v>110100403257</v>
          </cell>
          <cell r="G1776" t="str">
            <v>แหวนเพชร BELLA NO.6</v>
          </cell>
          <cell r="H1776" t="str">
            <v>THB</v>
          </cell>
          <cell r="I1776">
            <v>0</v>
          </cell>
          <cell r="J1776">
            <v>600</v>
          </cell>
          <cell r="K1776">
            <v>10</v>
          </cell>
          <cell r="L1776">
            <v>1</v>
          </cell>
          <cell r="M1776">
            <v>9</v>
          </cell>
          <cell r="N1776">
            <v>5400</v>
          </cell>
          <cell r="O1776" t="b">
            <v>0</v>
          </cell>
        </row>
        <row r="1777">
          <cell r="C1777">
            <v>115401481</v>
          </cell>
          <cell r="D1777" t="str">
            <v>Approved</v>
          </cell>
          <cell r="E1777">
            <v>40583</v>
          </cell>
          <cell r="F1777">
            <v>110100403271</v>
          </cell>
          <cell r="G1777" t="str">
            <v>แหวนเพชร BELLA NO.8</v>
          </cell>
          <cell r="H1777" t="str">
            <v>THB</v>
          </cell>
          <cell r="I1777">
            <v>0</v>
          </cell>
          <cell r="J1777">
            <v>600</v>
          </cell>
          <cell r="K1777">
            <v>10</v>
          </cell>
          <cell r="L1777">
            <v>0</v>
          </cell>
          <cell r="M1777">
            <v>10</v>
          </cell>
          <cell r="N1777">
            <v>6000</v>
          </cell>
          <cell r="O1777" t="b">
            <v>1</v>
          </cell>
        </row>
        <row r="1778">
          <cell r="C1778">
            <v>115403858</v>
          </cell>
          <cell r="D1778" t="str">
            <v>Approved</v>
          </cell>
          <cell r="E1778">
            <v>40640</v>
          </cell>
          <cell r="F1778">
            <v>110100403073</v>
          </cell>
          <cell r="G1778" t="str">
            <v>แหวนเพชร SURPRISE NO.6</v>
          </cell>
          <cell r="H1778" t="str">
            <v>THB</v>
          </cell>
          <cell r="I1778">
            <v>0</v>
          </cell>
          <cell r="J1778">
            <v>800</v>
          </cell>
          <cell r="K1778">
            <v>10</v>
          </cell>
          <cell r="L1778">
            <v>3</v>
          </cell>
          <cell r="M1778">
            <v>7</v>
          </cell>
          <cell r="N1778">
            <v>5600</v>
          </cell>
          <cell r="O1778" t="b">
            <v>0</v>
          </cell>
        </row>
        <row r="1779">
          <cell r="C1779">
            <v>115403858</v>
          </cell>
          <cell r="D1779" t="str">
            <v>Approved</v>
          </cell>
          <cell r="E1779">
            <v>40640</v>
          </cell>
          <cell r="F1779">
            <v>110100403059</v>
          </cell>
          <cell r="G1779" t="str">
            <v>แหวนเพชร EMILY NO.7</v>
          </cell>
          <cell r="H1779" t="str">
            <v>THB</v>
          </cell>
          <cell r="I1779">
            <v>0</v>
          </cell>
          <cell r="J1779">
            <v>800</v>
          </cell>
          <cell r="K1779">
            <v>10</v>
          </cell>
          <cell r="L1779">
            <v>8</v>
          </cell>
          <cell r="M1779">
            <v>2</v>
          </cell>
          <cell r="N1779">
            <v>1600</v>
          </cell>
          <cell r="O1779" t="b">
            <v>0</v>
          </cell>
        </row>
        <row r="1780">
          <cell r="C1780">
            <v>115403858</v>
          </cell>
          <cell r="D1780" t="str">
            <v>Approved</v>
          </cell>
          <cell r="E1780">
            <v>40640</v>
          </cell>
          <cell r="F1780">
            <v>110100403042</v>
          </cell>
          <cell r="G1780" t="str">
            <v>แหวนเพชร EMILY NO.6</v>
          </cell>
          <cell r="H1780" t="str">
            <v>THB</v>
          </cell>
          <cell r="I1780">
            <v>0</v>
          </cell>
          <cell r="J1780">
            <v>800</v>
          </cell>
          <cell r="K1780">
            <v>10</v>
          </cell>
          <cell r="L1780">
            <v>6</v>
          </cell>
          <cell r="M1780">
            <v>4</v>
          </cell>
          <cell r="N1780">
            <v>3200</v>
          </cell>
          <cell r="O1780" t="b">
            <v>0</v>
          </cell>
        </row>
        <row r="1781">
          <cell r="C1781">
            <v>115404670</v>
          </cell>
          <cell r="D1781" t="str">
            <v>Approved</v>
          </cell>
          <cell r="E1781">
            <v>40660</v>
          </cell>
          <cell r="F1781">
            <v>110100403271</v>
          </cell>
          <cell r="G1781" t="str">
            <v>แหวนเพชร BELLA NO.8</v>
          </cell>
          <cell r="H1781" t="str">
            <v>THB</v>
          </cell>
          <cell r="I1781">
            <v>0</v>
          </cell>
          <cell r="J1781">
            <v>600</v>
          </cell>
          <cell r="K1781">
            <v>10</v>
          </cell>
          <cell r="L1781">
            <v>6</v>
          </cell>
          <cell r="M1781">
            <v>4</v>
          </cell>
          <cell r="N1781">
            <v>2400</v>
          </cell>
          <cell r="O1781" t="b">
            <v>0</v>
          </cell>
        </row>
        <row r="1782">
          <cell r="C1782">
            <v>115404670</v>
          </cell>
          <cell r="D1782" t="str">
            <v>Approved</v>
          </cell>
          <cell r="E1782">
            <v>40660</v>
          </cell>
          <cell r="F1782">
            <v>110100403134</v>
          </cell>
          <cell r="G1782" t="str">
            <v>แหวนเพชร FLYING NO.6</v>
          </cell>
          <cell r="H1782" t="str">
            <v>THB</v>
          </cell>
          <cell r="I1782">
            <v>0</v>
          </cell>
          <cell r="J1782">
            <v>700</v>
          </cell>
          <cell r="K1782">
            <v>10</v>
          </cell>
          <cell r="L1782">
            <v>6</v>
          </cell>
          <cell r="M1782">
            <v>4</v>
          </cell>
          <cell r="N1782">
            <v>2800</v>
          </cell>
          <cell r="O1782" t="b">
            <v>0</v>
          </cell>
        </row>
        <row r="1783">
          <cell r="C1783">
            <v>115411383</v>
          </cell>
          <cell r="D1783" t="str">
            <v>Approved</v>
          </cell>
          <cell r="E1783">
            <v>40836</v>
          </cell>
          <cell r="F1783">
            <v>110200701383</v>
          </cell>
          <cell r="G1783" t="str">
            <v>ที่แต่งผม ลูกปัดคริสตัลลายดอกไม้สาน-สีชมพู</v>
          </cell>
          <cell r="H1783" t="str">
            <v>THB</v>
          </cell>
          <cell r="I1783">
            <v>0</v>
          </cell>
          <cell r="J1783">
            <v>80</v>
          </cell>
          <cell r="K1783">
            <v>50</v>
          </cell>
          <cell r="L1783">
            <v>0</v>
          </cell>
          <cell r="M1783">
            <v>50</v>
          </cell>
          <cell r="N1783">
            <v>4000</v>
          </cell>
          <cell r="O1783" t="b">
            <v>1</v>
          </cell>
        </row>
        <row r="1784">
          <cell r="C1784">
            <v>115411383</v>
          </cell>
          <cell r="D1784" t="str">
            <v>Approved</v>
          </cell>
          <cell r="E1784">
            <v>40836</v>
          </cell>
          <cell r="F1784">
            <v>110200701376</v>
          </cell>
          <cell r="G1784" t="str">
            <v>ที่แต่งผม  ลูกปัดคริสตัลลายดอกไม้สาน-สีส้ม</v>
          </cell>
          <cell r="H1784" t="str">
            <v>THB</v>
          </cell>
          <cell r="I1784">
            <v>0</v>
          </cell>
          <cell r="J1784">
            <v>80</v>
          </cell>
          <cell r="K1784">
            <v>40</v>
          </cell>
          <cell r="L1784">
            <v>0</v>
          </cell>
          <cell r="M1784">
            <v>40</v>
          </cell>
          <cell r="N1784">
            <v>3200</v>
          </cell>
          <cell r="O1784" t="b">
            <v>1</v>
          </cell>
        </row>
        <row r="1785">
          <cell r="C1785">
            <v>115411383</v>
          </cell>
          <cell r="D1785" t="str">
            <v>Approved</v>
          </cell>
          <cell r="E1785">
            <v>40836</v>
          </cell>
          <cell r="F1785">
            <v>110200701369</v>
          </cell>
          <cell r="G1785" t="str">
            <v>ที่แต่งผม  ลูกปัดคริสตัลทรงโบว์-สีดำ</v>
          </cell>
          <cell r="H1785" t="str">
            <v>THB</v>
          </cell>
          <cell r="I1785">
            <v>0</v>
          </cell>
          <cell r="J1785">
            <v>80</v>
          </cell>
          <cell r="K1785">
            <v>35</v>
          </cell>
          <cell r="L1785">
            <v>0</v>
          </cell>
          <cell r="M1785">
            <v>35</v>
          </cell>
          <cell r="N1785">
            <v>2800</v>
          </cell>
          <cell r="O1785" t="b">
            <v>1</v>
          </cell>
        </row>
        <row r="1786">
          <cell r="C1786">
            <v>115411383</v>
          </cell>
          <cell r="D1786" t="str">
            <v>Approved</v>
          </cell>
          <cell r="E1786">
            <v>40836</v>
          </cell>
          <cell r="F1786">
            <v>110200701352</v>
          </cell>
          <cell r="G1786" t="str">
            <v>ที่แต่งผม ลูกปัดคริสตัลทรงโบว์-สีแดง</v>
          </cell>
          <cell r="H1786" t="str">
            <v>THB</v>
          </cell>
          <cell r="I1786">
            <v>0</v>
          </cell>
          <cell r="J1786">
            <v>80</v>
          </cell>
          <cell r="K1786">
            <v>25</v>
          </cell>
          <cell r="L1786">
            <v>0</v>
          </cell>
          <cell r="M1786">
            <v>25</v>
          </cell>
          <cell r="N1786">
            <v>2000</v>
          </cell>
          <cell r="O1786" t="b">
            <v>1</v>
          </cell>
        </row>
        <row r="1787">
          <cell r="C1787">
            <v>115411454</v>
          </cell>
          <cell r="D1787" t="str">
            <v>Approved</v>
          </cell>
          <cell r="E1787">
            <v>40836</v>
          </cell>
          <cell r="F1787">
            <v>113900701431</v>
          </cell>
          <cell r="G1787" t="str">
            <v>ดอกไม้ดูดน้ำหอม กลิ่นกระดังงา</v>
          </cell>
          <cell r="H1787" t="str">
            <v>THB</v>
          </cell>
          <cell r="I1787">
            <v>0</v>
          </cell>
          <cell r="J1787">
            <v>120</v>
          </cell>
          <cell r="K1787">
            <v>40</v>
          </cell>
          <cell r="L1787">
            <v>0</v>
          </cell>
          <cell r="M1787">
            <v>40</v>
          </cell>
          <cell r="N1787">
            <v>4800</v>
          </cell>
          <cell r="O1787" t="b">
            <v>1</v>
          </cell>
        </row>
        <row r="1788">
          <cell r="C1788">
            <v>115411454</v>
          </cell>
          <cell r="D1788" t="str">
            <v>Approved</v>
          </cell>
          <cell r="E1788">
            <v>40836</v>
          </cell>
          <cell r="F1788">
            <v>113900701424</v>
          </cell>
          <cell r="G1788" t="str">
            <v>ดอกไม้ดูดน้ำหอม กลิ่นกุหลาบ</v>
          </cell>
          <cell r="H1788" t="str">
            <v>THB</v>
          </cell>
          <cell r="I1788">
            <v>0</v>
          </cell>
          <cell r="J1788">
            <v>120</v>
          </cell>
          <cell r="K1788">
            <v>40</v>
          </cell>
          <cell r="L1788">
            <v>0</v>
          </cell>
          <cell r="M1788">
            <v>40</v>
          </cell>
          <cell r="N1788">
            <v>4800</v>
          </cell>
          <cell r="O1788" t="b">
            <v>1</v>
          </cell>
        </row>
        <row r="1789">
          <cell r="C1789">
            <v>115411454</v>
          </cell>
          <cell r="D1789" t="str">
            <v>Approved</v>
          </cell>
          <cell r="E1789">
            <v>40836</v>
          </cell>
          <cell r="F1789">
            <v>113900701417</v>
          </cell>
          <cell r="G1789" t="str">
            <v>ดอกไม้ดูดน้ำหอม กลิ่นโรสแมรี่</v>
          </cell>
          <cell r="H1789" t="str">
            <v>THB</v>
          </cell>
          <cell r="I1789">
            <v>0</v>
          </cell>
          <cell r="J1789">
            <v>120</v>
          </cell>
          <cell r="K1789">
            <v>40</v>
          </cell>
          <cell r="L1789">
            <v>0</v>
          </cell>
          <cell r="M1789">
            <v>40</v>
          </cell>
          <cell r="N1789">
            <v>4800</v>
          </cell>
          <cell r="O1789" t="b">
            <v>1</v>
          </cell>
        </row>
        <row r="1790">
          <cell r="C1790">
            <v>115411454</v>
          </cell>
          <cell r="D1790" t="str">
            <v>Approved</v>
          </cell>
          <cell r="E1790">
            <v>40836</v>
          </cell>
          <cell r="F1790">
            <v>113900701394</v>
          </cell>
          <cell r="G1790" t="str">
            <v>ดอกไม้ดูดน้ำหอม กลิ่นลาเวนเดอร์</v>
          </cell>
          <cell r="H1790" t="str">
            <v>THB</v>
          </cell>
          <cell r="I1790">
            <v>0</v>
          </cell>
          <cell r="J1790">
            <v>120</v>
          </cell>
          <cell r="K1790">
            <v>40</v>
          </cell>
          <cell r="L1790">
            <v>0</v>
          </cell>
          <cell r="M1790">
            <v>40</v>
          </cell>
          <cell r="N1790">
            <v>4800</v>
          </cell>
          <cell r="O1790" t="b">
            <v>1</v>
          </cell>
        </row>
        <row r="1791">
          <cell r="C1791">
            <v>115411454</v>
          </cell>
          <cell r="D1791" t="str">
            <v>Approved</v>
          </cell>
          <cell r="E1791">
            <v>40836</v>
          </cell>
          <cell r="F1791">
            <v>113900701400</v>
          </cell>
          <cell r="G1791" t="str">
            <v>ดอกไม้ดูดน้ำหอม กลิ่นมะลิ</v>
          </cell>
          <cell r="H1791" t="str">
            <v>THB</v>
          </cell>
          <cell r="I1791">
            <v>0</v>
          </cell>
          <cell r="J1791">
            <v>120</v>
          </cell>
          <cell r="K1791">
            <v>40</v>
          </cell>
          <cell r="L1791">
            <v>0</v>
          </cell>
          <cell r="M1791">
            <v>40</v>
          </cell>
          <cell r="N1791">
            <v>4800</v>
          </cell>
          <cell r="O1791" t="b">
            <v>1</v>
          </cell>
        </row>
        <row r="1792">
          <cell r="C1792">
            <v>115403815</v>
          </cell>
          <cell r="D1792" t="str">
            <v>Approved</v>
          </cell>
          <cell r="E1792">
            <v>40673</v>
          </cell>
          <cell r="F1792">
            <v>110100403851</v>
          </cell>
          <cell r="G1792" t="str">
            <v>ชุดแขนสั้นขาสี่ส่วนผ้าคอตต้อนวูเว่นลายแพนด้าสีชมพู</v>
          </cell>
          <cell r="H1792" t="str">
            <v>THB</v>
          </cell>
          <cell r="I1792">
            <v>0</v>
          </cell>
          <cell r="J1792">
            <v>219.63</v>
          </cell>
          <cell r="K1792">
            <v>20</v>
          </cell>
          <cell r="L1792">
            <v>2</v>
          </cell>
          <cell r="M1792">
            <v>18</v>
          </cell>
          <cell r="N1792">
            <v>3953.34</v>
          </cell>
          <cell r="O1792" t="b">
            <v>0</v>
          </cell>
        </row>
        <row r="1793">
          <cell r="C1793">
            <v>115403815</v>
          </cell>
          <cell r="D1793" t="str">
            <v>Approved</v>
          </cell>
          <cell r="E1793">
            <v>40673</v>
          </cell>
          <cell r="F1793">
            <v>110100403769</v>
          </cell>
          <cell r="G1793" t="str">
            <v>ชุดกระโปรงแขนสั้นผ้าคอตต้อนวูเว่นลายหมีสก็อต</v>
          </cell>
          <cell r="H1793" t="str">
            <v>THB</v>
          </cell>
          <cell r="I1793">
            <v>0</v>
          </cell>
          <cell r="J1793">
            <v>210.28</v>
          </cell>
          <cell r="K1793">
            <v>20</v>
          </cell>
          <cell r="L1793">
            <v>0</v>
          </cell>
          <cell r="M1793">
            <v>20</v>
          </cell>
          <cell r="N1793">
            <v>4205.6000000000004</v>
          </cell>
          <cell r="O1793" t="b">
            <v>1</v>
          </cell>
        </row>
        <row r="1794">
          <cell r="C1794">
            <v>115403815</v>
          </cell>
          <cell r="D1794" t="str">
            <v>Approved</v>
          </cell>
          <cell r="E1794">
            <v>40673</v>
          </cell>
          <cell r="F1794">
            <v>110100403776</v>
          </cell>
          <cell r="G1794" t="str">
            <v>ชุดกระโปรงแขนสั้นผ้าคอตต้อนวูเว่นลายจุด</v>
          </cell>
          <cell r="H1794" t="str">
            <v>THB</v>
          </cell>
          <cell r="I1794">
            <v>0</v>
          </cell>
          <cell r="J1794">
            <v>210.28</v>
          </cell>
          <cell r="K1794">
            <v>20</v>
          </cell>
          <cell r="L1794">
            <v>0</v>
          </cell>
          <cell r="M1794">
            <v>20</v>
          </cell>
          <cell r="N1794">
            <v>4205.6000000000004</v>
          </cell>
          <cell r="O1794" t="b">
            <v>1</v>
          </cell>
        </row>
        <row r="1795">
          <cell r="C1795">
            <v>115403815</v>
          </cell>
          <cell r="D1795" t="str">
            <v>Approved</v>
          </cell>
          <cell r="E1795">
            <v>40673</v>
          </cell>
          <cell r="F1795">
            <v>110100403790</v>
          </cell>
          <cell r="G1795" t="str">
            <v>ชุดแขนสั้นขาสี่ส่วนผ้าคอตต้อนวูเว่นลายหมีสก๊อต</v>
          </cell>
          <cell r="H1795" t="str">
            <v>THB</v>
          </cell>
          <cell r="I1795">
            <v>0</v>
          </cell>
          <cell r="J1795">
            <v>219.63</v>
          </cell>
          <cell r="K1795">
            <v>20</v>
          </cell>
          <cell r="L1795">
            <v>1</v>
          </cell>
          <cell r="M1795">
            <v>19</v>
          </cell>
          <cell r="N1795">
            <v>4172.97</v>
          </cell>
          <cell r="O1795" t="b">
            <v>0</v>
          </cell>
        </row>
        <row r="1796">
          <cell r="C1796">
            <v>115403815</v>
          </cell>
          <cell r="D1796" t="str">
            <v>Approved</v>
          </cell>
          <cell r="E1796">
            <v>40673</v>
          </cell>
          <cell r="F1796">
            <v>110100403820</v>
          </cell>
          <cell r="G1796" t="str">
            <v>ชุดกระโปรงแขนสั้นผ้าคอตต้อนวูเว่นลายวัว</v>
          </cell>
          <cell r="H1796" t="str">
            <v>THB</v>
          </cell>
          <cell r="I1796">
            <v>0</v>
          </cell>
          <cell r="J1796">
            <v>210.28</v>
          </cell>
          <cell r="K1796">
            <v>20</v>
          </cell>
          <cell r="L1796">
            <v>1</v>
          </cell>
          <cell r="M1796">
            <v>19</v>
          </cell>
          <cell r="N1796">
            <v>3995.32</v>
          </cell>
          <cell r="O1796" t="b">
            <v>0</v>
          </cell>
        </row>
        <row r="1797">
          <cell r="C1797">
            <v>115405691</v>
          </cell>
          <cell r="D1797" t="str">
            <v>Approved</v>
          </cell>
          <cell r="E1797">
            <v>40714</v>
          </cell>
          <cell r="F1797">
            <v>110100200917</v>
          </cell>
          <cell r="G1797" t="str">
            <v>JOSชุดนอนกระโปรงลายจุดวงกลมสีเหลือง</v>
          </cell>
          <cell r="H1797" t="str">
            <v>THB</v>
          </cell>
          <cell r="I1797">
            <v>0</v>
          </cell>
          <cell r="J1797">
            <v>210.28</v>
          </cell>
          <cell r="K1797">
            <v>32</v>
          </cell>
          <cell r="L1797">
            <v>5</v>
          </cell>
          <cell r="M1797">
            <v>27</v>
          </cell>
          <cell r="N1797">
            <v>5677.56</v>
          </cell>
          <cell r="O1797" t="b">
            <v>0</v>
          </cell>
        </row>
        <row r="1798">
          <cell r="C1798">
            <v>115405691</v>
          </cell>
          <cell r="D1798" t="str">
            <v>Approved</v>
          </cell>
          <cell r="E1798">
            <v>40714</v>
          </cell>
          <cell r="F1798">
            <v>110100200894</v>
          </cell>
          <cell r="G1798" t="str">
            <v>JOSชุดนอนกระโปรงลายสก๊อตสีเขียว</v>
          </cell>
          <cell r="H1798" t="str">
            <v>THB</v>
          </cell>
          <cell r="I1798">
            <v>0</v>
          </cell>
          <cell r="J1798">
            <v>210.28</v>
          </cell>
          <cell r="K1798">
            <v>32</v>
          </cell>
          <cell r="L1798">
            <v>3</v>
          </cell>
          <cell r="M1798">
            <v>29</v>
          </cell>
          <cell r="N1798">
            <v>6098.12</v>
          </cell>
          <cell r="O1798" t="b">
            <v>0</v>
          </cell>
        </row>
        <row r="1799">
          <cell r="C1799">
            <v>115406659</v>
          </cell>
          <cell r="D1799" t="str">
            <v>Approved</v>
          </cell>
          <cell r="E1799">
            <v>40744</v>
          </cell>
          <cell r="F1799">
            <v>110100201051</v>
          </cell>
          <cell r="G1799" t="str">
            <v>ชุดแขนสั้นขาสี่ส่วน ลายทิวลิป #JL-117-1 เหลือง</v>
          </cell>
          <cell r="H1799" t="str">
            <v>THB</v>
          </cell>
          <cell r="I1799">
            <v>0</v>
          </cell>
          <cell r="J1799">
            <v>219.63</v>
          </cell>
          <cell r="K1799">
            <v>35</v>
          </cell>
          <cell r="L1799">
            <v>30</v>
          </cell>
          <cell r="M1799">
            <v>5</v>
          </cell>
          <cell r="N1799">
            <v>1098.1500000000001</v>
          </cell>
          <cell r="O1799" t="b">
            <v>0</v>
          </cell>
        </row>
        <row r="1800">
          <cell r="C1800">
            <v>115408836</v>
          </cell>
          <cell r="D1800" t="str">
            <v>Approved</v>
          </cell>
          <cell r="E1800">
            <v>40777</v>
          </cell>
          <cell r="F1800">
            <v>110100403745</v>
          </cell>
          <cell r="G1800" t="str">
            <v>ขุดแขนสั้นขาสั้นผ้าคอตต้อนวูเว่นลายขนมปัง</v>
          </cell>
          <cell r="H1800" t="str">
            <v>THB</v>
          </cell>
          <cell r="I1800">
            <v>0</v>
          </cell>
          <cell r="J1800">
            <v>219.63</v>
          </cell>
          <cell r="K1800">
            <v>28</v>
          </cell>
          <cell r="L1800">
            <v>0</v>
          </cell>
          <cell r="M1800">
            <v>28</v>
          </cell>
          <cell r="N1800">
            <v>6149.64</v>
          </cell>
          <cell r="O1800" t="b">
            <v>1</v>
          </cell>
        </row>
        <row r="1801">
          <cell r="C1801">
            <v>115408836</v>
          </cell>
          <cell r="D1801" t="str">
            <v>Approved</v>
          </cell>
          <cell r="E1801">
            <v>40777</v>
          </cell>
          <cell r="F1801">
            <v>110100700776</v>
          </cell>
          <cell r="G1801" t="str">
            <v>ชุดแขนสั้นขาสั้นลายคุ๊กกี้ JL-194-5  ชมพู</v>
          </cell>
          <cell r="H1801" t="str">
            <v>THB</v>
          </cell>
          <cell r="I1801">
            <v>0</v>
          </cell>
          <cell r="J1801">
            <v>219.63</v>
          </cell>
          <cell r="K1801">
            <v>24</v>
          </cell>
          <cell r="L1801">
            <v>12</v>
          </cell>
          <cell r="M1801">
            <v>12</v>
          </cell>
          <cell r="N1801">
            <v>2635.56</v>
          </cell>
          <cell r="O1801" t="b">
            <v>0</v>
          </cell>
        </row>
        <row r="1802">
          <cell r="C1802">
            <v>115408836</v>
          </cell>
          <cell r="D1802" t="str">
            <v>Approved</v>
          </cell>
          <cell r="E1802">
            <v>40777</v>
          </cell>
          <cell r="F1802">
            <v>110100700769</v>
          </cell>
          <cell r="G1802" t="str">
            <v>ชุดแขนสั้นขาสั้นลายทานตะวัน JL-194-4 ฟ้า</v>
          </cell>
          <cell r="H1802" t="str">
            <v>THB</v>
          </cell>
          <cell r="I1802">
            <v>0</v>
          </cell>
          <cell r="J1802">
            <v>219.63</v>
          </cell>
          <cell r="K1802">
            <v>24</v>
          </cell>
          <cell r="L1802">
            <v>12</v>
          </cell>
          <cell r="M1802">
            <v>12</v>
          </cell>
          <cell r="N1802">
            <v>2635.56</v>
          </cell>
          <cell r="O1802" t="b">
            <v>0</v>
          </cell>
        </row>
        <row r="1803">
          <cell r="C1803">
            <v>115408836</v>
          </cell>
          <cell r="D1803" t="str">
            <v>Approved</v>
          </cell>
          <cell r="E1803">
            <v>40777</v>
          </cell>
          <cell r="F1803">
            <v>110100403844</v>
          </cell>
          <cell r="G1803" t="str">
            <v>ชุดกระโปรงแขนสั้นผ้าคอตต้อนวูเว่นลายกุหลาบสีแดง</v>
          </cell>
          <cell r="H1803" t="str">
            <v>THB</v>
          </cell>
          <cell r="I1803">
            <v>0</v>
          </cell>
          <cell r="J1803">
            <v>210.28</v>
          </cell>
          <cell r="K1803">
            <v>28</v>
          </cell>
          <cell r="L1803">
            <v>0</v>
          </cell>
          <cell r="M1803">
            <v>28</v>
          </cell>
          <cell r="N1803">
            <v>5887.84</v>
          </cell>
          <cell r="O1803" t="b">
            <v>1</v>
          </cell>
        </row>
        <row r="1804">
          <cell r="C1804">
            <v>115408836</v>
          </cell>
          <cell r="D1804" t="str">
            <v>Approved</v>
          </cell>
          <cell r="E1804">
            <v>40777</v>
          </cell>
          <cell r="F1804">
            <v>110100403806</v>
          </cell>
          <cell r="G1804" t="str">
            <v>ชุดแขนสั้นขาสี่ส่วนผ้าคอตต้อนวูเว่นลายไข่</v>
          </cell>
          <cell r="H1804" t="str">
            <v>THB</v>
          </cell>
          <cell r="I1804">
            <v>0</v>
          </cell>
          <cell r="J1804">
            <v>219.63</v>
          </cell>
          <cell r="K1804">
            <v>28</v>
          </cell>
          <cell r="L1804">
            <v>0</v>
          </cell>
          <cell r="M1804">
            <v>28</v>
          </cell>
          <cell r="N1804">
            <v>6149.64</v>
          </cell>
          <cell r="O1804" t="b">
            <v>1</v>
          </cell>
        </row>
        <row r="1805">
          <cell r="C1805">
            <v>115408836</v>
          </cell>
          <cell r="D1805" t="str">
            <v>Approved</v>
          </cell>
          <cell r="E1805">
            <v>40777</v>
          </cell>
          <cell r="F1805">
            <v>110100403783</v>
          </cell>
          <cell r="G1805" t="str">
            <v>ชุดแขนสั้นขาสี่ส่วนผ้าคอตต้อนวูเว่นลายแพนด้าสีฟ้า</v>
          </cell>
          <cell r="H1805" t="str">
            <v>THB</v>
          </cell>
          <cell r="I1805">
            <v>0</v>
          </cell>
          <cell r="J1805">
            <v>219.63</v>
          </cell>
          <cell r="K1805">
            <v>24</v>
          </cell>
          <cell r="L1805">
            <v>0</v>
          </cell>
          <cell r="M1805">
            <v>24</v>
          </cell>
          <cell r="N1805">
            <v>5271.12</v>
          </cell>
          <cell r="O1805" t="b">
            <v>1</v>
          </cell>
        </row>
        <row r="1806">
          <cell r="C1806">
            <v>115408836</v>
          </cell>
          <cell r="D1806" t="str">
            <v>Approved</v>
          </cell>
          <cell r="E1806">
            <v>40777</v>
          </cell>
          <cell r="F1806">
            <v>110100403790</v>
          </cell>
          <cell r="G1806" t="str">
            <v>ชุดแขนสั้นขาสี่ส่วนผ้าคอตต้อนวูเว่นลายหมีสก๊อต</v>
          </cell>
          <cell r="H1806" t="str">
            <v>THB</v>
          </cell>
          <cell r="I1806">
            <v>0</v>
          </cell>
          <cell r="J1806">
            <v>219.63</v>
          </cell>
          <cell r="K1806">
            <v>24</v>
          </cell>
          <cell r="L1806">
            <v>12</v>
          </cell>
          <cell r="M1806">
            <v>12</v>
          </cell>
          <cell r="N1806">
            <v>2635.56</v>
          </cell>
          <cell r="O1806" t="b">
            <v>0</v>
          </cell>
        </row>
        <row r="1807">
          <cell r="C1807">
            <v>115408836</v>
          </cell>
          <cell r="D1807" t="str">
            <v>Approved</v>
          </cell>
          <cell r="E1807">
            <v>40777</v>
          </cell>
          <cell r="F1807">
            <v>110100403837</v>
          </cell>
          <cell r="G1807" t="str">
            <v>ชุดกระโปรงแขนสั้นผ้าคอตต้อนวูเว่นลายกุหลาบสีฟ้า</v>
          </cell>
          <cell r="H1807" t="str">
            <v>THB</v>
          </cell>
          <cell r="I1807">
            <v>0</v>
          </cell>
          <cell r="J1807">
            <v>210.28</v>
          </cell>
          <cell r="K1807">
            <v>28</v>
          </cell>
          <cell r="L1807">
            <v>0</v>
          </cell>
          <cell r="M1807">
            <v>28</v>
          </cell>
          <cell r="N1807">
            <v>5887.84</v>
          </cell>
          <cell r="O1807" t="b">
            <v>1</v>
          </cell>
        </row>
        <row r="1808">
          <cell r="C1808">
            <v>115411446</v>
          </cell>
          <cell r="D1808" t="str">
            <v>Approved</v>
          </cell>
          <cell r="E1808">
            <v>40836</v>
          </cell>
          <cell r="F1808">
            <v>110600700597</v>
          </cell>
          <cell r="G1808" t="str">
            <v>ที่หุ้มเบาะรถยนต์เต็มตัว Kid Devil</v>
          </cell>
          <cell r="H1808" t="str">
            <v>THB</v>
          </cell>
          <cell r="I1808">
            <v>0</v>
          </cell>
          <cell r="J1808">
            <v>192</v>
          </cell>
          <cell r="K1808">
            <v>55</v>
          </cell>
          <cell r="L1808">
            <v>0</v>
          </cell>
          <cell r="M1808">
            <v>55</v>
          </cell>
          <cell r="N1808">
            <v>10560</v>
          </cell>
          <cell r="O1808" t="b">
            <v>1</v>
          </cell>
        </row>
        <row r="1809">
          <cell r="C1809">
            <v>115411446</v>
          </cell>
          <cell r="D1809" t="str">
            <v>Approved</v>
          </cell>
          <cell r="E1809">
            <v>40836</v>
          </cell>
          <cell r="F1809">
            <v>110600700535</v>
          </cell>
          <cell r="G1809" t="str">
            <v>ม่านบังแดดด้านข้าง Kid Devil แพ็คคู่</v>
          </cell>
          <cell r="H1809" t="str">
            <v>THB</v>
          </cell>
          <cell r="I1809">
            <v>0</v>
          </cell>
          <cell r="J1809">
            <v>75</v>
          </cell>
          <cell r="K1809">
            <v>32</v>
          </cell>
          <cell r="L1809">
            <v>0</v>
          </cell>
          <cell r="M1809">
            <v>32</v>
          </cell>
          <cell r="N1809">
            <v>2400</v>
          </cell>
          <cell r="O1809" t="b">
            <v>1</v>
          </cell>
        </row>
        <row r="1810">
          <cell r="C1810">
            <v>115411446</v>
          </cell>
          <cell r="D1810" t="str">
            <v>Approved</v>
          </cell>
          <cell r="E1810">
            <v>40836</v>
          </cell>
          <cell r="F1810">
            <v>110600700528</v>
          </cell>
          <cell r="G1810" t="str">
            <v>หมอนรองคอ Kid Devil</v>
          </cell>
          <cell r="H1810" t="str">
            <v>THB</v>
          </cell>
          <cell r="I1810">
            <v>0</v>
          </cell>
          <cell r="J1810">
            <v>75</v>
          </cell>
          <cell r="K1810">
            <v>33</v>
          </cell>
          <cell r="L1810">
            <v>0</v>
          </cell>
          <cell r="M1810">
            <v>33</v>
          </cell>
          <cell r="N1810">
            <v>2475</v>
          </cell>
          <cell r="O1810" t="b">
            <v>1</v>
          </cell>
        </row>
        <row r="1811">
          <cell r="C1811">
            <v>115411446</v>
          </cell>
          <cell r="D1811" t="str">
            <v>Approved</v>
          </cell>
          <cell r="E1811">
            <v>40836</v>
          </cell>
          <cell r="F1811">
            <v>110600700511</v>
          </cell>
          <cell r="G1811" t="str">
            <v>นวมหุ้มเข็มขัดนิรภัย Kid Devil</v>
          </cell>
          <cell r="H1811" t="str">
            <v>THB</v>
          </cell>
          <cell r="I1811">
            <v>0</v>
          </cell>
          <cell r="J1811">
            <v>45</v>
          </cell>
          <cell r="K1811">
            <v>33</v>
          </cell>
          <cell r="L1811">
            <v>0</v>
          </cell>
          <cell r="M1811">
            <v>33</v>
          </cell>
          <cell r="N1811">
            <v>1485</v>
          </cell>
          <cell r="O1811" t="b">
            <v>1</v>
          </cell>
        </row>
        <row r="1812">
          <cell r="C1812">
            <v>115411446</v>
          </cell>
          <cell r="D1812" t="str">
            <v>Approved</v>
          </cell>
          <cell r="E1812">
            <v>40836</v>
          </cell>
          <cell r="F1812">
            <v>110600700498</v>
          </cell>
          <cell r="G1812" t="str">
            <v>ที่หุ้มเกียร์ธรรมดา Kid Devil</v>
          </cell>
          <cell r="H1812" t="str">
            <v>THB</v>
          </cell>
          <cell r="I1812">
            <v>0</v>
          </cell>
          <cell r="J1812">
            <v>62</v>
          </cell>
          <cell r="K1812">
            <v>33</v>
          </cell>
          <cell r="L1812">
            <v>0</v>
          </cell>
          <cell r="M1812">
            <v>33</v>
          </cell>
          <cell r="N1812">
            <v>2046</v>
          </cell>
          <cell r="O1812" t="b">
            <v>1</v>
          </cell>
        </row>
        <row r="1813">
          <cell r="C1813">
            <v>115411446</v>
          </cell>
          <cell r="D1813" t="str">
            <v>Approved</v>
          </cell>
          <cell r="E1813">
            <v>40836</v>
          </cell>
          <cell r="F1813">
            <v>110600700580</v>
          </cell>
          <cell r="G1813" t="str">
            <v>ม่านบังแดดด้านหน้า Kid Devil</v>
          </cell>
          <cell r="H1813" t="str">
            <v>THB</v>
          </cell>
          <cell r="I1813">
            <v>0</v>
          </cell>
          <cell r="J1813">
            <v>142</v>
          </cell>
          <cell r="K1813">
            <v>32</v>
          </cell>
          <cell r="L1813">
            <v>0</v>
          </cell>
          <cell r="M1813">
            <v>32</v>
          </cell>
          <cell r="N1813">
            <v>4544</v>
          </cell>
          <cell r="O1813" t="b">
            <v>1</v>
          </cell>
        </row>
        <row r="1814">
          <cell r="C1814">
            <v>115411446</v>
          </cell>
          <cell r="D1814" t="str">
            <v>Approved</v>
          </cell>
          <cell r="E1814">
            <v>40836</v>
          </cell>
          <cell r="F1814">
            <v>110600700542</v>
          </cell>
          <cell r="G1814" t="str">
            <v>ที่หุ้มหัวเบาะรถยนต์ Kid Devil</v>
          </cell>
          <cell r="H1814" t="str">
            <v>THB</v>
          </cell>
          <cell r="I1814">
            <v>0</v>
          </cell>
          <cell r="J1814">
            <v>75</v>
          </cell>
          <cell r="K1814">
            <v>55</v>
          </cell>
          <cell r="L1814">
            <v>0</v>
          </cell>
          <cell r="M1814">
            <v>55</v>
          </cell>
          <cell r="N1814">
            <v>4125</v>
          </cell>
          <cell r="O1814" t="b">
            <v>1</v>
          </cell>
        </row>
        <row r="1815">
          <cell r="C1815">
            <v>115411446</v>
          </cell>
          <cell r="D1815" t="str">
            <v>Approved</v>
          </cell>
          <cell r="E1815">
            <v>40836</v>
          </cell>
          <cell r="F1815">
            <v>110600700559</v>
          </cell>
          <cell r="G1815" t="str">
            <v>ที่หุ้มพวงมาลัยรถยนต์ Kid Devil</v>
          </cell>
          <cell r="H1815" t="str">
            <v>THB</v>
          </cell>
          <cell r="I1815">
            <v>0</v>
          </cell>
          <cell r="J1815">
            <v>96</v>
          </cell>
          <cell r="K1815">
            <v>55</v>
          </cell>
          <cell r="L1815">
            <v>0</v>
          </cell>
          <cell r="M1815">
            <v>55</v>
          </cell>
          <cell r="N1815">
            <v>5280</v>
          </cell>
          <cell r="O1815" t="b">
            <v>1</v>
          </cell>
        </row>
        <row r="1816">
          <cell r="C1816">
            <v>115411446</v>
          </cell>
          <cell r="D1816" t="str">
            <v>Approved</v>
          </cell>
          <cell r="E1816">
            <v>40836</v>
          </cell>
          <cell r="F1816">
            <v>110600700566</v>
          </cell>
          <cell r="G1816" t="str">
            <v>ที่หุ้มกล่องกระดาษทิชชู่ Kid Devil</v>
          </cell>
          <cell r="H1816" t="str">
            <v>THB</v>
          </cell>
          <cell r="I1816">
            <v>0</v>
          </cell>
          <cell r="J1816">
            <v>108</v>
          </cell>
          <cell r="K1816">
            <v>33</v>
          </cell>
          <cell r="L1816">
            <v>0</v>
          </cell>
          <cell r="M1816">
            <v>33</v>
          </cell>
          <cell r="N1816">
            <v>3564</v>
          </cell>
          <cell r="O1816" t="b">
            <v>1</v>
          </cell>
        </row>
        <row r="1817">
          <cell r="C1817">
            <v>115411446</v>
          </cell>
          <cell r="D1817" t="str">
            <v>Approved</v>
          </cell>
          <cell r="E1817">
            <v>40836</v>
          </cell>
          <cell r="F1817">
            <v>110600700573</v>
          </cell>
          <cell r="G1817" t="str">
            <v>ถังขยะในรถยนต์ Kid Devil</v>
          </cell>
          <cell r="H1817" t="str">
            <v>THB</v>
          </cell>
          <cell r="I1817">
            <v>0</v>
          </cell>
          <cell r="J1817">
            <v>108</v>
          </cell>
          <cell r="K1817">
            <v>24</v>
          </cell>
          <cell r="L1817">
            <v>0</v>
          </cell>
          <cell r="M1817">
            <v>24</v>
          </cell>
          <cell r="N1817">
            <v>2592</v>
          </cell>
          <cell r="O1817" t="b">
            <v>1</v>
          </cell>
        </row>
        <row r="1818">
          <cell r="C1818">
            <v>115411446</v>
          </cell>
          <cell r="D1818" t="str">
            <v>Approved</v>
          </cell>
          <cell r="E1818">
            <v>40836</v>
          </cell>
          <cell r="F1818">
            <v>110600700481</v>
          </cell>
          <cell r="G1818" t="str">
            <v>ที่หุ้มเกียร์ออโต้ Kid Devil</v>
          </cell>
          <cell r="H1818" t="str">
            <v>THB</v>
          </cell>
          <cell r="I1818">
            <v>0</v>
          </cell>
          <cell r="J1818">
            <v>45</v>
          </cell>
          <cell r="K1818">
            <v>22</v>
          </cell>
          <cell r="L1818">
            <v>0</v>
          </cell>
          <cell r="M1818">
            <v>22</v>
          </cell>
          <cell r="N1818">
            <v>990</v>
          </cell>
          <cell r="O1818" t="b">
            <v>1</v>
          </cell>
        </row>
        <row r="1819">
          <cell r="C1819">
            <v>115411446</v>
          </cell>
          <cell r="D1819" t="str">
            <v>Approved</v>
          </cell>
          <cell r="E1819">
            <v>40836</v>
          </cell>
          <cell r="F1819">
            <v>110600700504</v>
          </cell>
          <cell r="G1819" t="str">
            <v>ที่หุ้มเบรคมือ Kid Devil  แพ็คคู่</v>
          </cell>
          <cell r="H1819" t="str">
            <v>THB</v>
          </cell>
          <cell r="I1819">
            <v>0</v>
          </cell>
          <cell r="J1819">
            <v>45</v>
          </cell>
          <cell r="K1819">
            <v>22</v>
          </cell>
          <cell r="L1819">
            <v>0</v>
          </cell>
          <cell r="M1819">
            <v>22</v>
          </cell>
          <cell r="N1819">
            <v>990</v>
          </cell>
          <cell r="O1819" t="b">
            <v>1</v>
          </cell>
        </row>
        <row r="1820">
          <cell r="C1820">
            <v>115412181</v>
          </cell>
          <cell r="D1820" t="str">
            <v>Approved</v>
          </cell>
          <cell r="E1820">
            <v>40836</v>
          </cell>
          <cell r="F1820">
            <v>110700700497</v>
          </cell>
          <cell r="G1820" t="str">
            <v>odbo คอลลาเจน ลิปสติก No.05</v>
          </cell>
          <cell r="H1820" t="str">
            <v>THB</v>
          </cell>
          <cell r="I1820">
            <v>0</v>
          </cell>
          <cell r="J1820">
            <v>45</v>
          </cell>
          <cell r="K1820">
            <v>40</v>
          </cell>
          <cell r="L1820">
            <v>0</v>
          </cell>
          <cell r="M1820">
            <v>40</v>
          </cell>
          <cell r="N1820">
            <v>1800</v>
          </cell>
          <cell r="O1820" t="b">
            <v>1</v>
          </cell>
        </row>
        <row r="1821">
          <cell r="C1821">
            <v>115412181</v>
          </cell>
          <cell r="D1821" t="str">
            <v>Approved</v>
          </cell>
          <cell r="E1821">
            <v>40836</v>
          </cell>
          <cell r="F1821">
            <v>110700700480</v>
          </cell>
          <cell r="G1821" t="str">
            <v>odbo คอลลาเจน ลิปสติก No.04</v>
          </cell>
          <cell r="H1821" t="str">
            <v>THB</v>
          </cell>
          <cell r="I1821">
            <v>0</v>
          </cell>
          <cell r="J1821">
            <v>45</v>
          </cell>
          <cell r="K1821">
            <v>40</v>
          </cell>
          <cell r="L1821">
            <v>0</v>
          </cell>
          <cell r="M1821">
            <v>40</v>
          </cell>
          <cell r="N1821">
            <v>1800</v>
          </cell>
          <cell r="O1821" t="b">
            <v>1</v>
          </cell>
        </row>
        <row r="1822">
          <cell r="C1822">
            <v>115412181</v>
          </cell>
          <cell r="D1822" t="str">
            <v>Approved</v>
          </cell>
          <cell r="E1822">
            <v>40836</v>
          </cell>
          <cell r="F1822">
            <v>110700700473</v>
          </cell>
          <cell r="G1822" t="str">
            <v>odbo คอลลาเจน ลิปสติก No.03</v>
          </cell>
          <cell r="H1822" t="str">
            <v>THB</v>
          </cell>
          <cell r="I1822">
            <v>0</v>
          </cell>
          <cell r="J1822">
            <v>45</v>
          </cell>
          <cell r="K1822">
            <v>40</v>
          </cell>
          <cell r="L1822">
            <v>0</v>
          </cell>
          <cell r="M1822">
            <v>40</v>
          </cell>
          <cell r="N1822">
            <v>1800</v>
          </cell>
          <cell r="O1822" t="b">
            <v>1</v>
          </cell>
        </row>
        <row r="1823">
          <cell r="C1823">
            <v>115412181</v>
          </cell>
          <cell r="D1823" t="str">
            <v>Approved</v>
          </cell>
          <cell r="E1823">
            <v>40836</v>
          </cell>
          <cell r="F1823">
            <v>110700700466</v>
          </cell>
          <cell r="G1823" t="str">
            <v>odbo คอลลาเจน ลิปสติก No.02</v>
          </cell>
          <cell r="H1823" t="str">
            <v>THB</v>
          </cell>
          <cell r="I1823">
            <v>0</v>
          </cell>
          <cell r="J1823">
            <v>45</v>
          </cell>
          <cell r="K1823">
            <v>40</v>
          </cell>
          <cell r="L1823">
            <v>0</v>
          </cell>
          <cell r="M1823">
            <v>40</v>
          </cell>
          <cell r="N1823">
            <v>1800</v>
          </cell>
          <cell r="O1823" t="b">
            <v>1</v>
          </cell>
        </row>
        <row r="1824">
          <cell r="C1824">
            <v>115412181</v>
          </cell>
          <cell r="D1824" t="str">
            <v>Approved</v>
          </cell>
          <cell r="E1824">
            <v>40836</v>
          </cell>
          <cell r="F1824">
            <v>110700700664</v>
          </cell>
          <cell r="G1824" t="str">
            <v>odbo แป้งพัฟ เพรช พาวเดอร์ SPF 25 PA++ No.23</v>
          </cell>
          <cell r="H1824" t="str">
            <v>THB</v>
          </cell>
          <cell r="I1824">
            <v>0</v>
          </cell>
          <cell r="J1824">
            <v>130</v>
          </cell>
          <cell r="K1824">
            <v>60</v>
          </cell>
          <cell r="L1824">
            <v>0</v>
          </cell>
          <cell r="M1824">
            <v>60</v>
          </cell>
          <cell r="N1824">
            <v>7800</v>
          </cell>
          <cell r="O1824" t="b">
            <v>1</v>
          </cell>
        </row>
        <row r="1825">
          <cell r="C1825">
            <v>115412181</v>
          </cell>
          <cell r="D1825" t="str">
            <v>Approved</v>
          </cell>
          <cell r="E1825">
            <v>40836</v>
          </cell>
          <cell r="F1825">
            <v>110700700749</v>
          </cell>
          <cell r="G1825" t="str">
            <v>odbo BB Cream Collagen SPF 35+++ No.25</v>
          </cell>
          <cell r="H1825" t="str">
            <v>THB</v>
          </cell>
          <cell r="I1825">
            <v>0</v>
          </cell>
          <cell r="J1825">
            <v>110</v>
          </cell>
          <cell r="K1825">
            <v>60</v>
          </cell>
          <cell r="L1825">
            <v>0</v>
          </cell>
          <cell r="M1825">
            <v>60</v>
          </cell>
          <cell r="N1825">
            <v>6600</v>
          </cell>
          <cell r="O1825" t="b">
            <v>1</v>
          </cell>
        </row>
        <row r="1826">
          <cell r="C1826">
            <v>115412181</v>
          </cell>
          <cell r="D1826" t="str">
            <v>Approved</v>
          </cell>
          <cell r="E1826">
            <v>40836</v>
          </cell>
          <cell r="F1826">
            <v>110700700701</v>
          </cell>
          <cell r="G1826" t="str">
            <v>odbo รองพื้น+ไฮไลท์ No.01</v>
          </cell>
          <cell r="H1826" t="str">
            <v>THB</v>
          </cell>
          <cell r="I1826">
            <v>0</v>
          </cell>
          <cell r="J1826">
            <v>75</v>
          </cell>
          <cell r="K1826">
            <v>100</v>
          </cell>
          <cell r="L1826">
            <v>0</v>
          </cell>
          <cell r="M1826">
            <v>100</v>
          </cell>
          <cell r="N1826">
            <v>7500</v>
          </cell>
          <cell r="O1826" t="b">
            <v>1</v>
          </cell>
        </row>
        <row r="1827">
          <cell r="C1827">
            <v>115412181</v>
          </cell>
          <cell r="D1827" t="str">
            <v>Approved</v>
          </cell>
          <cell r="E1827">
            <v>40836</v>
          </cell>
          <cell r="F1827">
            <v>110700700718</v>
          </cell>
          <cell r="G1827" t="str">
            <v>odbo รองพื้น+ไฮไลท์ No.02</v>
          </cell>
          <cell r="H1827" t="str">
            <v>THB</v>
          </cell>
          <cell r="I1827">
            <v>0</v>
          </cell>
          <cell r="J1827">
            <v>75</v>
          </cell>
          <cell r="K1827">
            <v>100</v>
          </cell>
          <cell r="L1827">
            <v>0</v>
          </cell>
          <cell r="M1827">
            <v>100</v>
          </cell>
          <cell r="N1827">
            <v>7500</v>
          </cell>
          <cell r="O1827" t="b">
            <v>1</v>
          </cell>
        </row>
        <row r="1828">
          <cell r="C1828">
            <v>115412181</v>
          </cell>
          <cell r="D1828" t="str">
            <v>Approved</v>
          </cell>
          <cell r="E1828">
            <v>40836</v>
          </cell>
          <cell r="F1828">
            <v>110700700725</v>
          </cell>
          <cell r="G1828" t="str">
            <v>odbo BB Cream Collagen SPF 35+++ No.21</v>
          </cell>
          <cell r="H1828" t="str">
            <v>THB</v>
          </cell>
          <cell r="I1828">
            <v>0</v>
          </cell>
          <cell r="J1828">
            <v>110</v>
          </cell>
          <cell r="K1828">
            <v>60</v>
          </cell>
          <cell r="L1828">
            <v>0</v>
          </cell>
          <cell r="M1828">
            <v>60</v>
          </cell>
          <cell r="N1828">
            <v>6600</v>
          </cell>
          <cell r="O1828" t="b">
            <v>1</v>
          </cell>
        </row>
        <row r="1829">
          <cell r="C1829">
            <v>115412181</v>
          </cell>
          <cell r="D1829" t="str">
            <v>Approved</v>
          </cell>
          <cell r="E1829">
            <v>40836</v>
          </cell>
          <cell r="F1829">
            <v>110700700732</v>
          </cell>
          <cell r="G1829" t="str">
            <v>odbo BB Cream Collagen SPF 35+++ No.23</v>
          </cell>
          <cell r="H1829" t="str">
            <v>THB</v>
          </cell>
          <cell r="I1829">
            <v>0</v>
          </cell>
          <cell r="J1829">
            <v>110</v>
          </cell>
          <cell r="K1829">
            <v>60</v>
          </cell>
          <cell r="L1829">
            <v>0</v>
          </cell>
          <cell r="M1829">
            <v>60</v>
          </cell>
          <cell r="N1829">
            <v>6600</v>
          </cell>
          <cell r="O1829" t="b">
            <v>1</v>
          </cell>
        </row>
        <row r="1830">
          <cell r="C1830">
            <v>115412181</v>
          </cell>
          <cell r="D1830" t="str">
            <v>Approved</v>
          </cell>
          <cell r="E1830">
            <v>40836</v>
          </cell>
          <cell r="F1830">
            <v>110700700657</v>
          </cell>
          <cell r="G1830" t="str">
            <v>odbo แป้งพัฟ เพรช พาวเดอร์ SPF 25 PA++ No.21</v>
          </cell>
          <cell r="H1830" t="str">
            <v>THB</v>
          </cell>
          <cell r="I1830">
            <v>0</v>
          </cell>
          <cell r="J1830">
            <v>130</v>
          </cell>
          <cell r="K1830">
            <v>60</v>
          </cell>
          <cell r="L1830">
            <v>0</v>
          </cell>
          <cell r="M1830">
            <v>60</v>
          </cell>
          <cell r="N1830">
            <v>7800</v>
          </cell>
          <cell r="O1830" t="b">
            <v>1</v>
          </cell>
        </row>
        <row r="1831">
          <cell r="C1831">
            <v>115412181</v>
          </cell>
          <cell r="D1831" t="str">
            <v>Approved</v>
          </cell>
          <cell r="E1831">
            <v>40836</v>
          </cell>
          <cell r="F1831">
            <v>110700700671</v>
          </cell>
          <cell r="G1831" t="str">
            <v>odbo แป้งพัฟ เพรช พาวเดอร์ SPF 25 PA++ No.25</v>
          </cell>
          <cell r="H1831" t="str">
            <v>THB</v>
          </cell>
          <cell r="I1831">
            <v>0</v>
          </cell>
          <cell r="J1831">
            <v>130</v>
          </cell>
          <cell r="K1831">
            <v>60</v>
          </cell>
          <cell r="L1831">
            <v>0</v>
          </cell>
          <cell r="M1831">
            <v>60</v>
          </cell>
          <cell r="N1831">
            <v>7800</v>
          </cell>
          <cell r="O1831" t="b">
            <v>1</v>
          </cell>
        </row>
        <row r="1832">
          <cell r="C1832">
            <v>115412183</v>
          </cell>
          <cell r="D1832" t="str">
            <v>Approved</v>
          </cell>
          <cell r="E1832">
            <v>40836</v>
          </cell>
          <cell r="F1832">
            <v>110700700619</v>
          </cell>
          <cell r="G1832" t="str">
            <v>odbo เลดี้ อายแชโดว์ No.23</v>
          </cell>
          <cell r="H1832" t="str">
            <v>THB</v>
          </cell>
          <cell r="I1832">
            <v>0</v>
          </cell>
          <cell r="J1832">
            <v>55</v>
          </cell>
          <cell r="K1832">
            <v>80</v>
          </cell>
          <cell r="L1832">
            <v>0</v>
          </cell>
          <cell r="M1832">
            <v>80</v>
          </cell>
          <cell r="N1832">
            <v>4400</v>
          </cell>
          <cell r="O1832" t="b">
            <v>1</v>
          </cell>
        </row>
        <row r="1833">
          <cell r="C1833">
            <v>115412183</v>
          </cell>
          <cell r="D1833" t="str">
            <v>Approved</v>
          </cell>
          <cell r="E1833">
            <v>40836</v>
          </cell>
          <cell r="F1833">
            <v>110700700602</v>
          </cell>
          <cell r="G1833" t="str">
            <v>odbo เลดี้ บรัชออน No.30</v>
          </cell>
          <cell r="H1833" t="str">
            <v>THB</v>
          </cell>
          <cell r="I1833">
            <v>0</v>
          </cell>
          <cell r="J1833">
            <v>45</v>
          </cell>
          <cell r="K1833">
            <v>80</v>
          </cell>
          <cell r="L1833">
            <v>0</v>
          </cell>
          <cell r="M1833">
            <v>80</v>
          </cell>
          <cell r="N1833">
            <v>3600</v>
          </cell>
          <cell r="O1833" t="b">
            <v>1</v>
          </cell>
        </row>
        <row r="1834">
          <cell r="C1834">
            <v>115412183</v>
          </cell>
          <cell r="D1834" t="str">
            <v>Approved</v>
          </cell>
          <cell r="E1834">
            <v>40836</v>
          </cell>
          <cell r="F1834">
            <v>110700700596</v>
          </cell>
          <cell r="G1834" t="str">
            <v>odbo เลดี้บรัชออน No.29</v>
          </cell>
          <cell r="H1834" t="str">
            <v>THB</v>
          </cell>
          <cell r="I1834">
            <v>0</v>
          </cell>
          <cell r="J1834">
            <v>45</v>
          </cell>
          <cell r="K1834">
            <v>80</v>
          </cell>
          <cell r="L1834">
            <v>0</v>
          </cell>
          <cell r="M1834">
            <v>80</v>
          </cell>
          <cell r="N1834">
            <v>3600</v>
          </cell>
          <cell r="O1834" t="b">
            <v>1</v>
          </cell>
        </row>
        <row r="1835">
          <cell r="C1835">
            <v>115412183</v>
          </cell>
          <cell r="D1835" t="str">
            <v>Approved</v>
          </cell>
          <cell r="E1835">
            <v>40836</v>
          </cell>
          <cell r="F1835">
            <v>110700700572</v>
          </cell>
          <cell r="G1835" t="str">
            <v>odbo เลดี้บรัชออน No.26</v>
          </cell>
          <cell r="H1835" t="str">
            <v>THB</v>
          </cell>
          <cell r="I1835">
            <v>0</v>
          </cell>
          <cell r="J1835">
            <v>45</v>
          </cell>
          <cell r="K1835">
            <v>80</v>
          </cell>
          <cell r="L1835">
            <v>0</v>
          </cell>
          <cell r="M1835">
            <v>80</v>
          </cell>
          <cell r="N1835">
            <v>3600</v>
          </cell>
          <cell r="O1835" t="b">
            <v>1</v>
          </cell>
        </row>
        <row r="1836">
          <cell r="C1836">
            <v>115412183</v>
          </cell>
          <cell r="D1836" t="str">
            <v>Approved</v>
          </cell>
          <cell r="E1836">
            <v>40836</v>
          </cell>
          <cell r="F1836">
            <v>110700700558</v>
          </cell>
          <cell r="G1836" t="str">
            <v>odbo เลดี้บรัชออน No.21</v>
          </cell>
          <cell r="H1836" t="str">
            <v>THB</v>
          </cell>
          <cell r="I1836">
            <v>0</v>
          </cell>
          <cell r="J1836">
            <v>45</v>
          </cell>
          <cell r="K1836">
            <v>80</v>
          </cell>
          <cell r="L1836">
            <v>0</v>
          </cell>
          <cell r="M1836">
            <v>80</v>
          </cell>
          <cell r="N1836">
            <v>3600</v>
          </cell>
          <cell r="O1836" t="b">
            <v>1</v>
          </cell>
        </row>
        <row r="1837">
          <cell r="C1837">
            <v>115412183</v>
          </cell>
          <cell r="D1837" t="str">
            <v>Approved</v>
          </cell>
          <cell r="E1837">
            <v>40836</v>
          </cell>
          <cell r="F1837">
            <v>110700700534</v>
          </cell>
          <cell r="G1837" t="str">
            <v>odbo คอลลาเจน ลิปสติก No.15</v>
          </cell>
          <cell r="H1837" t="str">
            <v>THB</v>
          </cell>
          <cell r="I1837">
            <v>0</v>
          </cell>
          <cell r="J1837">
            <v>45</v>
          </cell>
          <cell r="K1837">
            <v>40</v>
          </cell>
          <cell r="L1837">
            <v>0</v>
          </cell>
          <cell r="M1837">
            <v>40</v>
          </cell>
          <cell r="N1837">
            <v>1800</v>
          </cell>
          <cell r="O1837" t="b">
            <v>1</v>
          </cell>
        </row>
        <row r="1838">
          <cell r="C1838">
            <v>115412183</v>
          </cell>
          <cell r="D1838" t="str">
            <v>Approved</v>
          </cell>
          <cell r="E1838">
            <v>40836</v>
          </cell>
          <cell r="F1838">
            <v>110700700503</v>
          </cell>
          <cell r="G1838" t="str">
            <v>odbo คอลลาเจน ลิปสติก No.08</v>
          </cell>
          <cell r="H1838" t="str">
            <v>THB</v>
          </cell>
          <cell r="I1838">
            <v>0</v>
          </cell>
          <cell r="J1838">
            <v>45</v>
          </cell>
          <cell r="K1838">
            <v>40</v>
          </cell>
          <cell r="L1838">
            <v>0</v>
          </cell>
          <cell r="M1838">
            <v>40</v>
          </cell>
          <cell r="N1838">
            <v>1800</v>
          </cell>
          <cell r="O1838" t="b">
            <v>1</v>
          </cell>
        </row>
        <row r="1839">
          <cell r="C1839">
            <v>115412183</v>
          </cell>
          <cell r="D1839" t="str">
            <v>Approved</v>
          </cell>
          <cell r="E1839">
            <v>40836</v>
          </cell>
          <cell r="F1839">
            <v>110700700510</v>
          </cell>
          <cell r="G1839" t="str">
            <v>odbo คอลลาเจน ลิปสติก No.11</v>
          </cell>
          <cell r="H1839" t="str">
            <v>THB</v>
          </cell>
          <cell r="I1839">
            <v>0</v>
          </cell>
          <cell r="J1839">
            <v>45</v>
          </cell>
          <cell r="K1839">
            <v>40</v>
          </cell>
          <cell r="L1839">
            <v>0</v>
          </cell>
          <cell r="M1839">
            <v>40</v>
          </cell>
          <cell r="N1839">
            <v>1800</v>
          </cell>
          <cell r="O1839" t="b">
            <v>1</v>
          </cell>
        </row>
        <row r="1840">
          <cell r="C1840">
            <v>115412183</v>
          </cell>
          <cell r="D1840" t="str">
            <v>Approved</v>
          </cell>
          <cell r="E1840">
            <v>40836</v>
          </cell>
          <cell r="F1840">
            <v>110700700527</v>
          </cell>
          <cell r="G1840" t="str">
            <v>odbo คอลลาเจน ลิปสติก No.14</v>
          </cell>
          <cell r="H1840" t="str">
            <v>THB</v>
          </cell>
          <cell r="I1840">
            <v>0</v>
          </cell>
          <cell r="J1840">
            <v>45</v>
          </cell>
          <cell r="K1840">
            <v>40</v>
          </cell>
          <cell r="L1840">
            <v>0</v>
          </cell>
          <cell r="M1840">
            <v>40</v>
          </cell>
          <cell r="N1840">
            <v>1800</v>
          </cell>
          <cell r="O1840" t="b">
            <v>1</v>
          </cell>
        </row>
        <row r="1841">
          <cell r="C1841">
            <v>115412183</v>
          </cell>
          <cell r="D1841" t="str">
            <v>Approved</v>
          </cell>
          <cell r="E1841">
            <v>40836</v>
          </cell>
          <cell r="F1841">
            <v>110700700541</v>
          </cell>
          <cell r="G1841" t="str">
            <v>odbo คอลลาเจน ลิปสติก No.16</v>
          </cell>
          <cell r="H1841" t="str">
            <v>THB</v>
          </cell>
          <cell r="I1841">
            <v>0</v>
          </cell>
          <cell r="J1841">
            <v>45</v>
          </cell>
          <cell r="K1841">
            <v>40</v>
          </cell>
          <cell r="L1841">
            <v>0</v>
          </cell>
          <cell r="M1841">
            <v>40</v>
          </cell>
          <cell r="N1841">
            <v>1800</v>
          </cell>
          <cell r="O1841" t="b">
            <v>1</v>
          </cell>
        </row>
        <row r="1842">
          <cell r="C1842">
            <v>115412183</v>
          </cell>
          <cell r="D1842" t="str">
            <v>Approved</v>
          </cell>
          <cell r="E1842">
            <v>40836</v>
          </cell>
          <cell r="F1842">
            <v>110700700565</v>
          </cell>
          <cell r="G1842" t="str">
            <v>odbo เลดี้บรัชออน No.24</v>
          </cell>
          <cell r="H1842" t="str">
            <v>THB</v>
          </cell>
          <cell r="I1842">
            <v>0</v>
          </cell>
          <cell r="J1842">
            <v>45</v>
          </cell>
          <cell r="K1842">
            <v>80</v>
          </cell>
          <cell r="L1842">
            <v>0</v>
          </cell>
          <cell r="M1842">
            <v>80</v>
          </cell>
          <cell r="N1842">
            <v>3600</v>
          </cell>
          <cell r="O1842" t="b">
            <v>1</v>
          </cell>
        </row>
        <row r="1843">
          <cell r="C1843">
            <v>115412183</v>
          </cell>
          <cell r="D1843" t="str">
            <v>Approved</v>
          </cell>
          <cell r="E1843">
            <v>40836</v>
          </cell>
          <cell r="F1843">
            <v>110700700589</v>
          </cell>
          <cell r="G1843" t="str">
            <v>odbo เลดี้บรัชออน No.28</v>
          </cell>
          <cell r="H1843" t="str">
            <v>THB</v>
          </cell>
          <cell r="I1843">
            <v>0</v>
          </cell>
          <cell r="J1843">
            <v>45</v>
          </cell>
          <cell r="K1843">
            <v>80</v>
          </cell>
          <cell r="L1843">
            <v>0</v>
          </cell>
          <cell r="M1843">
            <v>80</v>
          </cell>
          <cell r="N1843">
            <v>3600</v>
          </cell>
          <cell r="O1843" t="b">
            <v>1</v>
          </cell>
        </row>
        <row r="1844">
          <cell r="C1844">
            <v>115412185</v>
          </cell>
          <cell r="D1844" t="str">
            <v>Approved</v>
          </cell>
          <cell r="E1844">
            <v>40836</v>
          </cell>
          <cell r="F1844">
            <v>110700700848</v>
          </cell>
          <cell r="G1844" t="str">
            <v>odbo ดินสอ อายไลเนอร์+กบเหลา</v>
          </cell>
          <cell r="H1844" t="str">
            <v>THB</v>
          </cell>
          <cell r="I1844">
            <v>0</v>
          </cell>
          <cell r="J1844">
            <v>55</v>
          </cell>
          <cell r="K1844">
            <v>80</v>
          </cell>
          <cell r="L1844">
            <v>0</v>
          </cell>
          <cell r="M1844">
            <v>80</v>
          </cell>
          <cell r="N1844">
            <v>4400</v>
          </cell>
          <cell r="O1844" t="b">
            <v>1</v>
          </cell>
        </row>
        <row r="1845">
          <cell r="C1845">
            <v>115412185</v>
          </cell>
          <cell r="D1845" t="str">
            <v>Approved</v>
          </cell>
          <cell r="E1845">
            <v>40836</v>
          </cell>
          <cell r="F1845">
            <v>110700700831</v>
          </cell>
          <cell r="G1845" t="str">
            <v>odbo มาสคาร่า 4D</v>
          </cell>
          <cell r="H1845" t="str">
            <v>THB</v>
          </cell>
          <cell r="I1845">
            <v>0</v>
          </cell>
          <cell r="J1845">
            <v>55</v>
          </cell>
          <cell r="K1845">
            <v>120</v>
          </cell>
          <cell r="L1845">
            <v>0</v>
          </cell>
          <cell r="M1845">
            <v>120</v>
          </cell>
          <cell r="N1845">
            <v>6600</v>
          </cell>
          <cell r="O1845" t="b">
            <v>1</v>
          </cell>
        </row>
        <row r="1846">
          <cell r="C1846">
            <v>115412185</v>
          </cell>
          <cell r="D1846" t="str">
            <v>Approved</v>
          </cell>
          <cell r="E1846">
            <v>40836</v>
          </cell>
          <cell r="F1846">
            <v>110700700824</v>
          </cell>
          <cell r="G1846" t="str">
            <v>odbo อายไลเนอร์ B35</v>
          </cell>
          <cell r="H1846" t="str">
            <v>THB</v>
          </cell>
          <cell r="I1846">
            <v>0</v>
          </cell>
          <cell r="J1846">
            <v>30</v>
          </cell>
          <cell r="K1846">
            <v>120</v>
          </cell>
          <cell r="L1846">
            <v>0</v>
          </cell>
          <cell r="M1846">
            <v>120</v>
          </cell>
          <cell r="N1846">
            <v>3600</v>
          </cell>
          <cell r="O1846" t="b">
            <v>1</v>
          </cell>
        </row>
        <row r="1847">
          <cell r="C1847">
            <v>115412185</v>
          </cell>
          <cell r="D1847" t="str">
            <v>Approved</v>
          </cell>
          <cell r="E1847">
            <v>40836</v>
          </cell>
          <cell r="F1847">
            <v>110700700817</v>
          </cell>
          <cell r="G1847" t="str">
            <v>odbo อายไลเนอร์+มาสคาร่า B29</v>
          </cell>
          <cell r="H1847" t="str">
            <v>THB</v>
          </cell>
          <cell r="I1847">
            <v>0</v>
          </cell>
          <cell r="J1847">
            <v>55</v>
          </cell>
          <cell r="K1847">
            <v>120</v>
          </cell>
          <cell r="L1847">
            <v>0</v>
          </cell>
          <cell r="M1847">
            <v>120</v>
          </cell>
          <cell r="N1847">
            <v>6600</v>
          </cell>
          <cell r="O1847" t="b">
            <v>1</v>
          </cell>
        </row>
        <row r="1848">
          <cell r="C1848">
            <v>115412185</v>
          </cell>
          <cell r="D1848" t="str">
            <v>Approved</v>
          </cell>
          <cell r="E1848">
            <v>40836</v>
          </cell>
          <cell r="F1848">
            <v>110700700633</v>
          </cell>
          <cell r="G1848" t="str">
            <v>odbo เลดี้ อายแชโดว์ No.25</v>
          </cell>
          <cell r="H1848" t="str">
            <v>THB</v>
          </cell>
          <cell r="I1848">
            <v>0</v>
          </cell>
          <cell r="J1848">
            <v>55</v>
          </cell>
          <cell r="K1848">
            <v>80</v>
          </cell>
          <cell r="L1848">
            <v>0</v>
          </cell>
          <cell r="M1848">
            <v>80</v>
          </cell>
          <cell r="N1848">
            <v>4400</v>
          </cell>
          <cell r="O1848" t="b">
            <v>1</v>
          </cell>
        </row>
        <row r="1849">
          <cell r="C1849">
            <v>115412185</v>
          </cell>
          <cell r="D1849" t="str">
            <v>Approved</v>
          </cell>
          <cell r="E1849">
            <v>40836</v>
          </cell>
          <cell r="F1849">
            <v>110700700626</v>
          </cell>
          <cell r="G1849" t="str">
            <v>odbo เลดี้ อายแชโดว์ No.24</v>
          </cell>
          <cell r="H1849" t="str">
            <v>THB</v>
          </cell>
          <cell r="I1849">
            <v>0</v>
          </cell>
          <cell r="J1849">
            <v>55</v>
          </cell>
          <cell r="K1849">
            <v>80</v>
          </cell>
          <cell r="L1849">
            <v>0</v>
          </cell>
          <cell r="M1849">
            <v>80</v>
          </cell>
          <cell r="N1849">
            <v>4400</v>
          </cell>
          <cell r="O1849" t="b">
            <v>1</v>
          </cell>
        </row>
        <row r="1850">
          <cell r="C1850">
            <v>115412185</v>
          </cell>
          <cell r="D1850" t="str">
            <v>Approved</v>
          </cell>
          <cell r="E1850">
            <v>40836</v>
          </cell>
          <cell r="F1850">
            <v>110700700640</v>
          </cell>
          <cell r="G1850" t="str">
            <v>odbo เลดี้ อายแชโดว์ No.26</v>
          </cell>
          <cell r="H1850" t="str">
            <v>THB</v>
          </cell>
          <cell r="I1850">
            <v>0</v>
          </cell>
          <cell r="J1850">
            <v>55</v>
          </cell>
          <cell r="K1850">
            <v>80</v>
          </cell>
          <cell r="L1850">
            <v>0</v>
          </cell>
          <cell r="M1850">
            <v>80</v>
          </cell>
          <cell r="N1850">
            <v>4400</v>
          </cell>
          <cell r="O1850" t="b">
            <v>1</v>
          </cell>
        </row>
        <row r="1851">
          <cell r="C1851">
            <v>115413902</v>
          </cell>
          <cell r="D1851" t="str">
            <v>Approved</v>
          </cell>
          <cell r="E1851">
            <v>40872</v>
          </cell>
          <cell r="F1851">
            <v>110700701203</v>
          </cell>
          <cell r="G1851" t="str">
            <v>odbo อายแชโดว์ 5สี No.04</v>
          </cell>
          <cell r="H1851" t="str">
            <v>THB</v>
          </cell>
          <cell r="I1851">
            <v>0</v>
          </cell>
          <cell r="J1851">
            <v>35</v>
          </cell>
          <cell r="K1851">
            <v>60</v>
          </cell>
          <cell r="L1851">
            <v>0</v>
          </cell>
          <cell r="M1851">
            <v>60</v>
          </cell>
          <cell r="N1851">
            <v>2100</v>
          </cell>
          <cell r="O1851" t="b">
            <v>1</v>
          </cell>
        </row>
        <row r="1852">
          <cell r="C1852">
            <v>115413902</v>
          </cell>
          <cell r="D1852" t="str">
            <v>Approved</v>
          </cell>
          <cell r="E1852">
            <v>40872</v>
          </cell>
          <cell r="F1852">
            <v>110700701197</v>
          </cell>
          <cell r="G1852" t="str">
            <v>odbo อายแชโดว์ 5สี No.03</v>
          </cell>
          <cell r="H1852" t="str">
            <v>THB</v>
          </cell>
          <cell r="I1852">
            <v>0</v>
          </cell>
          <cell r="J1852">
            <v>35</v>
          </cell>
          <cell r="K1852">
            <v>60</v>
          </cell>
          <cell r="L1852">
            <v>0</v>
          </cell>
          <cell r="M1852">
            <v>60</v>
          </cell>
          <cell r="N1852">
            <v>2100</v>
          </cell>
          <cell r="O1852" t="b">
            <v>1</v>
          </cell>
        </row>
        <row r="1853">
          <cell r="C1853">
            <v>115413902</v>
          </cell>
          <cell r="D1853" t="str">
            <v>Approved</v>
          </cell>
          <cell r="E1853">
            <v>40872</v>
          </cell>
          <cell r="F1853">
            <v>110700701180</v>
          </cell>
          <cell r="G1853" t="str">
            <v>odbo อายแชโดว์ 5สี No.02</v>
          </cell>
          <cell r="H1853" t="str">
            <v>THB</v>
          </cell>
          <cell r="I1853">
            <v>0</v>
          </cell>
          <cell r="J1853">
            <v>35</v>
          </cell>
          <cell r="K1853">
            <v>60</v>
          </cell>
          <cell r="L1853">
            <v>0</v>
          </cell>
          <cell r="M1853">
            <v>60</v>
          </cell>
          <cell r="N1853">
            <v>2100</v>
          </cell>
          <cell r="O1853" t="b">
            <v>1</v>
          </cell>
        </row>
        <row r="1854">
          <cell r="C1854">
            <v>115413902</v>
          </cell>
          <cell r="D1854" t="str">
            <v>Approved</v>
          </cell>
          <cell r="E1854">
            <v>40872</v>
          </cell>
          <cell r="F1854">
            <v>110700701173</v>
          </cell>
          <cell r="G1854" t="str">
            <v>odbo อายแชโดว์ 5สี No.01</v>
          </cell>
          <cell r="H1854" t="str">
            <v>THB</v>
          </cell>
          <cell r="I1854">
            <v>0</v>
          </cell>
          <cell r="J1854">
            <v>35</v>
          </cell>
          <cell r="K1854">
            <v>60</v>
          </cell>
          <cell r="L1854">
            <v>0</v>
          </cell>
          <cell r="M1854">
            <v>60</v>
          </cell>
          <cell r="N1854">
            <v>2100</v>
          </cell>
          <cell r="O1854" t="b">
            <v>1</v>
          </cell>
        </row>
        <row r="1855">
          <cell r="C1855">
            <v>115413902</v>
          </cell>
          <cell r="D1855" t="str">
            <v>Approved</v>
          </cell>
          <cell r="E1855">
            <v>40872</v>
          </cell>
          <cell r="F1855">
            <v>110700700794</v>
          </cell>
          <cell r="G1855" t="str">
            <v>odbo แฟร์รี่ เบเกอร์รี่คุ๊กกี้ บรัชออน No.29</v>
          </cell>
          <cell r="H1855" t="str">
            <v>THB</v>
          </cell>
          <cell r="I1855">
            <v>0</v>
          </cell>
          <cell r="J1855">
            <v>45</v>
          </cell>
          <cell r="K1855">
            <v>50</v>
          </cell>
          <cell r="L1855">
            <v>0</v>
          </cell>
          <cell r="M1855">
            <v>50</v>
          </cell>
          <cell r="N1855">
            <v>2250</v>
          </cell>
          <cell r="O1855" t="b">
            <v>1</v>
          </cell>
        </row>
        <row r="1856">
          <cell r="C1856">
            <v>115413902</v>
          </cell>
          <cell r="D1856" t="str">
            <v>Approved</v>
          </cell>
          <cell r="E1856">
            <v>40872</v>
          </cell>
          <cell r="F1856">
            <v>110700700770</v>
          </cell>
          <cell r="G1856" t="str">
            <v>odbo แฟร์รี่ เบเกอร์รี่คุ๊กกี้ บรัชออน No.26</v>
          </cell>
          <cell r="H1856" t="str">
            <v>THB</v>
          </cell>
          <cell r="I1856">
            <v>0</v>
          </cell>
          <cell r="J1856">
            <v>45</v>
          </cell>
          <cell r="K1856">
            <v>50</v>
          </cell>
          <cell r="L1856">
            <v>0</v>
          </cell>
          <cell r="M1856">
            <v>50</v>
          </cell>
          <cell r="N1856">
            <v>2250</v>
          </cell>
          <cell r="O1856" t="b">
            <v>1</v>
          </cell>
        </row>
        <row r="1857">
          <cell r="C1857">
            <v>115413902</v>
          </cell>
          <cell r="D1857" t="str">
            <v>Approved</v>
          </cell>
          <cell r="E1857">
            <v>40872</v>
          </cell>
          <cell r="F1857">
            <v>110700700688</v>
          </cell>
          <cell r="G1857" t="str">
            <v>odbo แป้งพัฟ ฟลาวเวอร์ ชายนิ่ง แพ็ท No.21</v>
          </cell>
          <cell r="H1857" t="str">
            <v>THB</v>
          </cell>
          <cell r="I1857">
            <v>0</v>
          </cell>
          <cell r="J1857">
            <v>60</v>
          </cell>
          <cell r="K1857">
            <v>40</v>
          </cell>
          <cell r="L1857">
            <v>0</v>
          </cell>
          <cell r="M1857">
            <v>40</v>
          </cell>
          <cell r="N1857">
            <v>2400</v>
          </cell>
          <cell r="O1857" t="b">
            <v>1</v>
          </cell>
        </row>
        <row r="1858">
          <cell r="C1858">
            <v>115413902</v>
          </cell>
          <cell r="D1858" t="str">
            <v>Approved</v>
          </cell>
          <cell r="E1858">
            <v>40872</v>
          </cell>
          <cell r="F1858">
            <v>110700700695</v>
          </cell>
          <cell r="G1858" t="str">
            <v>odbo แป้งพัฟ ฟลาวเวอร์ ชายนิ่ง แพ็ท No.23</v>
          </cell>
          <cell r="H1858" t="str">
            <v>THB</v>
          </cell>
          <cell r="I1858">
            <v>0</v>
          </cell>
          <cell r="J1858">
            <v>60</v>
          </cell>
          <cell r="K1858">
            <v>40</v>
          </cell>
          <cell r="L1858">
            <v>0</v>
          </cell>
          <cell r="M1858">
            <v>40</v>
          </cell>
          <cell r="N1858">
            <v>2400</v>
          </cell>
          <cell r="O1858" t="b">
            <v>1</v>
          </cell>
        </row>
        <row r="1859">
          <cell r="C1859">
            <v>115413902</v>
          </cell>
          <cell r="D1859" t="str">
            <v>Approved</v>
          </cell>
          <cell r="E1859">
            <v>40872</v>
          </cell>
          <cell r="F1859">
            <v>110700700756</v>
          </cell>
          <cell r="G1859" t="str">
            <v>odbo แฟร์รี่ เบเกอร์รี่คุ๊กกี้ บรัชออน No.23</v>
          </cell>
          <cell r="H1859" t="str">
            <v>THB</v>
          </cell>
          <cell r="I1859">
            <v>0</v>
          </cell>
          <cell r="J1859">
            <v>45</v>
          </cell>
          <cell r="K1859">
            <v>50</v>
          </cell>
          <cell r="L1859">
            <v>0</v>
          </cell>
          <cell r="M1859">
            <v>50</v>
          </cell>
          <cell r="N1859">
            <v>2250</v>
          </cell>
          <cell r="O1859" t="b">
            <v>1</v>
          </cell>
        </row>
        <row r="1860">
          <cell r="C1860">
            <v>115413902</v>
          </cell>
          <cell r="D1860" t="str">
            <v>Approved</v>
          </cell>
          <cell r="E1860">
            <v>40872</v>
          </cell>
          <cell r="F1860">
            <v>110700700763</v>
          </cell>
          <cell r="G1860" t="str">
            <v>odbo แฟร์รี่ เบเกอร์รี่คุ๊กกี้ บรัชออน No.24</v>
          </cell>
          <cell r="H1860" t="str">
            <v>THB</v>
          </cell>
          <cell r="I1860">
            <v>0</v>
          </cell>
          <cell r="J1860">
            <v>45</v>
          </cell>
          <cell r="K1860">
            <v>50</v>
          </cell>
          <cell r="L1860">
            <v>0</v>
          </cell>
          <cell r="M1860">
            <v>50</v>
          </cell>
          <cell r="N1860">
            <v>2250</v>
          </cell>
          <cell r="O1860" t="b">
            <v>1</v>
          </cell>
        </row>
        <row r="1861">
          <cell r="C1861">
            <v>115413902</v>
          </cell>
          <cell r="D1861" t="str">
            <v>Approved</v>
          </cell>
          <cell r="E1861">
            <v>40872</v>
          </cell>
          <cell r="F1861">
            <v>110700700787</v>
          </cell>
          <cell r="G1861" t="str">
            <v>odbo แฟร์รี่ เบเกอร์รี่คุ๊กกี้ บรัชออน No.27</v>
          </cell>
          <cell r="H1861" t="str">
            <v>THB</v>
          </cell>
          <cell r="I1861">
            <v>0</v>
          </cell>
          <cell r="J1861">
            <v>45</v>
          </cell>
          <cell r="K1861">
            <v>50</v>
          </cell>
          <cell r="L1861">
            <v>0</v>
          </cell>
          <cell r="M1861">
            <v>50</v>
          </cell>
          <cell r="N1861">
            <v>2250</v>
          </cell>
          <cell r="O1861" t="b">
            <v>1</v>
          </cell>
        </row>
        <row r="1862">
          <cell r="C1862">
            <v>115413902</v>
          </cell>
          <cell r="D1862" t="str">
            <v>Approved</v>
          </cell>
          <cell r="E1862">
            <v>40872</v>
          </cell>
          <cell r="F1862">
            <v>110700700800</v>
          </cell>
          <cell r="G1862" t="str">
            <v>odbo แฟร์รี่ เบเกอร์รี่คุ๊กกี้ บรัชออน No.30</v>
          </cell>
          <cell r="H1862" t="str">
            <v>THB</v>
          </cell>
          <cell r="I1862">
            <v>0</v>
          </cell>
          <cell r="J1862">
            <v>45</v>
          </cell>
          <cell r="K1862">
            <v>50</v>
          </cell>
          <cell r="L1862">
            <v>0</v>
          </cell>
          <cell r="M1862">
            <v>50</v>
          </cell>
          <cell r="N1862">
            <v>2250</v>
          </cell>
          <cell r="O1862" t="b">
            <v>1</v>
          </cell>
        </row>
        <row r="1863">
          <cell r="C1863">
            <v>115413907</v>
          </cell>
          <cell r="D1863" t="str">
            <v>Approved</v>
          </cell>
          <cell r="E1863">
            <v>40872</v>
          </cell>
          <cell r="F1863">
            <v>110700700831</v>
          </cell>
          <cell r="G1863" t="str">
            <v>odbo มาสคาร่า 4D</v>
          </cell>
          <cell r="H1863" t="str">
            <v>THB</v>
          </cell>
          <cell r="I1863">
            <v>0</v>
          </cell>
          <cell r="J1863">
            <v>55</v>
          </cell>
          <cell r="K1863">
            <v>30</v>
          </cell>
          <cell r="L1863">
            <v>0</v>
          </cell>
          <cell r="M1863">
            <v>30</v>
          </cell>
          <cell r="N1863">
            <v>1650</v>
          </cell>
          <cell r="O1863" t="b">
            <v>1</v>
          </cell>
        </row>
        <row r="1864">
          <cell r="C1864">
            <v>115413907</v>
          </cell>
          <cell r="D1864" t="str">
            <v>Approved</v>
          </cell>
          <cell r="E1864">
            <v>40872</v>
          </cell>
          <cell r="F1864">
            <v>110700701111</v>
          </cell>
          <cell r="G1864" t="str">
            <v>odbo ลูส พาวเดอร์ No.04</v>
          </cell>
          <cell r="H1864" t="str">
            <v>THB</v>
          </cell>
          <cell r="I1864">
            <v>0</v>
          </cell>
          <cell r="J1864">
            <v>48</v>
          </cell>
          <cell r="K1864">
            <v>50</v>
          </cell>
          <cell r="L1864">
            <v>0</v>
          </cell>
          <cell r="M1864">
            <v>50</v>
          </cell>
          <cell r="N1864">
            <v>2400</v>
          </cell>
          <cell r="O1864" t="b">
            <v>1</v>
          </cell>
        </row>
        <row r="1865">
          <cell r="C1865">
            <v>115413907</v>
          </cell>
          <cell r="D1865" t="str">
            <v>Approved</v>
          </cell>
          <cell r="E1865">
            <v>40872</v>
          </cell>
          <cell r="F1865">
            <v>110700701135</v>
          </cell>
          <cell r="G1865" t="str">
            <v>odbo เซตกระเป๋าแปรงแต่งหน้า 7ชิ้น-สีเงิน</v>
          </cell>
          <cell r="H1865" t="str">
            <v>THB</v>
          </cell>
          <cell r="I1865">
            <v>0</v>
          </cell>
          <cell r="J1865">
            <v>85</v>
          </cell>
          <cell r="K1865">
            <v>40</v>
          </cell>
          <cell r="L1865">
            <v>0</v>
          </cell>
          <cell r="M1865">
            <v>40</v>
          </cell>
          <cell r="N1865">
            <v>3400</v>
          </cell>
          <cell r="O1865" t="b">
            <v>1</v>
          </cell>
        </row>
        <row r="1866">
          <cell r="C1866">
            <v>115413907</v>
          </cell>
          <cell r="D1866" t="str">
            <v>Approved</v>
          </cell>
          <cell r="E1866">
            <v>40872</v>
          </cell>
          <cell r="F1866">
            <v>110700701142</v>
          </cell>
          <cell r="G1866" t="str">
            <v>odbo แปรงแต่งหน้าในกระเป๋า</v>
          </cell>
          <cell r="H1866" t="str">
            <v>THB</v>
          </cell>
          <cell r="I1866">
            <v>0</v>
          </cell>
          <cell r="J1866">
            <v>60</v>
          </cell>
          <cell r="K1866">
            <v>60</v>
          </cell>
          <cell r="L1866">
            <v>0</v>
          </cell>
          <cell r="M1866">
            <v>60</v>
          </cell>
          <cell r="N1866">
            <v>3600</v>
          </cell>
          <cell r="O1866" t="b">
            <v>1</v>
          </cell>
        </row>
        <row r="1867">
          <cell r="C1867">
            <v>115413907</v>
          </cell>
          <cell r="D1867" t="str">
            <v>Approved</v>
          </cell>
          <cell r="E1867">
            <v>40872</v>
          </cell>
          <cell r="F1867">
            <v>110700700824</v>
          </cell>
          <cell r="G1867" t="str">
            <v>odbo อายไลเนอร์ B35</v>
          </cell>
          <cell r="H1867" t="str">
            <v>THB</v>
          </cell>
          <cell r="I1867">
            <v>0</v>
          </cell>
          <cell r="J1867">
            <v>30</v>
          </cell>
          <cell r="K1867">
            <v>30</v>
          </cell>
          <cell r="L1867">
            <v>0</v>
          </cell>
          <cell r="M1867">
            <v>30</v>
          </cell>
          <cell r="N1867">
            <v>900</v>
          </cell>
          <cell r="O1867" t="b">
            <v>1</v>
          </cell>
        </row>
        <row r="1868">
          <cell r="C1868">
            <v>115413907</v>
          </cell>
          <cell r="D1868" t="str">
            <v>Approved</v>
          </cell>
          <cell r="E1868">
            <v>40872</v>
          </cell>
          <cell r="F1868">
            <v>110700701104</v>
          </cell>
          <cell r="G1868" t="str">
            <v>odbo ลูส พาวเดอร์ No.03</v>
          </cell>
          <cell r="H1868" t="str">
            <v>THB</v>
          </cell>
          <cell r="I1868">
            <v>0</v>
          </cell>
          <cell r="J1868">
            <v>48</v>
          </cell>
          <cell r="K1868">
            <v>50</v>
          </cell>
          <cell r="L1868">
            <v>0</v>
          </cell>
          <cell r="M1868">
            <v>50</v>
          </cell>
          <cell r="N1868">
            <v>2400</v>
          </cell>
          <cell r="O1868" t="b">
            <v>1</v>
          </cell>
        </row>
        <row r="1869">
          <cell r="C1869">
            <v>115413907</v>
          </cell>
          <cell r="D1869" t="str">
            <v>Approved</v>
          </cell>
          <cell r="E1869">
            <v>40872</v>
          </cell>
          <cell r="F1869">
            <v>110700701210</v>
          </cell>
          <cell r="G1869" t="str">
            <v>odbo อายแชโดว์ 5สี No.05</v>
          </cell>
          <cell r="H1869" t="str">
            <v>THB</v>
          </cell>
          <cell r="I1869">
            <v>0</v>
          </cell>
          <cell r="J1869">
            <v>35</v>
          </cell>
          <cell r="K1869">
            <v>60</v>
          </cell>
          <cell r="L1869">
            <v>0</v>
          </cell>
          <cell r="M1869">
            <v>60</v>
          </cell>
          <cell r="N1869">
            <v>2100</v>
          </cell>
          <cell r="O1869" t="b">
            <v>1</v>
          </cell>
        </row>
        <row r="1870">
          <cell r="C1870">
            <v>115413907</v>
          </cell>
          <cell r="D1870" t="str">
            <v>Approved</v>
          </cell>
          <cell r="E1870">
            <v>40872</v>
          </cell>
          <cell r="F1870">
            <v>110700701227</v>
          </cell>
          <cell r="G1870" t="str">
            <v>odbo อายแชโดว์ 5สี No.07</v>
          </cell>
          <cell r="H1870" t="str">
            <v>THB</v>
          </cell>
          <cell r="I1870">
            <v>0</v>
          </cell>
          <cell r="J1870">
            <v>35</v>
          </cell>
          <cell r="K1870">
            <v>60</v>
          </cell>
          <cell r="L1870">
            <v>0</v>
          </cell>
          <cell r="M1870">
            <v>60</v>
          </cell>
          <cell r="N1870">
            <v>2100</v>
          </cell>
          <cell r="O1870" t="b">
            <v>1</v>
          </cell>
        </row>
        <row r="1871">
          <cell r="C1871">
            <v>115413907</v>
          </cell>
          <cell r="D1871" t="str">
            <v>Approved</v>
          </cell>
          <cell r="E1871">
            <v>40872</v>
          </cell>
          <cell r="F1871">
            <v>110700701067</v>
          </cell>
          <cell r="G1871" t="str">
            <v>odbo อายแชโดว์ แอนด์ บรัชเชอร์ No.01</v>
          </cell>
          <cell r="H1871" t="str">
            <v>THB</v>
          </cell>
          <cell r="I1871">
            <v>0</v>
          </cell>
          <cell r="J1871">
            <v>35</v>
          </cell>
          <cell r="K1871">
            <v>60</v>
          </cell>
          <cell r="L1871">
            <v>0</v>
          </cell>
          <cell r="M1871">
            <v>60</v>
          </cell>
          <cell r="N1871">
            <v>2100</v>
          </cell>
          <cell r="O1871" t="b">
            <v>1</v>
          </cell>
        </row>
        <row r="1872">
          <cell r="C1872">
            <v>115413907</v>
          </cell>
          <cell r="D1872" t="str">
            <v>Approved</v>
          </cell>
          <cell r="E1872">
            <v>40872</v>
          </cell>
          <cell r="F1872">
            <v>110700701074</v>
          </cell>
          <cell r="G1872" t="str">
            <v>odbo อายแชโดว์ แอนด์ บรัชเชอร์ No.03</v>
          </cell>
          <cell r="H1872" t="str">
            <v>THB</v>
          </cell>
          <cell r="I1872">
            <v>0</v>
          </cell>
          <cell r="J1872">
            <v>35</v>
          </cell>
          <cell r="K1872">
            <v>60</v>
          </cell>
          <cell r="L1872">
            <v>0</v>
          </cell>
          <cell r="M1872">
            <v>60</v>
          </cell>
          <cell r="N1872">
            <v>2100</v>
          </cell>
          <cell r="O1872" t="b">
            <v>1</v>
          </cell>
        </row>
        <row r="1873">
          <cell r="C1873">
            <v>115413907</v>
          </cell>
          <cell r="D1873" t="str">
            <v>Approved</v>
          </cell>
          <cell r="E1873">
            <v>40872</v>
          </cell>
          <cell r="F1873">
            <v>110700701081</v>
          </cell>
          <cell r="G1873" t="str">
            <v>odbo อายแชโดว์ แอนด์ บรัชเชอร์ No.05</v>
          </cell>
          <cell r="H1873" t="str">
            <v>THB</v>
          </cell>
          <cell r="I1873">
            <v>0</v>
          </cell>
          <cell r="J1873">
            <v>35</v>
          </cell>
          <cell r="K1873">
            <v>60</v>
          </cell>
          <cell r="L1873">
            <v>0</v>
          </cell>
          <cell r="M1873">
            <v>60</v>
          </cell>
          <cell r="N1873">
            <v>2100</v>
          </cell>
          <cell r="O1873" t="b">
            <v>1</v>
          </cell>
        </row>
        <row r="1874">
          <cell r="C1874">
            <v>115413907</v>
          </cell>
          <cell r="D1874" t="str">
            <v>Approved</v>
          </cell>
          <cell r="E1874">
            <v>40872</v>
          </cell>
          <cell r="F1874">
            <v>110700701098</v>
          </cell>
          <cell r="G1874" t="str">
            <v>odbo อายแชโดว์ แอนด์ บรัชเชอร์ No.06</v>
          </cell>
          <cell r="H1874" t="str">
            <v>THB</v>
          </cell>
          <cell r="I1874">
            <v>0</v>
          </cell>
          <cell r="J1874">
            <v>35</v>
          </cell>
          <cell r="K1874">
            <v>60</v>
          </cell>
          <cell r="L1874">
            <v>0</v>
          </cell>
          <cell r="M1874">
            <v>60</v>
          </cell>
          <cell r="N1874">
            <v>2100</v>
          </cell>
          <cell r="O1874" t="b">
            <v>1</v>
          </cell>
        </row>
        <row r="1875">
          <cell r="C1875">
            <v>115406756</v>
          </cell>
          <cell r="D1875" t="str">
            <v>Approved</v>
          </cell>
          <cell r="E1875">
            <v>40744</v>
          </cell>
          <cell r="F1875">
            <v>110100201020</v>
          </cell>
          <cell r="G1875" t="str">
            <v>Teens sport เสื้อคอกลมแขนสั้น</v>
          </cell>
          <cell r="H1875" t="str">
            <v>THB</v>
          </cell>
          <cell r="I1875">
            <v>0</v>
          </cell>
          <cell r="J1875">
            <v>120</v>
          </cell>
          <cell r="K1875">
            <v>85</v>
          </cell>
          <cell r="L1875">
            <v>75</v>
          </cell>
          <cell r="M1875">
            <v>10</v>
          </cell>
          <cell r="N1875">
            <v>1200</v>
          </cell>
          <cell r="O1875" t="b">
            <v>0</v>
          </cell>
        </row>
        <row r="1876">
          <cell r="C1876">
            <v>115410945</v>
          </cell>
          <cell r="D1876" t="str">
            <v>Approved</v>
          </cell>
          <cell r="E1876">
            <v>40819</v>
          </cell>
          <cell r="F1876">
            <v>111300200677</v>
          </cell>
          <cell r="G1876" t="str">
            <v>LATEX MASSAGE CONTOUR PILLOW (PT3CS) หมอนยางพารา เลย์เทกซ์ รุ่น PT3CS</v>
          </cell>
          <cell r="H1876" t="str">
            <v>THB</v>
          </cell>
          <cell r="I1876">
            <v>0</v>
          </cell>
          <cell r="J1876">
            <v>0</v>
          </cell>
          <cell r="K1876">
            <v>185</v>
          </cell>
          <cell r="L1876">
            <v>47</v>
          </cell>
          <cell r="M1876">
            <v>138</v>
          </cell>
          <cell r="N1876">
            <v>0</v>
          </cell>
          <cell r="O1876" t="b">
            <v>0</v>
          </cell>
        </row>
        <row r="1877">
          <cell r="C1877">
            <v>115410945</v>
          </cell>
          <cell r="D1877" t="str">
            <v>Approved</v>
          </cell>
          <cell r="E1877">
            <v>40819</v>
          </cell>
          <cell r="F1877">
            <v>111200200425</v>
          </cell>
          <cell r="G1877" t="str">
            <v>LATEX NATURAL TOUCH PILLOW หมอนยางพารา เลย์เทกซ์รุ่น PIS</v>
          </cell>
          <cell r="H1877" t="str">
            <v>THB</v>
          </cell>
          <cell r="I1877">
            <v>0</v>
          </cell>
          <cell r="J1877">
            <v>635.51</v>
          </cell>
          <cell r="K1877">
            <v>100</v>
          </cell>
          <cell r="L1877">
            <v>40</v>
          </cell>
          <cell r="M1877">
            <v>60</v>
          </cell>
          <cell r="N1877">
            <v>38130.6</v>
          </cell>
          <cell r="O1877" t="b">
            <v>0</v>
          </cell>
        </row>
        <row r="1878">
          <cell r="C1878">
            <v>115410945</v>
          </cell>
          <cell r="D1878" t="str">
            <v>Approved</v>
          </cell>
          <cell r="E1878">
            <v>40819</v>
          </cell>
          <cell r="F1878">
            <v>111200200456</v>
          </cell>
          <cell r="G1878" t="str">
            <v>LATEX TOPPER ขนาด 5x5'x6.5' (QUEEN) ที่นอนเสริมเตียงคู่</v>
          </cell>
          <cell r="H1878" t="str">
            <v>THB</v>
          </cell>
          <cell r="I1878">
            <v>0</v>
          </cell>
          <cell r="J1878">
            <v>4766.3599999999997</v>
          </cell>
          <cell r="K1878">
            <v>50</v>
          </cell>
          <cell r="L1878">
            <v>26</v>
          </cell>
          <cell r="M1878">
            <v>24</v>
          </cell>
          <cell r="N1878">
            <v>114392.64</v>
          </cell>
          <cell r="O1878" t="b">
            <v>0</v>
          </cell>
        </row>
        <row r="1879">
          <cell r="C1879">
            <v>115410945</v>
          </cell>
          <cell r="D1879" t="str">
            <v>Approved</v>
          </cell>
          <cell r="E1879">
            <v>40819</v>
          </cell>
          <cell r="F1879">
            <v>111200200463</v>
          </cell>
          <cell r="G1879" t="str">
            <v>LATEX TOPPER ขนาด 5x6'x6.5' (KING) ที่นอนเสริมเตียงคู่</v>
          </cell>
          <cell r="H1879" t="str">
            <v>THB</v>
          </cell>
          <cell r="I1879">
            <v>0</v>
          </cell>
          <cell r="J1879">
            <v>5514.02</v>
          </cell>
          <cell r="K1879">
            <v>110</v>
          </cell>
          <cell r="L1879">
            <v>40</v>
          </cell>
          <cell r="M1879">
            <v>70</v>
          </cell>
          <cell r="N1879">
            <v>385981.4</v>
          </cell>
          <cell r="O1879" t="b">
            <v>0</v>
          </cell>
        </row>
        <row r="1880">
          <cell r="C1880">
            <v>115410945</v>
          </cell>
          <cell r="D1880" t="str">
            <v>Approved</v>
          </cell>
          <cell r="E1880">
            <v>40819</v>
          </cell>
          <cell r="F1880">
            <v>111200200449</v>
          </cell>
          <cell r="G1880" t="str">
            <v>LATEX TOPPER ขนาด 5x3.5'x6.5' (SINGLE) ที่นอนเสริมเตียงเดี่ยว</v>
          </cell>
          <cell r="H1880" t="str">
            <v>THB</v>
          </cell>
          <cell r="I1880">
            <v>0</v>
          </cell>
          <cell r="J1880">
            <v>3719.63</v>
          </cell>
          <cell r="K1880">
            <v>25</v>
          </cell>
          <cell r="L1880">
            <v>0</v>
          </cell>
          <cell r="M1880">
            <v>25</v>
          </cell>
          <cell r="N1880">
            <v>92990.75</v>
          </cell>
          <cell r="O1880" t="b">
            <v>1</v>
          </cell>
        </row>
        <row r="1881">
          <cell r="C1881">
            <v>115410954</v>
          </cell>
          <cell r="D1881" t="str">
            <v>Approved</v>
          </cell>
          <cell r="E1881">
            <v>40848</v>
          </cell>
          <cell r="F1881">
            <v>111300200677</v>
          </cell>
          <cell r="G1881" t="str">
            <v>LATEX MASSAGE CONTOUR PILLOW (PT3CS) หมอนยางพารา เลย์เทกซ์ รุ่น PT3CS</v>
          </cell>
          <cell r="H1881" t="str">
            <v>THB</v>
          </cell>
          <cell r="I1881">
            <v>0</v>
          </cell>
          <cell r="J1881">
            <v>0</v>
          </cell>
          <cell r="K1881">
            <v>225</v>
          </cell>
          <cell r="L1881">
            <v>0</v>
          </cell>
          <cell r="M1881">
            <v>225</v>
          </cell>
          <cell r="N1881">
            <v>0</v>
          </cell>
          <cell r="O1881" t="b">
            <v>1</v>
          </cell>
        </row>
        <row r="1882">
          <cell r="C1882">
            <v>115410954</v>
          </cell>
          <cell r="D1882" t="str">
            <v>Approved</v>
          </cell>
          <cell r="E1882">
            <v>40848</v>
          </cell>
          <cell r="F1882">
            <v>111200200432</v>
          </cell>
          <cell r="G1882" t="str">
            <v>LATEX MASSAGE CONTOUR PILLOW หมอนยางพารา เลย์เทกซ์รุ่น PT3CM</v>
          </cell>
          <cell r="H1882" t="str">
            <v>THB</v>
          </cell>
          <cell r="I1882">
            <v>0</v>
          </cell>
          <cell r="J1882">
            <v>532.71</v>
          </cell>
          <cell r="K1882">
            <v>200</v>
          </cell>
          <cell r="L1882">
            <v>0</v>
          </cell>
          <cell r="M1882">
            <v>200</v>
          </cell>
          <cell r="N1882">
            <v>106542</v>
          </cell>
          <cell r="O1882" t="b">
            <v>1</v>
          </cell>
        </row>
        <row r="1883">
          <cell r="C1883">
            <v>115410954</v>
          </cell>
          <cell r="D1883" t="str">
            <v>Approved</v>
          </cell>
          <cell r="E1883">
            <v>40848</v>
          </cell>
          <cell r="F1883">
            <v>111200200463</v>
          </cell>
          <cell r="G1883" t="str">
            <v>LATEX TOPPER ขนาด 5x6'x6.5' (KING) ที่นอนเสริมเตียงคู่</v>
          </cell>
          <cell r="H1883" t="str">
            <v>THB</v>
          </cell>
          <cell r="I1883">
            <v>0</v>
          </cell>
          <cell r="J1883">
            <v>5514.02</v>
          </cell>
          <cell r="K1883">
            <v>140</v>
          </cell>
          <cell r="L1883">
            <v>0</v>
          </cell>
          <cell r="M1883">
            <v>140</v>
          </cell>
          <cell r="N1883">
            <v>771962.8</v>
          </cell>
          <cell r="O1883" t="b">
            <v>1</v>
          </cell>
        </row>
        <row r="1884">
          <cell r="C1884">
            <v>115410954</v>
          </cell>
          <cell r="D1884" t="str">
            <v>Approved</v>
          </cell>
          <cell r="E1884">
            <v>40848</v>
          </cell>
          <cell r="F1884">
            <v>111200200456</v>
          </cell>
          <cell r="G1884" t="str">
            <v>LATEX TOPPER ขนาด 5x5'x6.5' (QUEEN) ที่นอนเสริมเตียงคู่</v>
          </cell>
          <cell r="H1884" t="str">
            <v>THB</v>
          </cell>
          <cell r="I1884">
            <v>0</v>
          </cell>
          <cell r="J1884">
            <v>4766.3599999999997</v>
          </cell>
          <cell r="K1884">
            <v>50</v>
          </cell>
          <cell r="L1884">
            <v>0</v>
          </cell>
          <cell r="M1884">
            <v>50</v>
          </cell>
          <cell r="N1884">
            <v>238318</v>
          </cell>
          <cell r="O1884" t="b">
            <v>1</v>
          </cell>
        </row>
        <row r="1885">
          <cell r="C1885">
            <v>115410954</v>
          </cell>
          <cell r="D1885" t="str">
            <v>Approved</v>
          </cell>
          <cell r="E1885">
            <v>40848</v>
          </cell>
          <cell r="F1885">
            <v>111200200449</v>
          </cell>
          <cell r="G1885" t="str">
            <v>LATEX TOPPER ขนาด 5x3.5'x6.5' (SINGLE) ที่นอนเสริมเตียงเดี่ยว</v>
          </cell>
          <cell r="H1885" t="str">
            <v>THB</v>
          </cell>
          <cell r="I1885">
            <v>0</v>
          </cell>
          <cell r="J1885">
            <v>3719.63</v>
          </cell>
          <cell r="K1885">
            <v>35</v>
          </cell>
          <cell r="L1885">
            <v>0</v>
          </cell>
          <cell r="M1885">
            <v>35</v>
          </cell>
          <cell r="N1885">
            <v>130187.05</v>
          </cell>
          <cell r="O1885" t="b">
            <v>1</v>
          </cell>
        </row>
        <row r="1886">
          <cell r="C1886">
            <v>115410954</v>
          </cell>
          <cell r="D1886" t="str">
            <v>Approved</v>
          </cell>
          <cell r="E1886">
            <v>40848</v>
          </cell>
          <cell r="F1886">
            <v>111200200425</v>
          </cell>
          <cell r="G1886" t="str">
            <v>LATEX NATURAL TOUCH PILLOW หมอนยางพารา เลย์เทกซ์รุ่น PIS</v>
          </cell>
          <cell r="H1886" t="str">
            <v>THB</v>
          </cell>
          <cell r="I1886">
            <v>0</v>
          </cell>
          <cell r="J1886">
            <v>635.51</v>
          </cell>
          <cell r="K1886">
            <v>150</v>
          </cell>
          <cell r="L1886">
            <v>0</v>
          </cell>
          <cell r="M1886">
            <v>150</v>
          </cell>
          <cell r="N1886">
            <v>95326.5</v>
          </cell>
          <cell r="O1886" t="b">
            <v>1</v>
          </cell>
        </row>
        <row r="1887">
          <cell r="C1887">
            <v>115411004</v>
          </cell>
          <cell r="D1887" t="str">
            <v>Approved</v>
          </cell>
          <cell r="E1887">
            <v>40878</v>
          </cell>
          <cell r="F1887">
            <v>111300200677</v>
          </cell>
          <cell r="G1887" t="str">
            <v>LATEX MASSAGE CONTOUR PILLOW (PT3CS) หมอนยางพารา เลย์เทกซ์ รุ่น PT3CS</v>
          </cell>
          <cell r="H1887" t="str">
            <v>THB</v>
          </cell>
          <cell r="I1887">
            <v>0</v>
          </cell>
          <cell r="J1887">
            <v>0</v>
          </cell>
          <cell r="K1887">
            <v>185</v>
          </cell>
          <cell r="L1887">
            <v>0</v>
          </cell>
          <cell r="M1887">
            <v>185</v>
          </cell>
          <cell r="N1887">
            <v>0</v>
          </cell>
          <cell r="O1887" t="b">
            <v>1</v>
          </cell>
        </row>
        <row r="1888">
          <cell r="C1888">
            <v>115411004</v>
          </cell>
          <cell r="D1888" t="str">
            <v>Approved</v>
          </cell>
          <cell r="E1888">
            <v>40878</v>
          </cell>
          <cell r="F1888">
            <v>111200200432</v>
          </cell>
          <cell r="G1888" t="str">
            <v>LATEX MASSAGE CONTOUR PILLOW หมอนยางพารา เลย์เทกซ์รุ่น PT3CM</v>
          </cell>
          <cell r="H1888" t="str">
            <v>THB</v>
          </cell>
          <cell r="I1888">
            <v>0</v>
          </cell>
          <cell r="J1888">
            <v>532.71</v>
          </cell>
          <cell r="K1888">
            <v>120</v>
          </cell>
          <cell r="L1888">
            <v>0</v>
          </cell>
          <cell r="M1888">
            <v>120</v>
          </cell>
          <cell r="N1888">
            <v>63925.2</v>
          </cell>
          <cell r="O1888" t="b">
            <v>1</v>
          </cell>
        </row>
        <row r="1889">
          <cell r="C1889">
            <v>115411004</v>
          </cell>
          <cell r="D1889" t="str">
            <v>Approved</v>
          </cell>
          <cell r="E1889">
            <v>40878</v>
          </cell>
          <cell r="F1889">
            <v>111200200449</v>
          </cell>
          <cell r="G1889" t="str">
            <v>LATEX TOPPER ขนาด 5x3.5'x6.5' (SINGLE) ที่นอนเสริมเตียงเดี่ยว</v>
          </cell>
          <cell r="H1889" t="str">
            <v>THB</v>
          </cell>
          <cell r="I1889">
            <v>0</v>
          </cell>
          <cell r="J1889">
            <v>3719.63</v>
          </cell>
          <cell r="K1889">
            <v>25</v>
          </cell>
          <cell r="L1889">
            <v>0</v>
          </cell>
          <cell r="M1889">
            <v>25</v>
          </cell>
          <cell r="N1889">
            <v>92990.75</v>
          </cell>
          <cell r="O1889" t="b">
            <v>1</v>
          </cell>
        </row>
        <row r="1890">
          <cell r="C1890">
            <v>115411004</v>
          </cell>
          <cell r="D1890" t="str">
            <v>Approved</v>
          </cell>
          <cell r="E1890">
            <v>40878</v>
          </cell>
          <cell r="F1890">
            <v>111200200456</v>
          </cell>
          <cell r="G1890" t="str">
            <v>LATEX TOPPER ขนาด 5x5'x6.5' (QUEEN) ที่นอนเสริมเตียงคู่</v>
          </cell>
          <cell r="H1890" t="str">
            <v>THB</v>
          </cell>
          <cell r="I1890">
            <v>0</v>
          </cell>
          <cell r="J1890">
            <v>4766.3599999999997</v>
          </cell>
          <cell r="K1890">
            <v>50</v>
          </cell>
          <cell r="L1890">
            <v>0</v>
          </cell>
          <cell r="M1890">
            <v>50</v>
          </cell>
          <cell r="N1890">
            <v>238318</v>
          </cell>
          <cell r="O1890" t="b">
            <v>1</v>
          </cell>
        </row>
        <row r="1891">
          <cell r="C1891">
            <v>115411004</v>
          </cell>
          <cell r="D1891" t="str">
            <v>Approved</v>
          </cell>
          <cell r="E1891">
            <v>40878</v>
          </cell>
          <cell r="F1891">
            <v>111200200463</v>
          </cell>
          <cell r="G1891" t="str">
            <v>LATEX TOPPER ขนาด 5x6'x6.5' (KING) ที่นอนเสริมเตียงคู่</v>
          </cell>
          <cell r="H1891" t="str">
            <v>THB</v>
          </cell>
          <cell r="I1891">
            <v>0</v>
          </cell>
          <cell r="J1891">
            <v>5514.02</v>
          </cell>
          <cell r="K1891">
            <v>110</v>
          </cell>
          <cell r="L1891">
            <v>0</v>
          </cell>
          <cell r="M1891">
            <v>110</v>
          </cell>
          <cell r="N1891">
            <v>606542.19999999995</v>
          </cell>
          <cell r="O1891" t="b">
            <v>1</v>
          </cell>
        </row>
        <row r="1892">
          <cell r="C1892">
            <v>115411004</v>
          </cell>
          <cell r="D1892" t="str">
            <v>Approved</v>
          </cell>
          <cell r="E1892">
            <v>40878</v>
          </cell>
          <cell r="F1892">
            <v>111200200425</v>
          </cell>
          <cell r="G1892" t="str">
            <v>LATEX NATURAL TOUCH PILLOW หมอนยางพารา เลย์เทกซ์รุ่น PIS</v>
          </cell>
          <cell r="H1892" t="str">
            <v>THB</v>
          </cell>
          <cell r="I1892">
            <v>0</v>
          </cell>
          <cell r="J1892">
            <v>635.51</v>
          </cell>
          <cell r="K1892">
            <v>100</v>
          </cell>
          <cell r="L1892">
            <v>0</v>
          </cell>
          <cell r="M1892">
            <v>100</v>
          </cell>
          <cell r="N1892">
            <v>63551</v>
          </cell>
          <cell r="O1892" t="b">
            <v>1</v>
          </cell>
        </row>
        <row r="1893">
          <cell r="C1893">
            <v>115413176</v>
          </cell>
          <cell r="D1893" t="str">
            <v>Approved</v>
          </cell>
          <cell r="E1893">
            <v>40823</v>
          </cell>
          <cell r="F1893">
            <v>110200200145</v>
          </cell>
          <cell r="G1893" t="str">
            <v>TURTLE WAX RAINY SEASON SET ผลิตภัณฑ์ทำความสะอาดรถยนต์</v>
          </cell>
          <cell r="H1893" t="str">
            <v>THB</v>
          </cell>
          <cell r="I1893">
            <v>0</v>
          </cell>
          <cell r="J1893">
            <v>838.32</v>
          </cell>
          <cell r="K1893">
            <v>40</v>
          </cell>
          <cell r="L1893">
            <v>0</v>
          </cell>
          <cell r="M1893">
            <v>40</v>
          </cell>
          <cell r="N1893">
            <v>33532.800000000003</v>
          </cell>
          <cell r="O1893" t="b">
            <v>1</v>
          </cell>
        </row>
        <row r="1894">
          <cell r="C1894">
            <v>115404535</v>
          </cell>
          <cell r="D1894" t="str">
            <v>Approved</v>
          </cell>
          <cell r="E1894">
            <v>40666</v>
          </cell>
          <cell r="F1894">
            <v>110300402128</v>
          </cell>
          <cell r="G1894" t="str">
            <v>CHEVEOX HAIR</v>
          </cell>
          <cell r="H1894" t="str">
            <v>THB</v>
          </cell>
          <cell r="I1894">
            <v>0</v>
          </cell>
          <cell r="J1894">
            <v>691.59</v>
          </cell>
          <cell r="K1894">
            <v>30</v>
          </cell>
          <cell r="L1894">
            <v>20</v>
          </cell>
          <cell r="M1894">
            <v>10</v>
          </cell>
          <cell r="N1894">
            <v>6915.9</v>
          </cell>
          <cell r="O1894" t="b">
            <v>0</v>
          </cell>
        </row>
        <row r="1895">
          <cell r="C1895">
            <v>115405885</v>
          </cell>
          <cell r="D1895" t="str">
            <v>Approved</v>
          </cell>
          <cell r="E1895">
            <v>40714</v>
          </cell>
          <cell r="F1895">
            <v>110200421412</v>
          </cell>
          <cell r="G1895" t="str">
            <v>คลุมเบรคมือเต้าฮวย</v>
          </cell>
          <cell r="H1895" t="str">
            <v>THB</v>
          </cell>
          <cell r="I1895">
            <v>0</v>
          </cell>
          <cell r="J1895">
            <v>44.39</v>
          </cell>
          <cell r="K1895">
            <v>32</v>
          </cell>
          <cell r="L1895">
            <v>20</v>
          </cell>
          <cell r="M1895">
            <v>12</v>
          </cell>
          <cell r="N1895">
            <v>532.67999999999995</v>
          </cell>
          <cell r="O1895" t="b">
            <v>0</v>
          </cell>
        </row>
        <row r="1896">
          <cell r="C1896">
            <v>115405885</v>
          </cell>
          <cell r="D1896" t="str">
            <v>Approved</v>
          </cell>
          <cell r="E1896">
            <v>40714</v>
          </cell>
          <cell r="F1896">
            <v>110200421405</v>
          </cell>
          <cell r="G1896" t="str">
            <v>คลุมเกียร์ออโต้เต้าฮวย</v>
          </cell>
          <cell r="H1896" t="str">
            <v>THB</v>
          </cell>
          <cell r="I1896">
            <v>0</v>
          </cell>
          <cell r="J1896">
            <v>44.39</v>
          </cell>
          <cell r="K1896">
            <v>50</v>
          </cell>
          <cell r="L1896">
            <v>20</v>
          </cell>
          <cell r="M1896">
            <v>30</v>
          </cell>
          <cell r="N1896">
            <v>1331.7</v>
          </cell>
          <cell r="O1896" t="b">
            <v>0</v>
          </cell>
        </row>
        <row r="1897">
          <cell r="C1897">
            <v>115405885</v>
          </cell>
          <cell r="D1897" t="str">
            <v>Approved</v>
          </cell>
          <cell r="E1897">
            <v>40714</v>
          </cell>
          <cell r="F1897">
            <v>110200421382</v>
          </cell>
          <cell r="G1897" t="str">
            <v>คลุมเข็มขัดนิรภัยเต้าฮวย</v>
          </cell>
          <cell r="H1897" t="str">
            <v>THB</v>
          </cell>
          <cell r="I1897">
            <v>0</v>
          </cell>
          <cell r="J1897">
            <v>112.15</v>
          </cell>
          <cell r="K1897">
            <v>52</v>
          </cell>
          <cell r="L1897">
            <v>20</v>
          </cell>
          <cell r="M1897">
            <v>32</v>
          </cell>
          <cell r="N1897">
            <v>3588.8</v>
          </cell>
          <cell r="O1897" t="b">
            <v>0</v>
          </cell>
        </row>
        <row r="1898">
          <cell r="C1898">
            <v>115405885</v>
          </cell>
          <cell r="D1898" t="str">
            <v>Approved</v>
          </cell>
          <cell r="E1898">
            <v>40714</v>
          </cell>
          <cell r="F1898">
            <v>110200421368</v>
          </cell>
          <cell r="G1898" t="str">
            <v>คลุมพนักเต้าฮวย</v>
          </cell>
          <cell r="H1898" t="str">
            <v>THB</v>
          </cell>
          <cell r="I1898">
            <v>0</v>
          </cell>
          <cell r="J1898">
            <v>84.11</v>
          </cell>
          <cell r="K1898">
            <v>35</v>
          </cell>
          <cell r="L1898">
            <v>20</v>
          </cell>
          <cell r="M1898">
            <v>15</v>
          </cell>
          <cell r="N1898">
            <v>1261.6500000000001</v>
          </cell>
          <cell r="O1898" t="b">
            <v>0</v>
          </cell>
        </row>
        <row r="1899">
          <cell r="C1899">
            <v>115405885</v>
          </cell>
          <cell r="D1899" t="str">
            <v>Approved</v>
          </cell>
          <cell r="E1899">
            <v>40714</v>
          </cell>
          <cell r="F1899">
            <v>110200421320</v>
          </cell>
          <cell r="G1899" t="str">
            <v>ทิชชูเหลี่ยมเต้าฮวย</v>
          </cell>
          <cell r="H1899" t="str">
            <v>THB</v>
          </cell>
          <cell r="I1899">
            <v>0</v>
          </cell>
          <cell r="J1899">
            <v>77.11</v>
          </cell>
          <cell r="K1899">
            <v>42</v>
          </cell>
          <cell r="L1899">
            <v>25</v>
          </cell>
          <cell r="M1899">
            <v>17</v>
          </cell>
          <cell r="N1899">
            <v>1310.87</v>
          </cell>
          <cell r="O1899" t="b">
            <v>0</v>
          </cell>
        </row>
        <row r="1900">
          <cell r="C1900">
            <v>115405885</v>
          </cell>
          <cell r="D1900" t="str">
            <v>Approved</v>
          </cell>
          <cell r="E1900">
            <v>40714</v>
          </cell>
          <cell r="F1900">
            <v>110200421283</v>
          </cell>
          <cell r="G1900" t="str">
            <v>หมอนรองคอเต้าฮวย</v>
          </cell>
          <cell r="H1900" t="str">
            <v>THB</v>
          </cell>
          <cell r="I1900">
            <v>0</v>
          </cell>
          <cell r="J1900">
            <v>84.11</v>
          </cell>
          <cell r="K1900">
            <v>32</v>
          </cell>
          <cell r="L1900">
            <v>20</v>
          </cell>
          <cell r="M1900">
            <v>12</v>
          </cell>
          <cell r="N1900">
            <v>1009.32</v>
          </cell>
          <cell r="O1900" t="b">
            <v>0</v>
          </cell>
        </row>
        <row r="1901">
          <cell r="C1901">
            <v>115405885</v>
          </cell>
          <cell r="D1901" t="str">
            <v>Approved</v>
          </cell>
          <cell r="E1901">
            <v>40714</v>
          </cell>
          <cell r="F1901">
            <v>110200421290</v>
          </cell>
          <cell r="G1901" t="str">
            <v>หมอนอิงเต้าฮวย</v>
          </cell>
          <cell r="H1901" t="str">
            <v>THB</v>
          </cell>
          <cell r="I1901">
            <v>0</v>
          </cell>
          <cell r="J1901">
            <v>137.85</v>
          </cell>
          <cell r="K1901">
            <v>30</v>
          </cell>
          <cell r="L1901">
            <v>20</v>
          </cell>
          <cell r="M1901">
            <v>10</v>
          </cell>
          <cell r="N1901">
            <v>1378.5</v>
          </cell>
          <cell r="O1901" t="b">
            <v>0</v>
          </cell>
        </row>
        <row r="1902">
          <cell r="C1902">
            <v>115405885</v>
          </cell>
          <cell r="D1902" t="str">
            <v>Approved</v>
          </cell>
          <cell r="E1902">
            <v>40714</v>
          </cell>
          <cell r="F1902">
            <v>110200421306</v>
          </cell>
          <cell r="G1902" t="str">
            <v>รองเท้าเต้าฮวย</v>
          </cell>
          <cell r="H1902" t="str">
            <v>THB</v>
          </cell>
          <cell r="I1902">
            <v>0</v>
          </cell>
          <cell r="J1902">
            <v>130.84</v>
          </cell>
          <cell r="K1902">
            <v>42</v>
          </cell>
          <cell r="L1902">
            <v>20</v>
          </cell>
          <cell r="M1902">
            <v>22</v>
          </cell>
          <cell r="N1902">
            <v>2878.48</v>
          </cell>
          <cell r="O1902" t="b">
            <v>0</v>
          </cell>
        </row>
        <row r="1903">
          <cell r="C1903">
            <v>115405885</v>
          </cell>
          <cell r="D1903" t="str">
            <v>Approved</v>
          </cell>
          <cell r="E1903">
            <v>40714</v>
          </cell>
          <cell r="F1903">
            <v>110200421351</v>
          </cell>
          <cell r="G1903" t="str">
            <v>คลุมเบาะยาวเต้าฮวย</v>
          </cell>
          <cell r="H1903" t="str">
            <v>THB</v>
          </cell>
          <cell r="I1903">
            <v>0</v>
          </cell>
          <cell r="J1903">
            <v>271.02999999999997</v>
          </cell>
          <cell r="K1903">
            <v>30</v>
          </cell>
          <cell r="L1903">
            <v>20</v>
          </cell>
          <cell r="M1903">
            <v>10</v>
          </cell>
          <cell r="N1903">
            <v>2710.3</v>
          </cell>
          <cell r="O1903" t="b">
            <v>0</v>
          </cell>
        </row>
        <row r="1904">
          <cell r="C1904">
            <v>115405885</v>
          </cell>
          <cell r="D1904" t="str">
            <v>Approved</v>
          </cell>
          <cell r="E1904">
            <v>40714</v>
          </cell>
          <cell r="F1904">
            <v>110200421375</v>
          </cell>
          <cell r="G1904" t="str">
            <v>คลุมพวงมาลัยเต้าฮวย</v>
          </cell>
          <cell r="H1904" t="str">
            <v>THB</v>
          </cell>
          <cell r="I1904">
            <v>0</v>
          </cell>
          <cell r="J1904">
            <v>84.11</v>
          </cell>
          <cell r="K1904">
            <v>42</v>
          </cell>
          <cell r="L1904">
            <v>20</v>
          </cell>
          <cell r="M1904">
            <v>22</v>
          </cell>
          <cell r="N1904">
            <v>1850.42</v>
          </cell>
          <cell r="O1904" t="b">
            <v>0</v>
          </cell>
        </row>
        <row r="1905">
          <cell r="C1905">
            <v>115405885</v>
          </cell>
          <cell r="D1905" t="str">
            <v>Approved</v>
          </cell>
          <cell r="E1905">
            <v>40714</v>
          </cell>
          <cell r="F1905">
            <v>110200421399</v>
          </cell>
          <cell r="G1905" t="str">
            <v>คลุมเกียร์ธรรมดาเต้าฮวย</v>
          </cell>
          <cell r="H1905" t="str">
            <v>THB</v>
          </cell>
          <cell r="I1905">
            <v>0</v>
          </cell>
          <cell r="J1905">
            <v>44.39</v>
          </cell>
          <cell r="K1905">
            <v>32</v>
          </cell>
          <cell r="L1905">
            <v>20</v>
          </cell>
          <cell r="M1905">
            <v>12</v>
          </cell>
          <cell r="N1905">
            <v>532.67999999999995</v>
          </cell>
          <cell r="O1905" t="b">
            <v>0</v>
          </cell>
        </row>
        <row r="1906">
          <cell r="C1906">
            <v>115408843</v>
          </cell>
          <cell r="D1906" t="str">
            <v>Approved</v>
          </cell>
          <cell r="E1906">
            <v>40777</v>
          </cell>
          <cell r="F1906">
            <v>110200421559</v>
          </cell>
          <cell r="G1906" t="str">
            <v>หมอนรองคอควินนี่</v>
          </cell>
          <cell r="H1906" t="str">
            <v>THB</v>
          </cell>
          <cell r="I1906">
            <v>0</v>
          </cell>
          <cell r="J1906">
            <v>84.11</v>
          </cell>
          <cell r="K1906">
            <v>24</v>
          </cell>
          <cell r="L1906">
            <v>0</v>
          </cell>
          <cell r="M1906">
            <v>24</v>
          </cell>
          <cell r="N1906">
            <v>2018.64</v>
          </cell>
          <cell r="O1906" t="b">
            <v>1</v>
          </cell>
        </row>
        <row r="1907">
          <cell r="C1907">
            <v>115408843</v>
          </cell>
          <cell r="D1907" t="str">
            <v>Approved</v>
          </cell>
          <cell r="E1907">
            <v>40777</v>
          </cell>
          <cell r="F1907">
            <v>110200421634</v>
          </cell>
          <cell r="G1907" t="str">
            <v>คลุมพวงมาลัยควินนี่</v>
          </cell>
          <cell r="H1907" t="str">
            <v>THB</v>
          </cell>
          <cell r="I1907">
            <v>0</v>
          </cell>
          <cell r="J1907">
            <v>84.11</v>
          </cell>
          <cell r="K1907">
            <v>50</v>
          </cell>
          <cell r="L1907">
            <v>12</v>
          </cell>
          <cell r="M1907">
            <v>38</v>
          </cell>
          <cell r="N1907">
            <v>3196.18</v>
          </cell>
          <cell r="O1907" t="b">
            <v>0</v>
          </cell>
        </row>
        <row r="1908">
          <cell r="C1908">
            <v>115408843</v>
          </cell>
          <cell r="D1908" t="str">
            <v>Approved</v>
          </cell>
          <cell r="E1908">
            <v>40777</v>
          </cell>
          <cell r="F1908">
            <v>110200421610</v>
          </cell>
          <cell r="G1908" t="str">
            <v>คลุมเบาะยาวควินนี่</v>
          </cell>
          <cell r="H1908" t="str">
            <v>THB</v>
          </cell>
          <cell r="I1908">
            <v>0</v>
          </cell>
          <cell r="J1908">
            <v>271.02999999999997</v>
          </cell>
          <cell r="K1908">
            <v>100</v>
          </cell>
          <cell r="L1908">
            <v>12</v>
          </cell>
          <cell r="M1908">
            <v>88</v>
          </cell>
          <cell r="N1908">
            <v>23850.639999999999</v>
          </cell>
          <cell r="O1908" t="b">
            <v>0</v>
          </cell>
        </row>
        <row r="1909">
          <cell r="C1909">
            <v>115408843</v>
          </cell>
          <cell r="D1909" t="str">
            <v>Approved</v>
          </cell>
          <cell r="E1909">
            <v>40777</v>
          </cell>
          <cell r="F1909">
            <v>110200421597</v>
          </cell>
          <cell r="G1909" t="str">
            <v>ทิชชูเหลี่ยม ควินนี่</v>
          </cell>
          <cell r="H1909" t="str">
            <v>THB</v>
          </cell>
          <cell r="I1909">
            <v>0</v>
          </cell>
          <cell r="J1909">
            <v>77.099999999999994</v>
          </cell>
          <cell r="K1909">
            <v>36</v>
          </cell>
          <cell r="L1909">
            <v>12</v>
          </cell>
          <cell r="M1909">
            <v>24</v>
          </cell>
          <cell r="N1909">
            <v>1850.4</v>
          </cell>
          <cell r="O1909" t="b">
            <v>0</v>
          </cell>
        </row>
        <row r="1910">
          <cell r="C1910">
            <v>115408843</v>
          </cell>
          <cell r="D1910" t="str">
            <v>Approved</v>
          </cell>
          <cell r="E1910">
            <v>40777</v>
          </cell>
          <cell r="F1910">
            <v>110200421573</v>
          </cell>
          <cell r="G1910" t="str">
            <v>รองเท้า ควินนี่</v>
          </cell>
          <cell r="H1910" t="str">
            <v>THB</v>
          </cell>
          <cell r="I1910">
            <v>0</v>
          </cell>
          <cell r="J1910">
            <v>130.84</v>
          </cell>
          <cell r="K1910">
            <v>36</v>
          </cell>
          <cell r="L1910">
            <v>0</v>
          </cell>
          <cell r="M1910">
            <v>36</v>
          </cell>
          <cell r="N1910">
            <v>4710.24</v>
          </cell>
          <cell r="O1910" t="b">
            <v>1</v>
          </cell>
        </row>
        <row r="1911">
          <cell r="C1911">
            <v>115408843</v>
          </cell>
          <cell r="D1911" t="str">
            <v>Approved</v>
          </cell>
          <cell r="E1911">
            <v>40777</v>
          </cell>
          <cell r="F1911">
            <v>110200421566</v>
          </cell>
          <cell r="G1911" t="str">
            <v>หมอนอิงควินนี่</v>
          </cell>
          <cell r="H1911" t="str">
            <v>THB</v>
          </cell>
          <cell r="I1911">
            <v>0</v>
          </cell>
          <cell r="J1911">
            <v>137.85</v>
          </cell>
          <cell r="K1911">
            <v>36</v>
          </cell>
          <cell r="L1911">
            <v>0</v>
          </cell>
          <cell r="M1911">
            <v>36</v>
          </cell>
          <cell r="N1911">
            <v>4962.6000000000004</v>
          </cell>
          <cell r="O1911" t="b">
            <v>1</v>
          </cell>
        </row>
        <row r="1912">
          <cell r="C1912">
            <v>115408843</v>
          </cell>
          <cell r="D1912" t="str">
            <v>Approved</v>
          </cell>
          <cell r="E1912">
            <v>40777</v>
          </cell>
          <cell r="F1912">
            <v>110200421580</v>
          </cell>
          <cell r="G1912" t="str">
            <v>ทิชชู่กลมควินนี่</v>
          </cell>
          <cell r="H1912" t="str">
            <v>THB</v>
          </cell>
          <cell r="I1912">
            <v>0</v>
          </cell>
          <cell r="J1912">
            <v>81.78</v>
          </cell>
          <cell r="K1912">
            <v>36</v>
          </cell>
          <cell r="L1912">
            <v>12</v>
          </cell>
          <cell r="M1912">
            <v>24</v>
          </cell>
          <cell r="N1912">
            <v>1962.72</v>
          </cell>
          <cell r="O1912" t="b">
            <v>0</v>
          </cell>
        </row>
        <row r="1913">
          <cell r="C1913">
            <v>115408843</v>
          </cell>
          <cell r="D1913" t="str">
            <v>Approved</v>
          </cell>
          <cell r="E1913">
            <v>40777</v>
          </cell>
          <cell r="F1913">
            <v>110200421603</v>
          </cell>
          <cell r="G1913" t="str">
            <v>ที่ใส่โทรศัพท์ควินนี่</v>
          </cell>
          <cell r="H1913" t="str">
            <v>THB</v>
          </cell>
          <cell r="I1913">
            <v>0</v>
          </cell>
          <cell r="J1913">
            <v>77.099999999999994</v>
          </cell>
          <cell r="K1913">
            <v>36</v>
          </cell>
          <cell r="L1913">
            <v>12</v>
          </cell>
          <cell r="M1913">
            <v>24</v>
          </cell>
          <cell r="N1913">
            <v>1850.4</v>
          </cell>
          <cell r="O1913" t="b">
            <v>0</v>
          </cell>
        </row>
        <row r="1914">
          <cell r="C1914">
            <v>115408843</v>
          </cell>
          <cell r="D1914" t="str">
            <v>Approved</v>
          </cell>
          <cell r="E1914">
            <v>40777</v>
          </cell>
          <cell r="F1914">
            <v>110200421627</v>
          </cell>
          <cell r="G1914" t="str">
            <v>คลุมพนักควินนี่</v>
          </cell>
          <cell r="H1914" t="str">
            <v>THB</v>
          </cell>
          <cell r="I1914">
            <v>0</v>
          </cell>
          <cell r="J1914">
            <v>84.11</v>
          </cell>
          <cell r="K1914">
            <v>100</v>
          </cell>
          <cell r="L1914">
            <v>30</v>
          </cell>
          <cell r="M1914">
            <v>70</v>
          </cell>
          <cell r="N1914">
            <v>5887.7</v>
          </cell>
          <cell r="O1914" t="b">
            <v>0</v>
          </cell>
        </row>
        <row r="1915">
          <cell r="C1915">
            <v>115408843</v>
          </cell>
          <cell r="D1915" t="str">
            <v>Approved</v>
          </cell>
          <cell r="E1915">
            <v>40777</v>
          </cell>
          <cell r="F1915">
            <v>110200421641</v>
          </cell>
          <cell r="G1915" t="str">
            <v>คลุมเข็มขัดนิรภัยควินนี่</v>
          </cell>
          <cell r="H1915" t="str">
            <v>THB</v>
          </cell>
          <cell r="I1915">
            <v>0</v>
          </cell>
          <cell r="J1915">
            <v>112.15</v>
          </cell>
          <cell r="K1915">
            <v>50</v>
          </cell>
          <cell r="L1915">
            <v>0</v>
          </cell>
          <cell r="M1915">
            <v>50</v>
          </cell>
          <cell r="N1915">
            <v>5607.5</v>
          </cell>
          <cell r="O1915" t="b">
            <v>1</v>
          </cell>
        </row>
        <row r="1916">
          <cell r="C1916">
            <v>115408843</v>
          </cell>
          <cell r="D1916" t="str">
            <v>Approved</v>
          </cell>
          <cell r="E1916">
            <v>40777</v>
          </cell>
          <cell r="F1916">
            <v>110200421672</v>
          </cell>
          <cell r="G1916" t="str">
            <v>คลุมเบรคมือควินนี่</v>
          </cell>
          <cell r="H1916" t="str">
            <v>THB</v>
          </cell>
          <cell r="I1916">
            <v>0</v>
          </cell>
          <cell r="J1916">
            <v>44.39</v>
          </cell>
          <cell r="K1916">
            <v>36</v>
          </cell>
          <cell r="L1916">
            <v>12</v>
          </cell>
          <cell r="M1916">
            <v>24</v>
          </cell>
          <cell r="N1916">
            <v>1065.3599999999999</v>
          </cell>
          <cell r="O1916" t="b">
            <v>0</v>
          </cell>
        </row>
        <row r="1917">
          <cell r="C1917">
            <v>115408843</v>
          </cell>
          <cell r="D1917" t="str">
            <v>Approved</v>
          </cell>
          <cell r="E1917">
            <v>40777</v>
          </cell>
          <cell r="F1917">
            <v>110200421658</v>
          </cell>
          <cell r="G1917" t="str">
            <v>คลุมเกียร์ธรรมดาควินนี่</v>
          </cell>
          <cell r="H1917" t="str">
            <v>THB</v>
          </cell>
          <cell r="I1917">
            <v>0</v>
          </cell>
          <cell r="J1917">
            <v>44.39</v>
          </cell>
          <cell r="K1917">
            <v>50</v>
          </cell>
          <cell r="L1917">
            <v>0</v>
          </cell>
          <cell r="M1917">
            <v>50</v>
          </cell>
          <cell r="N1917">
            <v>2219.5</v>
          </cell>
          <cell r="O1917" t="b">
            <v>1</v>
          </cell>
        </row>
        <row r="1918">
          <cell r="C1918">
            <v>115408843</v>
          </cell>
          <cell r="D1918" t="str">
            <v>Approved</v>
          </cell>
          <cell r="E1918">
            <v>40777</v>
          </cell>
          <cell r="F1918">
            <v>110200421665</v>
          </cell>
          <cell r="G1918" t="str">
            <v>คลุมเกียร์ออโต้ควินนี่</v>
          </cell>
          <cell r="H1918" t="str">
            <v>THB</v>
          </cell>
          <cell r="I1918">
            <v>0</v>
          </cell>
          <cell r="J1918">
            <v>44.39</v>
          </cell>
          <cell r="K1918">
            <v>50</v>
          </cell>
          <cell r="L1918">
            <v>12</v>
          </cell>
          <cell r="M1918">
            <v>38</v>
          </cell>
          <cell r="N1918">
            <v>1686.82</v>
          </cell>
          <cell r="O1918" t="b">
            <v>0</v>
          </cell>
        </row>
        <row r="1919">
          <cell r="C1919">
            <v>115413974</v>
          </cell>
          <cell r="D1919" t="str">
            <v>Approved</v>
          </cell>
          <cell r="E1919">
            <v>40872</v>
          </cell>
          <cell r="F1919">
            <v>110600700443</v>
          </cell>
          <cell r="G1919" t="str">
            <v>ม่านบังแดดด้านหน้า  หมีพูห์</v>
          </cell>
          <cell r="H1919" t="str">
            <v>THB</v>
          </cell>
          <cell r="I1919">
            <v>0</v>
          </cell>
          <cell r="J1919">
            <v>108</v>
          </cell>
          <cell r="K1919">
            <v>15</v>
          </cell>
          <cell r="L1919">
            <v>0</v>
          </cell>
          <cell r="M1919">
            <v>15</v>
          </cell>
          <cell r="N1919">
            <v>1620</v>
          </cell>
          <cell r="O1919" t="b">
            <v>1</v>
          </cell>
        </row>
        <row r="1920">
          <cell r="C1920">
            <v>115403934</v>
          </cell>
          <cell r="D1920" t="str">
            <v>Approved</v>
          </cell>
          <cell r="E1920">
            <v>40644</v>
          </cell>
          <cell r="F1920">
            <v>110300302169</v>
          </cell>
          <cell r="G1920" t="str">
            <v>GSL-FILEXTRA 50ML H1R3010000</v>
          </cell>
          <cell r="H1920" t="str">
            <v>THB</v>
          </cell>
          <cell r="I1920">
            <v>0</v>
          </cell>
          <cell r="J1920">
            <v>616.82000000000005</v>
          </cell>
          <cell r="K1920">
            <v>100</v>
          </cell>
          <cell r="L1920">
            <v>0</v>
          </cell>
          <cell r="M1920">
            <v>100</v>
          </cell>
          <cell r="N1920">
            <v>61682</v>
          </cell>
          <cell r="O1920" t="b">
            <v>1</v>
          </cell>
        </row>
        <row r="1921">
          <cell r="C1921">
            <v>115403938</v>
          </cell>
          <cell r="D1921" t="str">
            <v>Approved</v>
          </cell>
          <cell r="E1921">
            <v>40644</v>
          </cell>
          <cell r="F1921">
            <v>110300302121</v>
          </cell>
          <cell r="G1921" t="str">
            <v>GSL-SCULPTINEX สคัลป์ทิเนกซ์ 40 ML. H043014000</v>
          </cell>
          <cell r="H1921" t="str">
            <v>THB</v>
          </cell>
          <cell r="I1921">
            <v>0</v>
          </cell>
          <cell r="J1921">
            <v>700.93</v>
          </cell>
          <cell r="K1921">
            <v>100</v>
          </cell>
          <cell r="L1921">
            <v>0</v>
          </cell>
          <cell r="M1921">
            <v>100</v>
          </cell>
          <cell r="N1921">
            <v>70093</v>
          </cell>
          <cell r="O1921" t="b">
            <v>1</v>
          </cell>
        </row>
        <row r="1922">
          <cell r="C1922">
            <v>115410626</v>
          </cell>
          <cell r="D1922" t="str">
            <v>Approved</v>
          </cell>
          <cell r="E1922">
            <v>40777</v>
          </cell>
          <cell r="F1922">
            <v>110300301742</v>
          </cell>
          <cell r="G1922" t="str">
            <v>GSL-LUMECIN ลูเมอซินขนาดทดลอง 5ML.</v>
          </cell>
          <cell r="H1922" t="str">
            <v>THB</v>
          </cell>
          <cell r="I1922">
            <v>0</v>
          </cell>
          <cell r="J1922">
            <v>0</v>
          </cell>
          <cell r="K1922">
            <v>50</v>
          </cell>
          <cell r="L1922">
            <v>0</v>
          </cell>
          <cell r="M1922">
            <v>50</v>
          </cell>
          <cell r="N1922">
            <v>0</v>
          </cell>
          <cell r="O1922" t="b">
            <v>1</v>
          </cell>
        </row>
        <row r="1923">
          <cell r="C1923">
            <v>115410626</v>
          </cell>
          <cell r="D1923" t="str">
            <v>Approved</v>
          </cell>
          <cell r="E1923">
            <v>40777</v>
          </cell>
          <cell r="F1923">
            <v>110300301865</v>
          </cell>
          <cell r="G1923" t="str">
            <v>GSL-TRIAKTILINE ขนาด 5 ML ผลิตภัณฑ์เติมเต็มริ้วรอยลึก</v>
          </cell>
          <cell r="H1923" t="str">
            <v>THB</v>
          </cell>
          <cell r="I1923">
            <v>0</v>
          </cell>
          <cell r="J1923">
            <v>0</v>
          </cell>
          <cell r="K1923">
            <v>50</v>
          </cell>
          <cell r="L1923">
            <v>0</v>
          </cell>
          <cell r="M1923">
            <v>50</v>
          </cell>
          <cell r="N1923">
            <v>0</v>
          </cell>
          <cell r="O1923" t="b">
            <v>1</v>
          </cell>
        </row>
        <row r="1924">
          <cell r="C1924">
            <v>115410626</v>
          </cell>
          <cell r="D1924" t="str">
            <v>Approved</v>
          </cell>
          <cell r="E1924">
            <v>40777</v>
          </cell>
          <cell r="F1924">
            <v>110700300208</v>
          </cell>
          <cell r="G1924" t="str">
            <v>GSL Z PORE ซี-พอร์ ผลิตภัณฑ์ดูแลรูขุมขน ขนาด 20 ml H2TJ010000</v>
          </cell>
          <cell r="H1924" t="str">
            <v>THB</v>
          </cell>
          <cell r="I1924">
            <v>0</v>
          </cell>
          <cell r="J1924">
            <v>252.34</v>
          </cell>
          <cell r="K1924">
            <v>100</v>
          </cell>
          <cell r="L1924">
            <v>0</v>
          </cell>
          <cell r="M1924">
            <v>100</v>
          </cell>
          <cell r="N1924">
            <v>25234</v>
          </cell>
          <cell r="O1924" t="b">
            <v>1</v>
          </cell>
        </row>
        <row r="1925">
          <cell r="C1925">
            <v>115411272</v>
          </cell>
          <cell r="D1925" t="str">
            <v>Approved</v>
          </cell>
          <cell r="E1925">
            <v>40798</v>
          </cell>
          <cell r="F1925">
            <v>110904500015</v>
          </cell>
          <cell r="G1925" t="str">
            <v>GSL-TK TOTAL FACE 7ML</v>
          </cell>
          <cell r="H1925" t="str">
            <v>THB</v>
          </cell>
          <cell r="I1925">
            <v>0</v>
          </cell>
          <cell r="J1925">
            <v>0</v>
          </cell>
          <cell r="K1925">
            <v>100</v>
          </cell>
          <cell r="L1925">
            <v>75</v>
          </cell>
          <cell r="M1925">
            <v>25</v>
          </cell>
          <cell r="N1925">
            <v>0</v>
          </cell>
          <cell r="O1925" t="b">
            <v>0</v>
          </cell>
        </row>
        <row r="1926">
          <cell r="C1926">
            <v>115411273</v>
          </cell>
          <cell r="D1926" t="str">
            <v>Approved</v>
          </cell>
          <cell r="E1926">
            <v>40805</v>
          </cell>
          <cell r="F1926">
            <v>110904500015</v>
          </cell>
          <cell r="G1926" t="str">
            <v>GSL-TK TOTAL FACE 7ML</v>
          </cell>
          <cell r="H1926" t="str">
            <v>THB</v>
          </cell>
          <cell r="I1926">
            <v>0</v>
          </cell>
          <cell r="J1926">
            <v>0</v>
          </cell>
          <cell r="K1926">
            <v>100</v>
          </cell>
          <cell r="L1926">
            <v>0</v>
          </cell>
          <cell r="M1926">
            <v>100</v>
          </cell>
          <cell r="N1926">
            <v>0</v>
          </cell>
          <cell r="O1926" t="b">
            <v>1</v>
          </cell>
        </row>
        <row r="1927">
          <cell r="C1927">
            <v>115411273</v>
          </cell>
          <cell r="D1927" t="str">
            <v>Approved</v>
          </cell>
          <cell r="E1927">
            <v>40805</v>
          </cell>
          <cell r="F1927">
            <v>110300301865</v>
          </cell>
          <cell r="G1927" t="str">
            <v>GSL-TRIAKTILINE ขนาด 5 ML ผลิตภัณฑ์เติมเต็มริ้วรอยลึก</v>
          </cell>
          <cell r="H1927" t="str">
            <v>THB</v>
          </cell>
          <cell r="I1927">
            <v>0</v>
          </cell>
          <cell r="J1927">
            <v>0</v>
          </cell>
          <cell r="K1927">
            <v>1250</v>
          </cell>
          <cell r="L1927">
            <v>750</v>
          </cell>
          <cell r="M1927">
            <v>500</v>
          </cell>
          <cell r="N1927">
            <v>0</v>
          </cell>
          <cell r="O1927" t="b">
            <v>0</v>
          </cell>
        </row>
        <row r="1928">
          <cell r="C1928">
            <v>115411275</v>
          </cell>
          <cell r="D1928" t="str">
            <v>Approved</v>
          </cell>
          <cell r="E1928">
            <v>40819</v>
          </cell>
          <cell r="F1928">
            <v>110300301742</v>
          </cell>
          <cell r="G1928" t="str">
            <v>GSL-LUMECIN ลูเมอซินขนาดทดลอง 5ML.</v>
          </cell>
          <cell r="H1928" t="str">
            <v>THB</v>
          </cell>
          <cell r="I1928">
            <v>0</v>
          </cell>
          <cell r="J1928">
            <v>0</v>
          </cell>
          <cell r="K1928">
            <v>300</v>
          </cell>
          <cell r="L1928">
            <v>0</v>
          </cell>
          <cell r="M1928">
            <v>300</v>
          </cell>
          <cell r="N1928">
            <v>0</v>
          </cell>
          <cell r="O1928" t="b">
            <v>1</v>
          </cell>
        </row>
        <row r="1929">
          <cell r="C1929">
            <v>115411343</v>
          </cell>
          <cell r="D1929" t="str">
            <v>Approved</v>
          </cell>
          <cell r="E1929">
            <v>40833</v>
          </cell>
          <cell r="F1929">
            <v>110300302121</v>
          </cell>
          <cell r="G1929" t="str">
            <v>GSL-SCULPTINEX สคัลป์ทิเนกซ์ 40 ML. H043014000</v>
          </cell>
          <cell r="H1929" t="str">
            <v>THB</v>
          </cell>
          <cell r="I1929">
            <v>0</v>
          </cell>
          <cell r="J1929">
            <v>700.93</v>
          </cell>
          <cell r="K1929">
            <v>20</v>
          </cell>
          <cell r="L1929">
            <v>0</v>
          </cell>
          <cell r="M1929">
            <v>20</v>
          </cell>
          <cell r="N1929">
            <v>14018.6</v>
          </cell>
          <cell r="O1929" t="b">
            <v>1</v>
          </cell>
        </row>
        <row r="1930">
          <cell r="C1930">
            <v>115411528</v>
          </cell>
          <cell r="D1930" t="str">
            <v>Approved</v>
          </cell>
          <cell r="E1930">
            <v>40848</v>
          </cell>
          <cell r="F1930">
            <v>110300302084</v>
          </cell>
          <cell r="G1930" t="str">
            <v>GSL-EYELIPLEX ขนาดทดลอง 1MLx2</v>
          </cell>
          <cell r="H1930" t="str">
            <v>THB</v>
          </cell>
          <cell r="I1930">
            <v>0</v>
          </cell>
          <cell r="J1930">
            <v>0</v>
          </cell>
          <cell r="K1930">
            <v>500</v>
          </cell>
          <cell r="L1930">
            <v>0</v>
          </cell>
          <cell r="M1930">
            <v>500</v>
          </cell>
          <cell r="N1930">
            <v>0</v>
          </cell>
          <cell r="O1930" t="b">
            <v>1</v>
          </cell>
        </row>
        <row r="1931">
          <cell r="C1931">
            <v>115411528</v>
          </cell>
          <cell r="D1931" t="str">
            <v>Approved</v>
          </cell>
          <cell r="E1931">
            <v>40848</v>
          </cell>
          <cell r="F1931">
            <v>110300301865</v>
          </cell>
          <cell r="G1931" t="str">
            <v>GSL-TRIAKTILINE ขนาด 5 ML ผลิตภัณฑ์เติมเต็มริ้วรอยลึก</v>
          </cell>
          <cell r="H1931" t="str">
            <v>THB</v>
          </cell>
          <cell r="I1931">
            <v>0</v>
          </cell>
          <cell r="J1931">
            <v>0</v>
          </cell>
          <cell r="K1931">
            <v>1000</v>
          </cell>
          <cell r="L1931">
            <v>0</v>
          </cell>
          <cell r="M1931">
            <v>1000</v>
          </cell>
          <cell r="N1931">
            <v>0</v>
          </cell>
          <cell r="O1931" t="b">
            <v>1</v>
          </cell>
        </row>
        <row r="1932">
          <cell r="C1932">
            <v>115411528</v>
          </cell>
          <cell r="D1932" t="str">
            <v>Approved</v>
          </cell>
          <cell r="E1932">
            <v>40848</v>
          </cell>
          <cell r="F1932">
            <v>110300301780</v>
          </cell>
          <cell r="G1932" t="str">
            <v>GSL-TRI-AKTILINE ไตรแอคติลีน 30 ML H0R8010000</v>
          </cell>
          <cell r="H1932" t="str">
            <v>THB</v>
          </cell>
          <cell r="I1932">
            <v>0</v>
          </cell>
          <cell r="J1932">
            <v>560.75</v>
          </cell>
          <cell r="K1932">
            <v>1000</v>
          </cell>
          <cell r="L1932">
            <v>0</v>
          </cell>
          <cell r="M1932">
            <v>1000</v>
          </cell>
          <cell r="N1932">
            <v>560750</v>
          </cell>
          <cell r="O1932" t="b">
            <v>1</v>
          </cell>
        </row>
        <row r="1933">
          <cell r="C1933">
            <v>115411529</v>
          </cell>
          <cell r="D1933" t="str">
            <v>Approved</v>
          </cell>
          <cell r="E1933">
            <v>40854</v>
          </cell>
          <cell r="F1933">
            <v>110904500015</v>
          </cell>
          <cell r="G1933" t="str">
            <v>GSL-TK TOTAL FACE 7ML</v>
          </cell>
          <cell r="H1933" t="str">
            <v>THB</v>
          </cell>
          <cell r="I1933">
            <v>0</v>
          </cell>
          <cell r="J1933">
            <v>0</v>
          </cell>
          <cell r="K1933">
            <v>100</v>
          </cell>
          <cell r="L1933">
            <v>0</v>
          </cell>
          <cell r="M1933">
            <v>100</v>
          </cell>
          <cell r="N1933">
            <v>0</v>
          </cell>
          <cell r="O1933" t="b">
            <v>1</v>
          </cell>
        </row>
        <row r="1934">
          <cell r="C1934">
            <v>115411529</v>
          </cell>
          <cell r="D1934" t="str">
            <v>Approved</v>
          </cell>
          <cell r="E1934">
            <v>40854</v>
          </cell>
          <cell r="F1934">
            <v>110300301865</v>
          </cell>
          <cell r="G1934" t="str">
            <v>GSL-TRIAKTILINE ขนาด 5 ML ผลิตภัณฑ์เติมเต็มริ้วรอยลึก</v>
          </cell>
          <cell r="H1934" t="str">
            <v>THB</v>
          </cell>
          <cell r="I1934">
            <v>0</v>
          </cell>
          <cell r="J1934">
            <v>0</v>
          </cell>
          <cell r="K1934">
            <v>745</v>
          </cell>
          <cell r="L1934">
            <v>0</v>
          </cell>
          <cell r="M1934">
            <v>745</v>
          </cell>
          <cell r="N1934">
            <v>0</v>
          </cell>
          <cell r="O1934" t="b">
            <v>1</v>
          </cell>
        </row>
        <row r="1935">
          <cell r="C1935">
            <v>115411529</v>
          </cell>
          <cell r="D1935" t="str">
            <v>Approved</v>
          </cell>
          <cell r="E1935">
            <v>40854</v>
          </cell>
          <cell r="F1935">
            <v>110300302152</v>
          </cell>
          <cell r="G1935" t="str">
            <v>GSL-TK TOTAL FACE 50ML H1R4010000</v>
          </cell>
          <cell r="H1935" t="str">
            <v>THB</v>
          </cell>
          <cell r="I1935">
            <v>0</v>
          </cell>
          <cell r="J1935">
            <v>560.75</v>
          </cell>
          <cell r="K1935">
            <v>70</v>
          </cell>
          <cell r="L1935">
            <v>0</v>
          </cell>
          <cell r="M1935">
            <v>70</v>
          </cell>
          <cell r="N1935">
            <v>39252.5</v>
          </cell>
          <cell r="O1935" t="b">
            <v>1</v>
          </cell>
        </row>
        <row r="1936">
          <cell r="C1936">
            <v>115411529</v>
          </cell>
          <cell r="D1936" t="str">
            <v>Approved</v>
          </cell>
          <cell r="E1936">
            <v>40854</v>
          </cell>
          <cell r="F1936">
            <v>110300301780</v>
          </cell>
          <cell r="G1936" t="str">
            <v>GSL-TRI-AKTILINE ไตรแอคติลีน 30 ML H0R8010000</v>
          </cell>
          <cell r="H1936" t="str">
            <v>THB</v>
          </cell>
          <cell r="I1936">
            <v>0</v>
          </cell>
          <cell r="J1936">
            <v>560.75</v>
          </cell>
          <cell r="K1936">
            <v>500</v>
          </cell>
          <cell r="L1936">
            <v>0</v>
          </cell>
          <cell r="M1936">
            <v>500</v>
          </cell>
          <cell r="N1936">
            <v>280375</v>
          </cell>
          <cell r="O1936" t="b">
            <v>1</v>
          </cell>
        </row>
        <row r="1937">
          <cell r="C1937">
            <v>115411529</v>
          </cell>
          <cell r="D1937" t="str">
            <v>Approved</v>
          </cell>
          <cell r="E1937">
            <v>40854</v>
          </cell>
          <cell r="F1937">
            <v>110300302138</v>
          </cell>
          <cell r="G1937" t="str">
            <v>GSL-SMOOTH 365 ขนาด 30ML H134010000</v>
          </cell>
          <cell r="H1937" t="str">
            <v>THB</v>
          </cell>
          <cell r="I1937">
            <v>0</v>
          </cell>
          <cell r="J1937">
            <v>448.6</v>
          </cell>
          <cell r="K1937">
            <v>200</v>
          </cell>
          <cell r="L1937">
            <v>0</v>
          </cell>
          <cell r="M1937">
            <v>200</v>
          </cell>
          <cell r="N1937">
            <v>89720</v>
          </cell>
          <cell r="O1937" t="b">
            <v>1</v>
          </cell>
        </row>
        <row r="1938">
          <cell r="C1938">
            <v>115411529</v>
          </cell>
          <cell r="D1938" t="str">
            <v>Approved</v>
          </cell>
          <cell r="E1938">
            <v>40854</v>
          </cell>
          <cell r="F1938">
            <v>110700300208</v>
          </cell>
          <cell r="G1938" t="str">
            <v>GSL Z PORE ซี-พอร์ ผลิตภัณฑ์ดูแลรูขุมขน ขนาด 20 ml H2TJ010000</v>
          </cell>
          <cell r="H1938" t="str">
            <v>THB</v>
          </cell>
          <cell r="I1938">
            <v>0</v>
          </cell>
          <cell r="J1938">
            <v>252.34</v>
          </cell>
          <cell r="K1938">
            <v>150</v>
          </cell>
          <cell r="L1938">
            <v>0</v>
          </cell>
          <cell r="M1938">
            <v>150</v>
          </cell>
          <cell r="N1938">
            <v>37851</v>
          </cell>
          <cell r="O1938" t="b">
            <v>1</v>
          </cell>
        </row>
        <row r="1939">
          <cell r="C1939">
            <v>115411534</v>
          </cell>
          <cell r="D1939" t="str">
            <v>Approved</v>
          </cell>
          <cell r="E1939">
            <v>40861</v>
          </cell>
          <cell r="F1939">
            <v>110300301865</v>
          </cell>
          <cell r="G1939" t="str">
            <v>GSL-TRIAKTILINE ขนาด 5 ML ผลิตภัณฑ์เติมเต็มริ้วรอยลึก</v>
          </cell>
          <cell r="H1939" t="str">
            <v>THB</v>
          </cell>
          <cell r="I1939">
            <v>0</v>
          </cell>
          <cell r="J1939">
            <v>0</v>
          </cell>
          <cell r="K1939">
            <v>1535</v>
          </cell>
          <cell r="L1939">
            <v>0</v>
          </cell>
          <cell r="M1939">
            <v>1535</v>
          </cell>
          <cell r="N1939">
            <v>0</v>
          </cell>
          <cell r="O1939" t="b">
            <v>1</v>
          </cell>
        </row>
        <row r="1940">
          <cell r="C1940">
            <v>115411534</v>
          </cell>
          <cell r="D1940" t="str">
            <v>Approved</v>
          </cell>
          <cell r="E1940">
            <v>40861</v>
          </cell>
          <cell r="F1940">
            <v>110700300208</v>
          </cell>
          <cell r="G1940" t="str">
            <v>GSL Z PORE ซี-พอร์ ผลิตภัณฑ์ดูแลรูขุมขน ขนาด 20 ml H2TJ010000</v>
          </cell>
          <cell r="H1940" t="str">
            <v>THB</v>
          </cell>
          <cell r="I1940">
            <v>0</v>
          </cell>
          <cell r="J1940">
            <v>252.34</v>
          </cell>
          <cell r="K1940">
            <v>250</v>
          </cell>
          <cell r="L1940">
            <v>0</v>
          </cell>
          <cell r="M1940">
            <v>250</v>
          </cell>
          <cell r="N1940">
            <v>63085</v>
          </cell>
          <cell r="O1940" t="b">
            <v>1</v>
          </cell>
        </row>
        <row r="1941">
          <cell r="C1941">
            <v>115411534</v>
          </cell>
          <cell r="D1941" t="str">
            <v>Approved</v>
          </cell>
          <cell r="E1941">
            <v>40861</v>
          </cell>
          <cell r="F1941">
            <v>110300302169</v>
          </cell>
          <cell r="G1941" t="str">
            <v>GSL-FILEXTRA 50ML H1R3010000</v>
          </cell>
          <cell r="H1941" t="str">
            <v>THB</v>
          </cell>
          <cell r="I1941">
            <v>0</v>
          </cell>
          <cell r="J1941">
            <v>616.82000000000005</v>
          </cell>
          <cell r="K1941">
            <v>40</v>
          </cell>
          <cell r="L1941">
            <v>0</v>
          </cell>
          <cell r="M1941">
            <v>40</v>
          </cell>
          <cell r="N1941">
            <v>24672.799999999999</v>
          </cell>
          <cell r="O1941" t="b">
            <v>1</v>
          </cell>
        </row>
        <row r="1942">
          <cell r="C1942">
            <v>115411534</v>
          </cell>
          <cell r="D1942" t="str">
            <v>Approved</v>
          </cell>
          <cell r="E1942">
            <v>40861</v>
          </cell>
          <cell r="F1942">
            <v>110300302152</v>
          </cell>
          <cell r="G1942" t="str">
            <v>GSL-TK TOTAL FACE 50ML H1R4010000</v>
          </cell>
          <cell r="H1942" t="str">
            <v>THB</v>
          </cell>
          <cell r="I1942">
            <v>0</v>
          </cell>
          <cell r="J1942">
            <v>560.75</v>
          </cell>
          <cell r="K1942">
            <v>70</v>
          </cell>
          <cell r="L1942">
            <v>0</v>
          </cell>
          <cell r="M1942">
            <v>70</v>
          </cell>
          <cell r="N1942">
            <v>39252.5</v>
          </cell>
          <cell r="O1942" t="b">
            <v>1</v>
          </cell>
        </row>
        <row r="1943">
          <cell r="C1943">
            <v>115411534</v>
          </cell>
          <cell r="D1943" t="str">
            <v>Approved</v>
          </cell>
          <cell r="E1943">
            <v>40861</v>
          </cell>
          <cell r="F1943">
            <v>110300301988</v>
          </cell>
          <cell r="G1943" t="str">
            <v>GSL-EYELIPLEX ครีมบำรุงผิวรอบดวงตา 10ML X 2 H18C010000</v>
          </cell>
          <cell r="H1943" t="str">
            <v>THB</v>
          </cell>
          <cell r="I1943">
            <v>0</v>
          </cell>
          <cell r="J1943">
            <v>616.82000000000005</v>
          </cell>
          <cell r="K1943">
            <v>80</v>
          </cell>
          <cell r="L1943">
            <v>0</v>
          </cell>
          <cell r="M1943">
            <v>80</v>
          </cell>
          <cell r="N1943">
            <v>49345.599999999999</v>
          </cell>
          <cell r="O1943" t="b">
            <v>1</v>
          </cell>
        </row>
        <row r="1944">
          <cell r="C1944">
            <v>115411534</v>
          </cell>
          <cell r="D1944" t="str">
            <v>Approved</v>
          </cell>
          <cell r="E1944">
            <v>40861</v>
          </cell>
          <cell r="F1944">
            <v>110300302091</v>
          </cell>
          <cell r="G1944" t="str">
            <v>GSL-LUMECIN ลูเมอซิน 40ML H1E9010000</v>
          </cell>
          <cell r="H1944" t="str">
            <v>THB</v>
          </cell>
          <cell r="I1944">
            <v>0</v>
          </cell>
          <cell r="J1944">
            <v>672.9</v>
          </cell>
          <cell r="K1944">
            <v>200</v>
          </cell>
          <cell r="L1944">
            <v>0</v>
          </cell>
          <cell r="M1944">
            <v>200</v>
          </cell>
          <cell r="N1944">
            <v>134580</v>
          </cell>
          <cell r="O1944" t="b">
            <v>1</v>
          </cell>
        </row>
        <row r="1945">
          <cell r="C1945">
            <v>115411534</v>
          </cell>
          <cell r="D1945" t="str">
            <v>Approved</v>
          </cell>
          <cell r="E1945">
            <v>40861</v>
          </cell>
          <cell r="F1945">
            <v>110300302121</v>
          </cell>
          <cell r="G1945" t="str">
            <v>GSL-SCULPTINEX สคัลป์ทิเนกซ์ 40 ML. H043014000</v>
          </cell>
          <cell r="H1945" t="str">
            <v>THB</v>
          </cell>
          <cell r="I1945">
            <v>0</v>
          </cell>
          <cell r="J1945">
            <v>700.93</v>
          </cell>
          <cell r="K1945">
            <v>20</v>
          </cell>
          <cell r="L1945">
            <v>0</v>
          </cell>
          <cell r="M1945">
            <v>20</v>
          </cell>
          <cell r="N1945">
            <v>14018.6</v>
          </cell>
          <cell r="O1945" t="b">
            <v>1</v>
          </cell>
        </row>
        <row r="1946">
          <cell r="C1946">
            <v>115411534</v>
          </cell>
          <cell r="D1946" t="str">
            <v>Approved</v>
          </cell>
          <cell r="E1946">
            <v>40861</v>
          </cell>
          <cell r="F1946">
            <v>110300301780</v>
          </cell>
          <cell r="G1946" t="str">
            <v>GSL-TRI-AKTILINE ไตรแอคติลีน 30 ML H0R8010000</v>
          </cell>
          <cell r="H1946" t="str">
            <v>THB</v>
          </cell>
          <cell r="I1946">
            <v>0</v>
          </cell>
          <cell r="J1946">
            <v>560.75</v>
          </cell>
          <cell r="K1946">
            <v>1000</v>
          </cell>
          <cell r="L1946">
            <v>0</v>
          </cell>
          <cell r="M1946">
            <v>1000</v>
          </cell>
          <cell r="N1946">
            <v>560750</v>
          </cell>
          <cell r="O1946" t="b">
            <v>1</v>
          </cell>
        </row>
        <row r="1947">
          <cell r="C1947">
            <v>115411583</v>
          </cell>
          <cell r="D1947" t="str">
            <v>Approved</v>
          </cell>
          <cell r="E1947">
            <v>40883</v>
          </cell>
          <cell r="F1947">
            <v>110904500015</v>
          </cell>
          <cell r="G1947" t="str">
            <v>GSL-TK TOTAL FACE 7ML</v>
          </cell>
          <cell r="H1947" t="str">
            <v>THB</v>
          </cell>
          <cell r="I1947">
            <v>0</v>
          </cell>
          <cell r="J1947">
            <v>0</v>
          </cell>
          <cell r="K1947">
            <v>100</v>
          </cell>
          <cell r="L1947">
            <v>0</v>
          </cell>
          <cell r="M1947">
            <v>100</v>
          </cell>
          <cell r="N1947">
            <v>0</v>
          </cell>
          <cell r="O1947" t="b">
            <v>1</v>
          </cell>
        </row>
        <row r="1948">
          <cell r="C1948">
            <v>115411583</v>
          </cell>
          <cell r="D1948" t="str">
            <v>Approved</v>
          </cell>
          <cell r="E1948">
            <v>40883</v>
          </cell>
          <cell r="F1948">
            <v>110300301865</v>
          </cell>
          <cell r="G1948" t="str">
            <v>GSL-TRIAKTILINE ขนาด 5 ML ผลิตภัณฑ์เติมเต็มริ้วรอยลึก</v>
          </cell>
          <cell r="H1948" t="str">
            <v>THB</v>
          </cell>
          <cell r="I1948">
            <v>0</v>
          </cell>
          <cell r="J1948">
            <v>0</v>
          </cell>
          <cell r="K1948">
            <v>4320</v>
          </cell>
          <cell r="L1948">
            <v>0</v>
          </cell>
          <cell r="M1948">
            <v>4320</v>
          </cell>
          <cell r="N1948">
            <v>0</v>
          </cell>
          <cell r="O1948" t="b">
            <v>1</v>
          </cell>
        </row>
        <row r="1949">
          <cell r="C1949">
            <v>115411583</v>
          </cell>
          <cell r="D1949" t="str">
            <v>Approved</v>
          </cell>
          <cell r="E1949">
            <v>40883</v>
          </cell>
          <cell r="F1949">
            <v>110300302121</v>
          </cell>
          <cell r="G1949" t="str">
            <v>GSL-SCULPTINEX สคัลป์ทิเนกซ์ 40 ML. H043014000</v>
          </cell>
          <cell r="H1949" t="str">
            <v>THB</v>
          </cell>
          <cell r="I1949">
            <v>0</v>
          </cell>
          <cell r="J1949">
            <v>700.93</v>
          </cell>
          <cell r="K1949">
            <v>20</v>
          </cell>
          <cell r="L1949">
            <v>0</v>
          </cell>
          <cell r="M1949">
            <v>20</v>
          </cell>
          <cell r="N1949">
            <v>14018.6</v>
          </cell>
          <cell r="O1949" t="b">
            <v>1</v>
          </cell>
        </row>
        <row r="1950">
          <cell r="C1950">
            <v>115411583</v>
          </cell>
          <cell r="D1950" t="str">
            <v>Approved</v>
          </cell>
          <cell r="E1950">
            <v>40883</v>
          </cell>
          <cell r="F1950">
            <v>110300301988</v>
          </cell>
          <cell r="G1950" t="str">
            <v>GSL-EYELIPLEX ครีมบำรุงผิวรอบดวงตา 10ML X 2 H18C010000</v>
          </cell>
          <cell r="H1950" t="str">
            <v>THB</v>
          </cell>
          <cell r="I1950">
            <v>0</v>
          </cell>
          <cell r="J1950">
            <v>616.82000000000005</v>
          </cell>
          <cell r="K1950">
            <v>80</v>
          </cell>
          <cell r="L1950">
            <v>0</v>
          </cell>
          <cell r="M1950">
            <v>80</v>
          </cell>
          <cell r="N1950">
            <v>49345.599999999999</v>
          </cell>
          <cell r="O1950" t="b">
            <v>1</v>
          </cell>
        </row>
        <row r="1951">
          <cell r="C1951">
            <v>115411583</v>
          </cell>
          <cell r="D1951" t="str">
            <v>Approved</v>
          </cell>
          <cell r="E1951">
            <v>40883</v>
          </cell>
          <cell r="F1951">
            <v>110300302091</v>
          </cell>
          <cell r="G1951" t="str">
            <v>GSL-LUMECIN ลูเมอซิน 40ML H1E9010000</v>
          </cell>
          <cell r="H1951" t="str">
            <v>THB</v>
          </cell>
          <cell r="I1951">
            <v>0</v>
          </cell>
          <cell r="J1951">
            <v>672.9</v>
          </cell>
          <cell r="K1951">
            <v>180</v>
          </cell>
          <cell r="L1951">
            <v>0</v>
          </cell>
          <cell r="M1951">
            <v>180</v>
          </cell>
          <cell r="N1951">
            <v>121122</v>
          </cell>
          <cell r="O1951" t="b">
            <v>1</v>
          </cell>
        </row>
        <row r="1952">
          <cell r="C1952">
            <v>115411583</v>
          </cell>
          <cell r="D1952" t="str">
            <v>Approved</v>
          </cell>
          <cell r="E1952">
            <v>40883</v>
          </cell>
          <cell r="F1952">
            <v>110300302169</v>
          </cell>
          <cell r="G1952" t="str">
            <v>GSL-FILEXTRA 50ML H1R3010000</v>
          </cell>
          <cell r="H1952" t="str">
            <v>THB</v>
          </cell>
          <cell r="I1952">
            <v>0</v>
          </cell>
          <cell r="J1952">
            <v>616.82000000000005</v>
          </cell>
          <cell r="K1952">
            <v>40</v>
          </cell>
          <cell r="L1952">
            <v>0</v>
          </cell>
          <cell r="M1952">
            <v>40</v>
          </cell>
          <cell r="N1952">
            <v>24672.799999999999</v>
          </cell>
          <cell r="O1952" t="b">
            <v>1</v>
          </cell>
        </row>
        <row r="1953">
          <cell r="C1953">
            <v>115411583</v>
          </cell>
          <cell r="D1953" t="str">
            <v>Approved</v>
          </cell>
          <cell r="E1953">
            <v>40883</v>
          </cell>
          <cell r="F1953">
            <v>110700300208</v>
          </cell>
          <cell r="G1953" t="str">
            <v>GSL Z PORE ซี-พอร์ ผลิตภัณฑ์ดูแลรูขุมขน ขนาด 20 ml H2TJ010000</v>
          </cell>
          <cell r="H1953" t="str">
            <v>THB</v>
          </cell>
          <cell r="I1953">
            <v>0</v>
          </cell>
          <cell r="J1953">
            <v>252.34</v>
          </cell>
          <cell r="K1953">
            <v>300</v>
          </cell>
          <cell r="L1953">
            <v>0</v>
          </cell>
          <cell r="M1953">
            <v>300</v>
          </cell>
          <cell r="N1953">
            <v>75702</v>
          </cell>
          <cell r="O1953" t="b">
            <v>1</v>
          </cell>
        </row>
        <row r="1954">
          <cell r="C1954">
            <v>115411583</v>
          </cell>
          <cell r="D1954" t="str">
            <v>Approved</v>
          </cell>
          <cell r="E1954">
            <v>40883</v>
          </cell>
          <cell r="F1954">
            <v>110300302152</v>
          </cell>
          <cell r="G1954" t="str">
            <v>GSL-TK TOTAL FACE 50ML H1R4010000</v>
          </cell>
          <cell r="H1954" t="str">
            <v>THB</v>
          </cell>
          <cell r="I1954">
            <v>0</v>
          </cell>
          <cell r="J1954">
            <v>560.75</v>
          </cell>
          <cell r="K1954">
            <v>150</v>
          </cell>
          <cell r="L1954">
            <v>0</v>
          </cell>
          <cell r="M1954">
            <v>150</v>
          </cell>
          <cell r="N1954">
            <v>84112.5</v>
          </cell>
          <cell r="O1954" t="b">
            <v>1</v>
          </cell>
        </row>
        <row r="1955">
          <cell r="C1955">
            <v>115411583</v>
          </cell>
          <cell r="D1955" t="str">
            <v>Approved</v>
          </cell>
          <cell r="E1955">
            <v>40883</v>
          </cell>
          <cell r="F1955">
            <v>110300301780</v>
          </cell>
          <cell r="G1955" t="str">
            <v>GSL-TRI-AKTILINE ไตรแอคติลีน 30 ML H0R8010000</v>
          </cell>
          <cell r="H1955" t="str">
            <v>THB</v>
          </cell>
          <cell r="I1955">
            <v>0</v>
          </cell>
          <cell r="J1955">
            <v>560.75</v>
          </cell>
          <cell r="K1955">
            <v>3000</v>
          </cell>
          <cell r="L1955">
            <v>0</v>
          </cell>
          <cell r="M1955">
            <v>3000</v>
          </cell>
          <cell r="N1955">
            <v>1682250</v>
          </cell>
          <cell r="O1955" t="b">
            <v>1</v>
          </cell>
        </row>
        <row r="1956">
          <cell r="C1956">
            <v>115411583</v>
          </cell>
          <cell r="D1956" t="str">
            <v>Approved</v>
          </cell>
          <cell r="E1956">
            <v>40883</v>
          </cell>
          <cell r="F1956">
            <v>110300302138</v>
          </cell>
          <cell r="G1956" t="str">
            <v>GSL-SMOOTH 365 ขนาด 30ML H134010000</v>
          </cell>
          <cell r="H1956" t="str">
            <v>THB</v>
          </cell>
          <cell r="I1956">
            <v>0</v>
          </cell>
          <cell r="J1956">
            <v>448.6</v>
          </cell>
          <cell r="K1956">
            <v>300</v>
          </cell>
          <cell r="L1956">
            <v>0</v>
          </cell>
          <cell r="M1956">
            <v>300</v>
          </cell>
          <cell r="N1956">
            <v>134580</v>
          </cell>
          <cell r="O1956" t="b">
            <v>1</v>
          </cell>
        </row>
        <row r="1957">
          <cell r="C1957">
            <v>115411585</v>
          </cell>
          <cell r="D1957" t="str">
            <v>Approved</v>
          </cell>
          <cell r="E1957">
            <v>40868</v>
          </cell>
          <cell r="F1957">
            <v>110300301865</v>
          </cell>
          <cell r="G1957" t="str">
            <v>GSL-TRIAKTILINE ขนาด 5 ML ผลิตภัณฑ์เติมเต็มริ้วรอยลึก</v>
          </cell>
          <cell r="H1957" t="str">
            <v>THB</v>
          </cell>
          <cell r="I1957">
            <v>0</v>
          </cell>
          <cell r="J1957">
            <v>0</v>
          </cell>
          <cell r="K1957">
            <v>200</v>
          </cell>
          <cell r="L1957">
            <v>0</v>
          </cell>
          <cell r="M1957">
            <v>200</v>
          </cell>
          <cell r="N1957">
            <v>0</v>
          </cell>
          <cell r="O1957" t="b">
            <v>1</v>
          </cell>
        </row>
        <row r="1958">
          <cell r="C1958">
            <v>115411585</v>
          </cell>
          <cell r="D1958" t="str">
            <v>Approved</v>
          </cell>
          <cell r="E1958">
            <v>40868</v>
          </cell>
          <cell r="F1958">
            <v>110300302138</v>
          </cell>
          <cell r="G1958" t="str">
            <v>GSL-SMOOTH 365 ขนาด 30ML H134010000</v>
          </cell>
          <cell r="H1958" t="str">
            <v>THB</v>
          </cell>
          <cell r="I1958">
            <v>0</v>
          </cell>
          <cell r="J1958">
            <v>448.6</v>
          </cell>
          <cell r="K1958">
            <v>100</v>
          </cell>
          <cell r="L1958">
            <v>0</v>
          </cell>
          <cell r="M1958">
            <v>100</v>
          </cell>
          <cell r="N1958">
            <v>44860</v>
          </cell>
          <cell r="O1958" t="b">
            <v>1</v>
          </cell>
        </row>
        <row r="1959">
          <cell r="C1959">
            <v>115411585</v>
          </cell>
          <cell r="D1959" t="str">
            <v>Approved</v>
          </cell>
          <cell r="E1959">
            <v>40868</v>
          </cell>
          <cell r="F1959">
            <v>110300302152</v>
          </cell>
          <cell r="G1959" t="str">
            <v>GSL-TK TOTAL FACE 50ML H1R4010000</v>
          </cell>
          <cell r="H1959" t="str">
            <v>THB</v>
          </cell>
          <cell r="I1959">
            <v>0</v>
          </cell>
          <cell r="J1959">
            <v>560.75</v>
          </cell>
          <cell r="K1959">
            <v>100</v>
          </cell>
          <cell r="L1959">
            <v>0</v>
          </cell>
          <cell r="M1959">
            <v>100</v>
          </cell>
          <cell r="N1959">
            <v>56075</v>
          </cell>
          <cell r="O1959" t="b">
            <v>1</v>
          </cell>
        </row>
        <row r="1960">
          <cell r="C1960">
            <v>115411586</v>
          </cell>
          <cell r="D1960" t="str">
            <v>Approved</v>
          </cell>
          <cell r="E1960">
            <v>40924</v>
          </cell>
          <cell r="F1960">
            <v>110904500015</v>
          </cell>
          <cell r="G1960" t="str">
            <v>GSL-TK TOTAL FACE 7ML</v>
          </cell>
          <cell r="H1960" t="str">
            <v>THB</v>
          </cell>
          <cell r="I1960">
            <v>0</v>
          </cell>
          <cell r="J1960">
            <v>0</v>
          </cell>
          <cell r="K1960">
            <v>100</v>
          </cell>
          <cell r="L1960">
            <v>0</v>
          </cell>
          <cell r="M1960">
            <v>100</v>
          </cell>
          <cell r="N1960">
            <v>0</v>
          </cell>
          <cell r="O1960" t="b">
            <v>1</v>
          </cell>
        </row>
        <row r="1961">
          <cell r="C1961">
            <v>115411586</v>
          </cell>
          <cell r="D1961" t="str">
            <v>Approved</v>
          </cell>
          <cell r="E1961">
            <v>40924</v>
          </cell>
          <cell r="F1961">
            <v>110700300208</v>
          </cell>
          <cell r="G1961" t="str">
            <v>GSL Z PORE ซี-พอร์ ผลิตภัณฑ์ดูแลรูขุมขน ขนาด 20 ml H2TJ010000</v>
          </cell>
          <cell r="H1961" t="str">
            <v>THB</v>
          </cell>
          <cell r="I1961">
            <v>0</v>
          </cell>
          <cell r="J1961">
            <v>252.34</v>
          </cell>
          <cell r="K1961">
            <v>300</v>
          </cell>
          <cell r="L1961">
            <v>0</v>
          </cell>
          <cell r="M1961">
            <v>300</v>
          </cell>
          <cell r="N1961">
            <v>75702</v>
          </cell>
          <cell r="O1961" t="b">
            <v>1</v>
          </cell>
        </row>
        <row r="1962">
          <cell r="C1962">
            <v>115411586</v>
          </cell>
          <cell r="D1962" t="str">
            <v>Approved</v>
          </cell>
          <cell r="E1962">
            <v>40924</v>
          </cell>
          <cell r="F1962">
            <v>110300301865</v>
          </cell>
          <cell r="G1962" t="str">
            <v>GSL-TRIAKTILINE ขนาด 5 ML ผลิตภัณฑ์เติมเต็มริ้วรอยลึก</v>
          </cell>
          <cell r="H1962" t="str">
            <v>THB</v>
          </cell>
          <cell r="I1962">
            <v>0</v>
          </cell>
          <cell r="J1962">
            <v>0</v>
          </cell>
          <cell r="K1962">
            <v>1620</v>
          </cell>
          <cell r="L1962">
            <v>0</v>
          </cell>
          <cell r="M1962">
            <v>1620</v>
          </cell>
          <cell r="N1962">
            <v>0</v>
          </cell>
          <cell r="O1962" t="b">
            <v>1</v>
          </cell>
        </row>
        <row r="1963">
          <cell r="C1963">
            <v>115411586</v>
          </cell>
          <cell r="D1963" t="str">
            <v>Approved</v>
          </cell>
          <cell r="E1963">
            <v>40924</v>
          </cell>
          <cell r="F1963">
            <v>110300302169</v>
          </cell>
          <cell r="G1963" t="str">
            <v>GSL-FILEXTRA 50ML H1R3010000</v>
          </cell>
          <cell r="H1963" t="str">
            <v>THB</v>
          </cell>
          <cell r="I1963">
            <v>0</v>
          </cell>
          <cell r="J1963">
            <v>616.82000000000005</v>
          </cell>
          <cell r="K1963">
            <v>40</v>
          </cell>
          <cell r="L1963">
            <v>0</v>
          </cell>
          <cell r="M1963">
            <v>40</v>
          </cell>
          <cell r="N1963">
            <v>24672.799999999999</v>
          </cell>
          <cell r="O1963" t="b">
            <v>1</v>
          </cell>
        </row>
        <row r="1964">
          <cell r="C1964">
            <v>115411586</v>
          </cell>
          <cell r="D1964" t="str">
            <v>Approved</v>
          </cell>
          <cell r="E1964">
            <v>40924</v>
          </cell>
          <cell r="F1964">
            <v>110300301988</v>
          </cell>
          <cell r="G1964" t="str">
            <v>GSL-EYELIPLEX ครีมบำรุงผิวรอบดวงตา 10ML X 2 H18C010000</v>
          </cell>
          <cell r="H1964" t="str">
            <v>THB</v>
          </cell>
          <cell r="I1964">
            <v>0</v>
          </cell>
          <cell r="J1964">
            <v>616.82000000000005</v>
          </cell>
          <cell r="K1964">
            <v>80</v>
          </cell>
          <cell r="L1964">
            <v>0</v>
          </cell>
          <cell r="M1964">
            <v>80</v>
          </cell>
          <cell r="N1964">
            <v>49345.599999999999</v>
          </cell>
          <cell r="O1964" t="b">
            <v>1</v>
          </cell>
        </row>
        <row r="1965">
          <cell r="C1965">
            <v>115411586</v>
          </cell>
          <cell r="D1965" t="str">
            <v>Approved</v>
          </cell>
          <cell r="E1965">
            <v>40924</v>
          </cell>
          <cell r="F1965">
            <v>110300302138</v>
          </cell>
          <cell r="G1965" t="str">
            <v>GSL-SMOOTH 365 ขนาด 30ML H134010000</v>
          </cell>
          <cell r="H1965" t="str">
            <v>THB</v>
          </cell>
          <cell r="I1965">
            <v>0</v>
          </cell>
          <cell r="J1965">
            <v>448.6</v>
          </cell>
          <cell r="K1965">
            <v>100</v>
          </cell>
          <cell r="L1965">
            <v>0</v>
          </cell>
          <cell r="M1965">
            <v>100</v>
          </cell>
          <cell r="N1965">
            <v>44860</v>
          </cell>
          <cell r="O1965" t="b">
            <v>1</v>
          </cell>
        </row>
        <row r="1966">
          <cell r="C1966">
            <v>115411586</v>
          </cell>
          <cell r="D1966" t="str">
            <v>Approved</v>
          </cell>
          <cell r="E1966">
            <v>40924</v>
          </cell>
          <cell r="F1966">
            <v>110300301780</v>
          </cell>
          <cell r="G1966" t="str">
            <v>GSL-TRI-AKTILINE ไตรแอคติลีน 30 ML H0R8010000</v>
          </cell>
          <cell r="H1966" t="str">
            <v>THB</v>
          </cell>
          <cell r="I1966">
            <v>0</v>
          </cell>
          <cell r="J1966">
            <v>560.75</v>
          </cell>
          <cell r="K1966">
            <v>1000</v>
          </cell>
          <cell r="L1966">
            <v>0</v>
          </cell>
          <cell r="M1966">
            <v>1000</v>
          </cell>
          <cell r="N1966">
            <v>560750</v>
          </cell>
          <cell r="O1966" t="b">
            <v>1</v>
          </cell>
        </row>
        <row r="1967">
          <cell r="C1967">
            <v>115411586</v>
          </cell>
          <cell r="D1967" t="str">
            <v>Approved</v>
          </cell>
          <cell r="E1967">
            <v>40924</v>
          </cell>
          <cell r="F1967">
            <v>110300302152</v>
          </cell>
          <cell r="G1967" t="str">
            <v>GSL-TK TOTAL FACE 50ML H1R4010000</v>
          </cell>
          <cell r="H1967" t="str">
            <v>THB</v>
          </cell>
          <cell r="I1967">
            <v>0</v>
          </cell>
          <cell r="J1967">
            <v>560.75</v>
          </cell>
          <cell r="K1967">
            <v>150</v>
          </cell>
          <cell r="L1967">
            <v>0</v>
          </cell>
          <cell r="M1967">
            <v>150</v>
          </cell>
          <cell r="N1967">
            <v>84112.5</v>
          </cell>
          <cell r="O1967" t="b">
            <v>1</v>
          </cell>
        </row>
        <row r="1968">
          <cell r="C1968">
            <v>115411586</v>
          </cell>
          <cell r="D1968" t="str">
            <v>Approved</v>
          </cell>
          <cell r="E1968">
            <v>40924</v>
          </cell>
          <cell r="F1968">
            <v>110300302091</v>
          </cell>
          <cell r="G1968" t="str">
            <v>GSL-LUMECIN ลูเมอซิน 40ML H1E9010000</v>
          </cell>
          <cell r="H1968" t="str">
            <v>THB</v>
          </cell>
          <cell r="I1968">
            <v>0</v>
          </cell>
          <cell r="J1968">
            <v>672.9</v>
          </cell>
          <cell r="K1968">
            <v>180</v>
          </cell>
          <cell r="L1968">
            <v>0</v>
          </cell>
          <cell r="M1968">
            <v>180</v>
          </cell>
          <cell r="N1968">
            <v>121122</v>
          </cell>
          <cell r="O1968" t="b">
            <v>1</v>
          </cell>
        </row>
        <row r="1969">
          <cell r="C1969">
            <v>115411586</v>
          </cell>
          <cell r="D1969" t="str">
            <v>Approved</v>
          </cell>
          <cell r="E1969">
            <v>40924</v>
          </cell>
          <cell r="F1969">
            <v>110300302121</v>
          </cell>
          <cell r="G1969" t="str">
            <v>GSL-SCULPTINEX สคัลป์ทิเนกซ์ 40 ML. H043014000</v>
          </cell>
          <cell r="H1969" t="str">
            <v>THB</v>
          </cell>
          <cell r="I1969">
            <v>0</v>
          </cell>
          <cell r="J1969">
            <v>700.93</v>
          </cell>
          <cell r="K1969">
            <v>20</v>
          </cell>
          <cell r="L1969">
            <v>0</v>
          </cell>
          <cell r="M1969">
            <v>20</v>
          </cell>
          <cell r="N1969">
            <v>14018.6</v>
          </cell>
          <cell r="O1969" t="b">
            <v>1</v>
          </cell>
        </row>
        <row r="1970">
          <cell r="C1970">
            <v>115411587</v>
          </cell>
          <cell r="D1970" t="str">
            <v>Approved</v>
          </cell>
          <cell r="E1970">
            <v>40931</v>
          </cell>
          <cell r="F1970">
            <v>110904500015</v>
          </cell>
          <cell r="G1970" t="str">
            <v>GSL-TK TOTAL FACE 7ML</v>
          </cell>
          <cell r="H1970" t="str">
            <v>THB</v>
          </cell>
          <cell r="I1970">
            <v>0</v>
          </cell>
          <cell r="J1970">
            <v>0</v>
          </cell>
          <cell r="K1970">
            <v>100</v>
          </cell>
          <cell r="L1970">
            <v>0</v>
          </cell>
          <cell r="M1970">
            <v>100</v>
          </cell>
          <cell r="N1970">
            <v>0</v>
          </cell>
          <cell r="O1970" t="b">
            <v>1</v>
          </cell>
        </row>
        <row r="1971">
          <cell r="C1971">
            <v>115411587</v>
          </cell>
          <cell r="D1971" t="str">
            <v>Approved</v>
          </cell>
          <cell r="E1971">
            <v>40931</v>
          </cell>
          <cell r="F1971">
            <v>110700300208</v>
          </cell>
          <cell r="G1971" t="str">
            <v>GSL Z PORE ซี-พอร์ ผลิตภัณฑ์ดูแลรูขุมขน ขนาด 20 ml H2TJ010000</v>
          </cell>
          <cell r="H1971" t="str">
            <v>THB</v>
          </cell>
          <cell r="I1971">
            <v>0</v>
          </cell>
          <cell r="J1971">
            <v>252.34</v>
          </cell>
          <cell r="K1971">
            <v>200</v>
          </cell>
          <cell r="L1971">
            <v>0</v>
          </cell>
          <cell r="M1971">
            <v>200</v>
          </cell>
          <cell r="N1971">
            <v>50468</v>
          </cell>
          <cell r="O1971" t="b">
            <v>1</v>
          </cell>
        </row>
        <row r="1972">
          <cell r="C1972">
            <v>115411587</v>
          </cell>
          <cell r="D1972" t="str">
            <v>Approved</v>
          </cell>
          <cell r="E1972">
            <v>40931</v>
          </cell>
          <cell r="F1972">
            <v>110300302169</v>
          </cell>
          <cell r="G1972" t="str">
            <v>GSL-FILEXTRA 50ML H1R3010000</v>
          </cell>
          <cell r="H1972" t="str">
            <v>THB</v>
          </cell>
          <cell r="I1972">
            <v>0</v>
          </cell>
          <cell r="J1972">
            <v>616.82000000000005</v>
          </cell>
          <cell r="K1972">
            <v>20</v>
          </cell>
          <cell r="L1972">
            <v>0</v>
          </cell>
          <cell r="M1972">
            <v>20</v>
          </cell>
          <cell r="N1972">
            <v>12336.4</v>
          </cell>
          <cell r="O1972" t="b">
            <v>1</v>
          </cell>
        </row>
        <row r="1973">
          <cell r="C1973">
            <v>115411587</v>
          </cell>
          <cell r="D1973" t="str">
            <v>Approved</v>
          </cell>
          <cell r="E1973">
            <v>40931</v>
          </cell>
          <cell r="F1973">
            <v>110300301865</v>
          </cell>
          <cell r="G1973" t="str">
            <v>GSL-TRIAKTILINE ขนาด 5 ML ผลิตภัณฑ์เติมเต็มริ้วรอยลึก</v>
          </cell>
          <cell r="H1973" t="str">
            <v>THB</v>
          </cell>
          <cell r="I1973">
            <v>0</v>
          </cell>
          <cell r="J1973">
            <v>0</v>
          </cell>
          <cell r="K1973">
            <v>570</v>
          </cell>
          <cell r="L1973">
            <v>0</v>
          </cell>
          <cell r="M1973">
            <v>570</v>
          </cell>
          <cell r="N1973">
            <v>0</v>
          </cell>
          <cell r="O1973" t="b">
            <v>1</v>
          </cell>
        </row>
        <row r="1974">
          <cell r="C1974">
            <v>115411587</v>
          </cell>
          <cell r="D1974" t="str">
            <v>Approved</v>
          </cell>
          <cell r="E1974">
            <v>40931</v>
          </cell>
          <cell r="F1974">
            <v>110300302138</v>
          </cell>
          <cell r="G1974" t="str">
            <v>GSL-SMOOTH 365 ขนาด 30ML H134010000</v>
          </cell>
          <cell r="H1974" t="str">
            <v>THB</v>
          </cell>
          <cell r="I1974">
            <v>0</v>
          </cell>
          <cell r="J1974">
            <v>448.6</v>
          </cell>
          <cell r="K1974">
            <v>50</v>
          </cell>
          <cell r="L1974">
            <v>0</v>
          </cell>
          <cell r="M1974">
            <v>50</v>
          </cell>
          <cell r="N1974">
            <v>22430</v>
          </cell>
          <cell r="O1974" t="b">
            <v>1</v>
          </cell>
        </row>
        <row r="1975">
          <cell r="C1975">
            <v>115411587</v>
          </cell>
          <cell r="D1975" t="str">
            <v>Approved</v>
          </cell>
          <cell r="E1975">
            <v>40931</v>
          </cell>
          <cell r="F1975">
            <v>110300301780</v>
          </cell>
          <cell r="G1975" t="str">
            <v>GSL-TRI-AKTILINE ไตรแอคติลีน 30 ML H0R8010000</v>
          </cell>
          <cell r="H1975" t="str">
            <v>THB</v>
          </cell>
          <cell r="I1975">
            <v>0</v>
          </cell>
          <cell r="J1975">
            <v>560.75</v>
          </cell>
          <cell r="K1975">
            <v>500</v>
          </cell>
          <cell r="L1975">
            <v>0</v>
          </cell>
          <cell r="M1975">
            <v>500</v>
          </cell>
          <cell r="N1975">
            <v>280375</v>
          </cell>
          <cell r="O1975" t="b">
            <v>1</v>
          </cell>
        </row>
        <row r="1976">
          <cell r="C1976">
            <v>115411434</v>
          </cell>
          <cell r="D1976" t="str">
            <v>Approved</v>
          </cell>
          <cell r="E1976">
            <v>40836</v>
          </cell>
          <cell r="F1976">
            <v>111400701227</v>
          </cell>
          <cell r="G1976" t="str">
            <v>ชุดน้ำชา</v>
          </cell>
          <cell r="H1976" t="str">
            <v>THB</v>
          </cell>
          <cell r="I1976">
            <v>0</v>
          </cell>
          <cell r="J1976">
            <v>120</v>
          </cell>
          <cell r="K1976">
            <v>45</v>
          </cell>
          <cell r="L1976">
            <v>0</v>
          </cell>
          <cell r="M1976">
            <v>45</v>
          </cell>
          <cell r="N1976">
            <v>5400</v>
          </cell>
          <cell r="O1976" t="b">
            <v>1</v>
          </cell>
        </row>
        <row r="1977">
          <cell r="C1977">
            <v>115411449</v>
          </cell>
          <cell r="D1977" t="str">
            <v>Approved</v>
          </cell>
          <cell r="E1977">
            <v>40836</v>
          </cell>
          <cell r="F1977">
            <v>113900700076</v>
          </cell>
          <cell r="G1977" t="str">
            <v>แผ่นรองนอนคาราน่า-สีน้ำเงิน</v>
          </cell>
          <cell r="H1977" t="str">
            <v>THB</v>
          </cell>
          <cell r="I1977">
            <v>0</v>
          </cell>
          <cell r="J1977">
            <v>280</v>
          </cell>
          <cell r="K1977">
            <v>50</v>
          </cell>
          <cell r="L1977">
            <v>0</v>
          </cell>
          <cell r="M1977">
            <v>50</v>
          </cell>
          <cell r="N1977">
            <v>14000</v>
          </cell>
          <cell r="O1977" t="b">
            <v>1</v>
          </cell>
        </row>
        <row r="1978">
          <cell r="C1978">
            <v>115411449</v>
          </cell>
          <cell r="D1978" t="str">
            <v>Approved</v>
          </cell>
          <cell r="E1978">
            <v>40836</v>
          </cell>
          <cell r="F1978">
            <v>113900700045</v>
          </cell>
          <cell r="G1978" t="str">
            <v>เต็นท์โมโน</v>
          </cell>
          <cell r="H1978" t="str">
            <v>THB</v>
          </cell>
          <cell r="I1978">
            <v>0</v>
          </cell>
          <cell r="J1978">
            <v>450</v>
          </cell>
          <cell r="K1978">
            <v>50</v>
          </cell>
          <cell r="L1978">
            <v>0</v>
          </cell>
          <cell r="M1978">
            <v>50</v>
          </cell>
          <cell r="N1978">
            <v>22500</v>
          </cell>
          <cell r="O1978" t="b">
            <v>1</v>
          </cell>
        </row>
        <row r="1979">
          <cell r="C1979">
            <v>115411449</v>
          </cell>
          <cell r="D1979" t="str">
            <v>Approved</v>
          </cell>
          <cell r="E1979">
            <v>40836</v>
          </cell>
          <cell r="F1979">
            <v>113900700106</v>
          </cell>
          <cell r="G1979" t="str">
            <v>กระเป๋ากันน้ำขนาด 15L-สีน้ำเงิน</v>
          </cell>
          <cell r="H1979" t="str">
            <v>THB</v>
          </cell>
          <cell r="I1979">
            <v>0</v>
          </cell>
          <cell r="J1979">
            <v>322.5</v>
          </cell>
          <cell r="K1979">
            <v>20</v>
          </cell>
          <cell r="L1979">
            <v>0</v>
          </cell>
          <cell r="M1979">
            <v>20</v>
          </cell>
          <cell r="N1979">
            <v>6450</v>
          </cell>
          <cell r="O1979" t="b">
            <v>1</v>
          </cell>
        </row>
        <row r="1980">
          <cell r="C1980">
            <v>115411449</v>
          </cell>
          <cell r="D1980" t="str">
            <v>Approved</v>
          </cell>
          <cell r="E1980">
            <v>40836</v>
          </cell>
          <cell r="F1980">
            <v>113900700083</v>
          </cell>
          <cell r="G1980" t="str">
            <v>แผ่นรองนอนคาราน่า-สีเขียว</v>
          </cell>
          <cell r="H1980" t="str">
            <v>THB</v>
          </cell>
          <cell r="I1980">
            <v>0</v>
          </cell>
          <cell r="J1980">
            <v>280</v>
          </cell>
          <cell r="K1980">
            <v>50</v>
          </cell>
          <cell r="L1980">
            <v>0</v>
          </cell>
          <cell r="M1980">
            <v>50</v>
          </cell>
          <cell r="N1980">
            <v>14000</v>
          </cell>
          <cell r="O1980" t="b">
            <v>1</v>
          </cell>
        </row>
        <row r="1981">
          <cell r="C1981">
            <v>115411449</v>
          </cell>
          <cell r="D1981" t="str">
            <v>Approved</v>
          </cell>
          <cell r="E1981">
            <v>40836</v>
          </cell>
          <cell r="F1981">
            <v>113900700090</v>
          </cell>
          <cell r="G1981" t="str">
            <v>กระเป๋ากันน้ำขนาด 5L-สีน้ำเงิน</v>
          </cell>
          <cell r="H1981" t="str">
            <v>THB</v>
          </cell>
          <cell r="I1981">
            <v>0</v>
          </cell>
          <cell r="J1981">
            <v>196.26</v>
          </cell>
          <cell r="K1981">
            <v>50</v>
          </cell>
          <cell r="L1981">
            <v>0</v>
          </cell>
          <cell r="M1981">
            <v>50</v>
          </cell>
          <cell r="N1981">
            <v>9813</v>
          </cell>
          <cell r="O1981" t="b">
            <v>1</v>
          </cell>
        </row>
        <row r="1982">
          <cell r="C1982">
            <v>115411449</v>
          </cell>
          <cell r="D1982" t="str">
            <v>Approved</v>
          </cell>
          <cell r="E1982">
            <v>40836</v>
          </cell>
          <cell r="F1982">
            <v>113900700113</v>
          </cell>
          <cell r="G1982" t="str">
            <v>ชุดอุปกรณ์ Cookset 1-2 คน</v>
          </cell>
          <cell r="H1982" t="str">
            <v>THB</v>
          </cell>
          <cell r="I1982">
            <v>0</v>
          </cell>
          <cell r="J1982">
            <v>345.79</v>
          </cell>
          <cell r="K1982">
            <v>50</v>
          </cell>
          <cell r="L1982">
            <v>0</v>
          </cell>
          <cell r="M1982">
            <v>50</v>
          </cell>
          <cell r="N1982">
            <v>17289.5</v>
          </cell>
          <cell r="O1982" t="b">
            <v>1</v>
          </cell>
        </row>
        <row r="1983">
          <cell r="C1983">
            <v>115411449</v>
          </cell>
          <cell r="D1983" t="str">
            <v>Approved</v>
          </cell>
          <cell r="E1983">
            <v>40836</v>
          </cell>
          <cell r="F1983">
            <v>113900700052</v>
          </cell>
          <cell r="G1983" t="str">
            <v>เต็นท์ท็อปปิคาน่า</v>
          </cell>
          <cell r="H1983" t="str">
            <v>THB</v>
          </cell>
          <cell r="I1983">
            <v>0</v>
          </cell>
          <cell r="J1983">
            <v>1010</v>
          </cell>
          <cell r="K1983">
            <v>20</v>
          </cell>
          <cell r="L1983">
            <v>0</v>
          </cell>
          <cell r="M1983">
            <v>20</v>
          </cell>
          <cell r="N1983">
            <v>20200</v>
          </cell>
          <cell r="O1983" t="b">
            <v>1</v>
          </cell>
        </row>
        <row r="1984">
          <cell r="C1984">
            <v>115411449</v>
          </cell>
          <cell r="D1984" t="str">
            <v>Approved</v>
          </cell>
          <cell r="E1984">
            <v>40836</v>
          </cell>
          <cell r="F1984">
            <v>113900700069</v>
          </cell>
          <cell r="G1984" t="str">
            <v>ถุงนอนคาราน่า 200 กรัม</v>
          </cell>
          <cell r="H1984" t="str">
            <v>THB</v>
          </cell>
          <cell r="I1984">
            <v>0</v>
          </cell>
          <cell r="J1984">
            <v>300</v>
          </cell>
          <cell r="K1984">
            <v>50</v>
          </cell>
          <cell r="L1984">
            <v>0</v>
          </cell>
          <cell r="M1984">
            <v>50</v>
          </cell>
          <cell r="N1984">
            <v>15000</v>
          </cell>
          <cell r="O1984" t="b">
            <v>1</v>
          </cell>
        </row>
        <row r="1985">
          <cell r="C1985">
            <v>115403403</v>
          </cell>
          <cell r="D1985" t="str">
            <v>Approved</v>
          </cell>
          <cell r="E1985">
            <v>40627</v>
          </cell>
          <cell r="F1985">
            <v>111200200319</v>
          </cell>
          <cell r="G1985" t="str">
            <v>BIO-LITE ผลิตภัณฑ์เสริมอาหาร</v>
          </cell>
          <cell r="H1985" t="str">
            <v>THB</v>
          </cell>
          <cell r="I1985">
            <v>0</v>
          </cell>
          <cell r="J1985">
            <v>1167</v>
          </cell>
          <cell r="K1985">
            <v>20</v>
          </cell>
          <cell r="L1985">
            <v>10</v>
          </cell>
          <cell r="M1985">
            <v>10</v>
          </cell>
          <cell r="N1985">
            <v>11670</v>
          </cell>
          <cell r="O1985" t="b">
            <v>0</v>
          </cell>
        </row>
        <row r="1986">
          <cell r="C1986">
            <v>115409360</v>
          </cell>
          <cell r="D1986" t="str">
            <v>Approved</v>
          </cell>
          <cell r="E1986">
            <v>40756</v>
          </cell>
          <cell r="F1986">
            <v>111200400030</v>
          </cell>
          <cell r="G1986" t="str">
            <v>OTOP MOSQ ERASER BLACK LIGHT หลอดไฟ</v>
          </cell>
          <cell r="H1986" t="str">
            <v>THB</v>
          </cell>
          <cell r="I1986">
            <v>0</v>
          </cell>
          <cell r="J1986">
            <v>0</v>
          </cell>
          <cell r="K1986">
            <v>110</v>
          </cell>
          <cell r="L1986">
            <v>0</v>
          </cell>
          <cell r="M1986">
            <v>110</v>
          </cell>
          <cell r="N1986">
            <v>0</v>
          </cell>
          <cell r="O1986" t="b">
            <v>1</v>
          </cell>
        </row>
        <row r="1987">
          <cell r="C1987">
            <v>115410809</v>
          </cell>
          <cell r="D1987" t="str">
            <v>Approved</v>
          </cell>
          <cell r="E1987">
            <v>40785</v>
          </cell>
          <cell r="F1987">
            <v>111200400030</v>
          </cell>
          <cell r="G1987" t="str">
            <v>OTOP MOSQ ERASER BLACK LIGHT หลอดไฟ</v>
          </cell>
          <cell r="H1987" t="str">
            <v>THB</v>
          </cell>
          <cell r="I1987">
            <v>0</v>
          </cell>
          <cell r="J1987">
            <v>0</v>
          </cell>
          <cell r="K1987">
            <v>360</v>
          </cell>
          <cell r="L1987">
            <v>0</v>
          </cell>
          <cell r="M1987">
            <v>360</v>
          </cell>
          <cell r="N1987">
            <v>0</v>
          </cell>
          <cell r="O1987" t="b">
            <v>1</v>
          </cell>
        </row>
        <row r="1988">
          <cell r="C1988">
            <v>115412664</v>
          </cell>
          <cell r="D1988" t="str">
            <v>Approved</v>
          </cell>
          <cell r="E1988">
            <v>40819</v>
          </cell>
          <cell r="F1988">
            <v>111200400030</v>
          </cell>
          <cell r="G1988" t="str">
            <v>OTOP MOSQ ERASER BLACK LIGHT หลอดไฟ</v>
          </cell>
          <cell r="H1988" t="str">
            <v>THB</v>
          </cell>
          <cell r="I1988">
            <v>0</v>
          </cell>
          <cell r="J1988">
            <v>0</v>
          </cell>
          <cell r="K1988">
            <v>110</v>
          </cell>
          <cell r="L1988">
            <v>50</v>
          </cell>
          <cell r="M1988">
            <v>60</v>
          </cell>
          <cell r="N1988">
            <v>0</v>
          </cell>
          <cell r="O1988" t="b">
            <v>0</v>
          </cell>
        </row>
        <row r="1989">
          <cell r="C1989">
            <v>115413900</v>
          </cell>
          <cell r="D1989" t="str">
            <v>Approved</v>
          </cell>
          <cell r="E1989">
            <v>40837</v>
          </cell>
          <cell r="F1989">
            <v>111200400030</v>
          </cell>
          <cell r="G1989" t="str">
            <v>OTOP MOSQ ERASER BLACK LIGHT หลอดไฟ</v>
          </cell>
          <cell r="H1989" t="str">
            <v>THB</v>
          </cell>
          <cell r="I1989">
            <v>0</v>
          </cell>
          <cell r="J1989">
            <v>0</v>
          </cell>
          <cell r="K1989">
            <v>80</v>
          </cell>
          <cell r="L1989">
            <v>0</v>
          </cell>
          <cell r="M1989">
            <v>80</v>
          </cell>
          <cell r="N1989">
            <v>0</v>
          </cell>
          <cell r="O1989" t="b">
            <v>1</v>
          </cell>
        </row>
        <row r="1990">
          <cell r="C1990">
            <v>115413900</v>
          </cell>
          <cell r="D1990" t="str">
            <v>Approved</v>
          </cell>
          <cell r="E1990">
            <v>40837</v>
          </cell>
          <cell r="F1990">
            <v>111200400016</v>
          </cell>
          <cell r="G1990" t="str">
            <v>OTOP MOSQ ERASER #ME208A - GREY โคมไฟดักยุง รุ่น ME208A - สีเทา</v>
          </cell>
          <cell r="H1990" t="str">
            <v>THB</v>
          </cell>
          <cell r="I1990">
            <v>0</v>
          </cell>
          <cell r="J1990">
            <v>1105.1400000000001</v>
          </cell>
          <cell r="K1990">
            <v>20</v>
          </cell>
          <cell r="L1990">
            <v>0</v>
          </cell>
          <cell r="M1990">
            <v>20</v>
          </cell>
          <cell r="N1990">
            <v>22102.799999999999</v>
          </cell>
          <cell r="O1990" t="b">
            <v>1</v>
          </cell>
        </row>
        <row r="1991">
          <cell r="C1991">
            <v>115413900</v>
          </cell>
          <cell r="D1991" t="str">
            <v>Approved</v>
          </cell>
          <cell r="E1991">
            <v>40837</v>
          </cell>
          <cell r="F1991">
            <v>111200400023</v>
          </cell>
          <cell r="G1991" t="str">
            <v>OTOP MOSQ ERASER #ME208A - BLUE โคมไฟดักยุง รุ่น ME208A - สีฟ้า</v>
          </cell>
          <cell r="H1991" t="str">
            <v>THB</v>
          </cell>
          <cell r="I1991">
            <v>0</v>
          </cell>
          <cell r="J1991">
            <v>1105.1400000000001</v>
          </cell>
          <cell r="K1991">
            <v>20</v>
          </cell>
          <cell r="L1991">
            <v>0</v>
          </cell>
          <cell r="M1991">
            <v>20</v>
          </cell>
          <cell r="N1991">
            <v>22102.799999999999</v>
          </cell>
          <cell r="O1991" t="b">
            <v>1</v>
          </cell>
        </row>
        <row r="1992">
          <cell r="C1992">
            <v>115411451</v>
          </cell>
          <cell r="D1992" t="str">
            <v>Approved</v>
          </cell>
          <cell r="E1992">
            <v>40836</v>
          </cell>
          <cell r="F1992">
            <v>112300200094</v>
          </cell>
          <cell r="G1992" t="str">
            <v>ถุงคลุมสูท SILVER  COAT62X103 CM.</v>
          </cell>
          <cell r="H1992" t="str">
            <v>THB</v>
          </cell>
          <cell r="I1992">
            <v>0</v>
          </cell>
          <cell r="J1992">
            <v>46.73</v>
          </cell>
          <cell r="K1992">
            <v>60</v>
          </cell>
          <cell r="L1992">
            <v>0</v>
          </cell>
          <cell r="M1992">
            <v>60</v>
          </cell>
          <cell r="N1992">
            <v>2803.8</v>
          </cell>
          <cell r="O1992" t="b">
            <v>1</v>
          </cell>
        </row>
        <row r="1993">
          <cell r="C1993">
            <v>115411451</v>
          </cell>
          <cell r="D1993" t="str">
            <v>Approved</v>
          </cell>
          <cell r="E1993">
            <v>40836</v>
          </cell>
          <cell r="F1993">
            <v>112300200117</v>
          </cell>
          <cell r="G1993" t="str">
            <v>ผ้ารองรีด silver coat แบบยืน</v>
          </cell>
          <cell r="H1993" t="str">
            <v>THB</v>
          </cell>
          <cell r="I1993">
            <v>0</v>
          </cell>
          <cell r="J1993">
            <v>32.71</v>
          </cell>
          <cell r="K1993">
            <v>600</v>
          </cell>
          <cell r="L1993">
            <v>0</v>
          </cell>
          <cell r="M1993">
            <v>600</v>
          </cell>
          <cell r="N1993">
            <v>19626</v>
          </cell>
          <cell r="O1993" t="b">
            <v>1</v>
          </cell>
        </row>
        <row r="1994">
          <cell r="C1994">
            <v>115411451</v>
          </cell>
          <cell r="D1994" t="str">
            <v>Approved</v>
          </cell>
          <cell r="E1994">
            <v>40836</v>
          </cell>
          <cell r="F1994">
            <v>112300200087</v>
          </cell>
          <cell r="G1994" t="str">
            <v>กระเป๋าเก็บเครื่องนอนSILVER  COAT85X45X26 CM.</v>
          </cell>
          <cell r="H1994" t="str">
            <v>THB</v>
          </cell>
          <cell r="I1994">
            <v>0</v>
          </cell>
          <cell r="J1994">
            <v>56.07</v>
          </cell>
          <cell r="K1994">
            <v>80</v>
          </cell>
          <cell r="L1994">
            <v>0</v>
          </cell>
          <cell r="M1994">
            <v>80</v>
          </cell>
          <cell r="N1994">
            <v>4485.6000000000004</v>
          </cell>
          <cell r="O1994" t="b">
            <v>1</v>
          </cell>
        </row>
        <row r="1995">
          <cell r="C1995">
            <v>115411451</v>
          </cell>
          <cell r="D1995" t="str">
            <v>Approved</v>
          </cell>
          <cell r="E1995">
            <v>40836</v>
          </cell>
          <cell r="F1995">
            <v>112300200070</v>
          </cell>
          <cell r="G1995" t="str">
            <v>กระเป๋าเก็บหมอน SILVER  COAT42X65X31CM.</v>
          </cell>
          <cell r="H1995" t="str">
            <v>THB</v>
          </cell>
          <cell r="I1995">
            <v>0</v>
          </cell>
          <cell r="J1995">
            <v>46.73</v>
          </cell>
          <cell r="K1995">
            <v>110</v>
          </cell>
          <cell r="L1995">
            <v>0</v>
          </cell>
          <cell r="M1995">
            <v>110</v>
          </cell>
          <cell r="N1995">
            <v>5140.3</v>
          </cell>
          <cell r="O1995" t="b">
            <v>1</v>
          </cell>
        </row>
        <row r="1996">
          <cell r="C1996">
            <v>115411451</v>
          </cell>
          <cell r="D1996" t="str">
            <v>Approved</v>
          </cell>
          <cell r="E1996">
            <v>40836</v>
          </cell>
          <cell r="F1996">
            <v>112300200063</v>
          </cell>
          <cell r="G1996" t="str">
            <v>ที่คลุมราวตากผ้า SILVER  COAT98X210 CM.</v>
          </cell>
          <cell r="H1996" t="str">
            <v>THB</v>
          </cell>
          <cell r="I1996">
            <v>0</v>
          </cell>
          <cell r="J1996">
            <v>65.42</v>
          </cell>
          <cell r="K1996">
            <v>60</v>
          </cell>
          <cell r="L1996">
            <v>0</v>
          </cell>
          <cell r="M1996">
            <v>60</v>
          </cell>
          <cell r="N1996">
            <v>3925.2</v>
          </cell>
          <cell r="O1996" t="b">
            <v>1</v>
          </cell>
        </row>
        <row r="1997">
          <cell r="C1997">
            <v>115411451</v>
          </cell>
          <cell r="D1997" t="str">
            <v>Approved</v>
          </cell>
          <cell r="E1997">
            <v>40836</v>
          </cell>
          <cell r="F1997">
            <v>112300200100</v>
          </cell>
          <cell r="G1997" t="str">
            <v>ที่คลุมเครื่องซักผ้าSILVER  COAT60X84X60 CM.</v>
          </cell>
          <cell r="H1997" t="str">
            <v>THB</v>
          </cell>
          <cell r="I1997">
            <v>0</v>
          </cell>
          <cell r="J1997">
            <v>65.42</v>
          </cell>
          <cell r="K1997">
            <v>80</v>
          </cell>
          <cell r="L1997">
            <v>0</v>
          </cell>
          <cell r="M1997">
            <v>80</v>
          </cell>
          <cell r="N1997">
            <v>5233.6000000000004</v>
          </cell>
          <cell r="O1997" t="b">
            <v>1</v>
          </cell>
        </row>
        <row r="1998">
          <cell r="C1998">
            <v>115404841</v>
          </cell>
          <cell r="D1998" t="str">
            <v>Approved</v>
          </cell>
          <cell r="E1998">
            <v>40668</v>
          </cell>
          <cell r="F1998">
            <v>110604500148</v>
          </cell>
          <cell r="G1998" t="str">
            <v>กล่อง D POST SIZE ฉ (300X45X21 CM)</v>
          </cell>
          <cell r="H1998" t="str">
            <v>THB</v>
          </cell>
          <cell r="I1998">
            <v>0</v>
          </cell>
          <cell r="J1998">
            <v>10.7</v>
          </cell>
          <cell r="K1998">
            <v>5000</v>
          </cell>
          <cell r="L1998">
            <v>2500</v>
          </cell>
          <cell r="M1998">
            <v>2500</v>
          </cell>
          <cell r="N1998">
            <v>26750</v>
          </cell>
          <cell r="O1998" t="b">
            <v>0</v>
          </cell>
        </row>
        <row r="1999">
          <cell r="C1999">
            <v>115404841</v>
          </cell>
          <cell r="D1999" t="str">
            <v>Approved</v>
          </cell>
          <cell r="E1999">
            <v>40668</v>
          </cell>
          <cell r="F1999">
            <v>110604500100</v>
          </cell>
          <cell r="G1999" t="str">
            <v>กล่อง D POST SIZE ก (14X20X6 CM)</v>
          </cell>
          <cell r="H1999" t="str">
            <v>THB</v>
          </cell>
          <cell r="I1999">
            <v>0</v>
          </cell>
          <cell r="J1999">
            <v>2.2000000000000002</v>
          </cell>
          <cell r="K1999">
            <v>5000</v>
          </cell>
          <cell r="L1999">
            <v>4380</v>
          </cell>
          <cell r="M1999">
            <v>620</v>
          </cell>
          <cell r="N1999">
            <v>1364</v>
          </cell>
          <cell r="O1999" t="b">
            <v>0</v>
          </cell>
        </row>
        <row r="2000">
          <cell r="C2000">
            <v>115404997</v>
          </cell>
          <cell r="D2000" t="str">
            <v>Approved</v>
          </cell>
          <cell r="E2000">
            <v>40667</v>
          </cell>
          <cell r="F2000">
            <v>114103000079</v>
          </cell>
          <cell r="G2000" t="str">
            <v>DORMEO PILLOW BROWN BOX (150X362X54) หมอนอิง</v>
          </cell>
          <cell r="H2000" t="str">
            <v>THB</v>
          </cell>
          <cell r="I2000">
            <v>0</v>
          </cell>
          <cell r="J2000">
            <v>27.5</v>
          </cell>
          <cell r="K2000">
            <v>1000</v>
          </cell>
          <cell r="L2000">
            <v>130</v>
          </cell>
          <cell r="M2000">
            <v>870</v>
          </cell>
          <cell r="N2000">
            <v>23925</v>
          </cell>
          <cell r="O2000" t="b">
            <v>0</v>
          </cell>
        </row>
        <row r="2001">
          <cell r="C2001">
            <v>115404997</v>
          </cell>
          <cell r="D2001" t="str">
            <v>Approved</v>
          </cell>
          <cell r="E2001">
            <v>40667</v>
          </cell>
          <cell r="F2001">
            <v>114103000048</v>
          </cell>
          <cell r="G2001" t="str">
            <v>DORMEO SINGLE BROWN BOX (33X33X115) กล่องน้ำตาล ที่นอนขนาดเตียงเดี่ยว</v>
          </cell>
          <cell r="H2001" t="str">
            <v>THB</v>
          </cell>
          <cell r="I2001">
            <v>0</v>
          </cell>
          <cell r="J2001">
            <v>59.8</v>
          </cell>
          <cell r="K2001">
            <v>500</v>
          </cell>
          <cell r="L2001">
            <v>100</v>
          </cell>
          <cell r="M2001">
            <v>400</v>
          </cell>
          <cell r="N2001">
            <v>23920</v>
          </cell>
          <cell r="O2001" t="b">
            <v>0</v>
          </cell>
        </row>
        <row r="2002">
          <cell r="C2002">
            <v>115404997</v>
          </cell>
          <cell r="D2002" t="str">
            <v>Approved</v>
          </cell>
          <cell r="E2002">
            <v>40667</v>
          </cell>
          <cell r="F2002">
            <v>114103000062</v>
          </cell>
          <cell r="G2002" t="str">
            <v>DORMEO KING BROWN BOX (33X33X191) กล่องน้ำตาล ที่นอนขนาดคิงไซซ์</v>
          </cell>
          <cell r="H2002" t="str">
            <v>THB</v>
          </cell>
          <cell r="I2002">
            <v>0</v>
          </cell>
          <cell r="J2002">
            <v>90.6</v>
          </cell>
          <cell r="K2002">
            <v>500</v>
          </cell>
          <cell r="L2002">
            <v>100</v>
          </cell>
          <cell r="M2002">
            <v>400</v>
          </cell>
          <cell r="N2002">
            <v>36240</v>
          </cell>
          <cell r="O2002" t="b">
            <v>0</v>
          </cell>
        </row>
        <row r="2003">
          <cell r="C2003">
            <v>115404997</v>
          </cell>
          <cell r="D2003" t="str">
            <v>Approved</v>
          </cell>
          <cell r="E2003">
            <v>40667</v>
          </cell>
          <cell r="F2003">
            <v>114103000055</v>
          </cell>
          <cell r="G2003" t="str">
            <v>DORMEO QUEEN BROWN BOX (33X33X161) กล่องน้ำตาล ที่นอนขนาดควีนไซซ์</v>
          </cell>
          <cell r="H2003" t="str">
            <v>THB</v>
          </cell>
          <cell r="I2003">
            <v>0</v>
          </cell>
          <cell r="J2003">
            <v>78.5</v>
          </cell>
          <cell r="K2003">
            <v>500</v>
          </cell>
          <cell r="L2003">
            <v>100</v>
          </cell>
          <cell r="M2003">
            <v>400</v>
          </cell>
          <cell r="N2003">
            <v>31400</v>
          </cell>
          <cell r="O2003" t="b">
            <v>0</v>
          </cell>
        </row>
        <row r="2004">
          <cell r="C2004">
            <v>115405020</v>
          </cell>
          <cell r="D2004" t="str">
            <v>Approved</v>
          </cell>
          <cell r="E2004">
            <v>40675</v>
          </cell>
          <cell r="F2004">
            <v>114103000024</v>
          </cell>
          <cell r="G2004" t="str">
            <v>ULTRAFLEX BOX กล่อง</v>
          </cell>
          <cell r="H2004" t="str">
            <v>THB</v>
          </cell>
          <cell r="I2004">
            <v>0</v>
          </cell>
          <cell r="J2004">
            <v>16.5</v>
          </cell>
          <cell r="K2004">
            <v>300</v>
          </cell>
          <cell r="L2004">
            <v>0</v>
          </cell>
          <cell r="M2004">
            <v>300</v>
          </cell>
          <cell r="N2004">
            <v>4950</v>
          </cell>
          <cell r="O2004" t="b">
            <v>1</v>
          </cell>
        </row>
        <row r="2005">
          <cell r="C2005">
            <v>115405427</v>
          </cell>
          <cell r="D2005" t="str">
            <v>Approved</v>
          </cell>
          <cell r="E2005">
            <v>40683</v>
          </cell>
          <cell r="F2005">
            <v>113804500055</v>
          </cell>
          <cell r="G2005" t="str">
            <v>D POST / TOTAL CORE</v>
          </cell>
          <cell r="H2005" t="str">
            <v>THB</v>
          </cell>
          <cell r="I2005">
            <v>0</v>
          </cell>
          <cell r="J2005">
            <v>31.2</v>
          </cell>
          <cell r="K2005">
            <v>4000</v>
          </cell>
          <cell r="L2005">
            <v>499</v>
          </cell>
          <cell r="M2005">
            <v>3501</v>
          </cell>
          <cell r="N2005">
            <v>109231.2</v>
          </cell>
          <cell r="O2005" t="b">
            <v>0</v>
          </cell>
        </row>
        <row r="2006">
          <cell r="C2006">
            <v>115405427</v>
          </cell>
          <cell r="D2006" t="str">
            <v>Approved</v>
          </cell>
          <cell r="E2006">
            <v>40683</v>
          </cell>
          <cell r="F2006">
            <v>113804500062</v>
          </cell>
          <cell r="G2006" t="str">
            <v>D POST / SPIN</v>
          </cell>
          <cell r="H2006" t="str">
            <v>THB</v>
          </cell>
          <cell r="I2006">
            <v>0</v>
          </cell>
          <cell r="J2006">
            <v>22.5</v>
          </cell>
          <cell r="K2006">
            <v>5000</v>
          </cell>
          <cell r="L2006">
            <v>2510</v>
          </cell>
          <cell r="M2006">
            <v>2490</v>
          </cell>
          <cell r="N2006">
            <v>56025</v>
          </cell>
          <cell r="O2006" t="b">
            <v>0</v>
          </cell>
        </row>
        <row r="2007">
          <cell r="C2007">
            <v>115405427</v>
          </cell>
          <cell r="D2007" t="str">
            <v>Approved</v>
          </cell>
          <cell r="E2007">
            <v>40683</v>
          </cell>
          <cell r="F2007">
            <v>113804500079</v>
          </cell>
          <cell r="G2007" t="str">
            <v>D POST / AB ROCKET</v>
          </cell>
          <cell r="H2007" t="str">
            <v>THB</v>
          </cell>
          <cell r="I2007">
            <v>0</v>
          </cell>
          <cell r="J2007">
            <v>62.5</v>
          </cell>
          <cell r="K2007">
            <v>1000</v>
          </cell>
          <cell r="L2007">
            <v>260</v>
          </cell>
          <cell r="M2007">
            <v>740</v>
          </cell>
          <cell r="N2007">
            <v>46250</v>
          </cell>
          <cell r="O2007" t="b">
            <v>0</v>
          </cell>
        </row>
        <row r="2008">
          <cell r="C2008">
            <v>115405427</v>
          </cell>
          <cell r="D2008" t="str">
            <v>Approved</v>
          </cell>
          <cell r="E2008">
            <v>40683</v>
          </cell>
          <cell r="F2008">
            <v>113804500048</v>
          </cell>
          <cell r="G2008" t="str">
            <v>D POST / DIRT</v>
          </cell>
          <cell r="H2008" t="str">
            <v>THB</v>
          </cell>
          <cell r="I2008">
            <v>0</v>
          </cell>
          <cell r="J2008">
            <v>12.6</v>
          </cell>
          <cell r="K2008">
            <v>5000</v>
          </cell>
          <cell r="L2008">
            <v>3420</v>
          </cell>
          <cell r="M2008">
            <v>1580</v>
          </cell>
          <cell r="N2008">
            <v>19908</v>
          </cell>
          <cell r="O2008" t="b">
            <v>0</v>
          </cell>
        </row>
        <row r="2009">
          <cell r="C2009">
            <v>115407160</v>
          </cell>
          <cell r="D2009" t="str">
            <v>Approved</v>
          </cell>
          <cell r="E2009">
            <v>40711</v>
          </cell>
          <cell r="F2009">
            <v>110600300209</v>
          </cell>
          <cell r="G2009" t="str">
            <v>AB COASTER BOX กล่องบรรจุสินค้า</v>
          </cell>
          <cell r="H2009" t="str">
            <v>THB</v>
          </cell>
          <cell r="I2009">
            <v>0</v>
          </cell>
          <cell r="J2009">
            <v>56</v>
          </cell>
          <cell r="K2009">
            <v>300</v>
          </cell>
          <cell r="L2009">
            <v>0</v>
          </cell>
          <cell r="M2009">
            <v>300</v>
          </cell>
          <cell r="N2009">
            <v>16800</v>
          </cell>
          <cell r="O2009" t="b">
            <v>1</v>
          </cell>
        </row>
        <row r="2010">
          <cell r="C2010">
            <v>115407160</v>
          </cell>
          <cell r="D2010" t="str">
            <v>Approved</v>
          </cell>
          <cell r="E2010">
            <v>40711</v>
          </cell>
          <cell r="F2010">
            <v>121400800103</v>
          </cell>
          <cell r="G2010" t="str">
            <v>JUICE BOOSTER BOX กล่อง</v>
          </cell>
          <cell r="H2010" t="str">
            <v>THB</v>
          </cell>
          <cell r="I2010">
            <v>0</v>
          </cell>
          <cell r="J2010">
            <v>12</v>
          </cell>
          <cell r="K2010">
            <v>300</v>
          </cell>
          <cell r="L2010">
            <v>0</v>
          </cell>
          <cell r="M2010">
            <v>300</v>
          </cell>
          <cell r="N2010">
            <v>3600</v>
          </cell>
          <cell r="O2010" t="b">
            <v>1</v>
          </cell>
        </row>
        <row r="2011">
          <cell r="C2011">
            <v>115407420</v>
          </cell>
          <cell r="D2011" t="str">
            <v>Approved</v>
          </cell>
          <cell r="E2011">
            <v>40718</v>
          </cell>
          <cell r="F2011">
            <v>113804500048</v>
          </cell>
          <cell r="G2011" t="str">
            <v>D POST / DIRT</v>
          </cell>
          <cell r="H2011" t="str">
            <v>THB</v>
          </cell>
          <cell r="I2011">
            <v>0</v>
          </cell>
          <cell r="J2011">
            <v>13.1</v>
          </cell>
          <cell r="K2011">
            <v>4000</v>
          </cell>
          <cell r="L2011">
            <v>0</v>
          </cell>
          <cell r="M2011">
            <v>4000</v>
          </cell>
          <cell r="N2011">
            <v>52400</v>
          </cell>
          <cell r="O2011" t="b">
            <v>1</v>
          </cell>
        </row>
        <row r="2012">
          <cell r="C2012">
            <v>115407452</v>
          </cell>
          <cell r="D2012" t="str">
            <v>Approved</v>
          </cell>
          <cell r="E2012">
            <v>40718</v>
          </cell>
          <cell r="F2012">
            <v>114104500011</v>
          </cell>
          <cell r="G2012" t="str">
            <v>กล่อง LATEX MASSAGE CONTOUR PILLOW (PT3CM) ขนาด 37x36x18 CM</v>
          </cell>
          <cell r="H2012" t="str">
            <v>THB</v>
          </cell>
          <cell r="I2012">
            <v>0</v>
          </cell>
          <cell r="J2012">
            <v>20.3</v>
          </cell>
          <cell r="K2012">
            <v>300</v>
          </cell>
          <cell r="L2012">
            <v>0</v>
          </cell>
          <cell r="M2012">
            <v>300</v>
          </cell>
          <cell r="N2012">
            <v>6090</v>
          </cell>
          <cell r="O2012" t="b">
            <v>1</v>
          </cell>
        </row>
        <row r="2013">
          <cell r="C2013">
            <v>115409142</v>
          </cell>
          <cell r="D2013" t="str">
            <v>Approved</v>
          </cell>
          <cell r="E2013">
            <v>40756</v>
          </cell>
          <cell r="F2013">
            <v>113800300109</v>
          </cell>
          <cell r="G2013" t="str">
            <v>DS BOX ฉ 300X450X210มม.</v>
          </cell>
          <cell r="H2013" t="str">
            <v>THB</v>
          </cell>
          <cell r="I2013">
            <v>0</v>
          </cell>
          <cell r="J2013">
            <v>11.7</v>
          </cell>
          <cell r="K2013">
            <v>1000</v>
          </cell>
          <cell r="L2013">
            <v>0</v>
          </cell>
          <cell r="M2013">
            <v>1000</v>
          </cell>
          <cell r="N2013">
            <v>11700</v>
          </cell>
          <cell r="O2013" t="b">
            <v>1</v>
          </cell>
        </row>
        <row r="2014">
          <cell r="C2014">
            <v>115410064</v>
          </cell>
          <cell r="D2014" t="str">
            <v>Approved</v>
          </cell>
          <cell r="E2014">
            <v>40773</v>
          </cell>
          <cell r="F2014">
            <v>113800300116</v>
          </cell>
          <cell r="G2014" t="str">
            <v>DS BOX A 40X59X36มม.</v>
          </cell>
          <cell r="H2014" t="str">
            <v>THB</v>
          </cell>
          <cell r="I2014">
            <v>0</v>
          </cell>
          <cell r="J2014">
            <v>32.299999999999997</v>
          </cell>
          <cell r="K2014">
            <v>5000</v>
          </cell>
          <cell r="L2014">
            <v>3350</v>
          </cell>
          <cell r="M2014">
            <v>1650</v>
          </cell>
          <cell r="N2014">
            <v>53295</v>
          </cell>
          <cell r="O2014" t="b">
            <v>0</v>
          </cell>
        </row>
        <row r="2015">
          <cell r="C2015">
            <v>115410489</v>
          </cell>
          <cell r="D2015" t="str">
            <v>Approved</v>
          </cell>
          <cell r="E2015">
            <v>40777</v>
          </cell>
          <cell r="F2015">
            <v>113800300079</v>
          </cell>
          <cell r="G2015" t="str">
            <v>DS BOX ข 172X248X88มม.</v>
          </cell>
          <cell r="H2015" t="str">
            <v>THB</v>
          </cell>
          <cell r="I2015">
            <v>0</v>
          </cell>
          <cell r="J2015">
            <v>3.6</v>
          </cell>
          <cell r="K2015">
            <v>1000</v>
          </cell>
          <cell r="L2015">
            <v>400</v>
          </cell>
          <cell r="M2015">
            <v>600</v>
          </cell>
          <cell r="N2015">
            <v>2160</v>
          </cell>
          <cell r="O2015" t="b">
            <v>0</v>
          </cell>
        </row>
        <row r="2016">
          <cell r="C2016">
            <v>115411370</v>
          </cell>
          <cell r="D2016" t="str">
            <v>Approved</v>
          </cell>
          <cell r="E2016">
            <v>40821</v>
          </cell>
          <cell r="F2016">
            <v>110604500025</v>
          </cell>
          <cell r="G2016" t="str">
            <v>H2O MOP ULTRA BOX กล่องบรรจุสินค้า H2O MOP ULTRA</v>
          </cell>
          <cell r="H2016" t="str">
            <v>THB</v>
          </cell>
          <cell r="I2016">
            <v>0</v>
          </cell>
          <cell r="J2016">
            <v>6</v>
          </cell>
          <cell r="K2016">
            <v>300</v>
          </cell>
          <cell r="L2016">
            <v>0</v>
          </cell>
          <cell r="M2016">
            <v>300</v>
          </cell>
          <cell r="N2016">
            <v>1800</v>
          </cell>
          <cell r="O2016" t="b">
            <v>1</v>
          </cell>
        </row>
        <row r="2017">
          <cell r="C2017">
            <v>115411370</v>
          </cell>
          <cell r="D2017" t="str">
            <v>Approved</v>
          </cell>
          <cell r="E2017">
            <v>40821</v>
          </cell>
          <cell r="F2017">
            <v>111400801095</v>
          </cell>
          <cell r="G2017" t="str">
            <v>CARDIO TWISTER BOX กล่อง</v>
          </cell>
          <cell r="H2017" t="str">
            <v>THB</v>
          </cell>
          <cell r="I2017">
            <v>0</v>
          </cell>
          <cell r="J2017">
            <v>25.5</v>
          </cell>
          <cell r="K2017">
            <v>300</v>
          </cell>
          <cell r="L2017">
            <v>0</v>
          </cell>
          <cell r="M2017">
            <v>300</v>
          </cell>
          <cell r="N2017">
            <v>7650</v>
          </cell>
          <cell r="O2017" t="b">
            <v>1</v>
          </cell>
        </row>
        <row r="2018">
          <cell r="C2018">
            <v>115412928</v>
          </cell>
          <cell r="D2018" t="str">
            <v>Approved</v>
          </cell>
          <cell r="E2018">
            <v>40835</v>
          </cell>
          <cell r="F2018">
            <v>113800300499</v>
          </cell>
          <cell r="G2018" t="str">
            <v>AB FLYER BOX (กล่องน้ำตาล)</v>
          </cell>
          <cell r="H2018" t="str">
            <v>THB</v>
          </cell>
          <cell r="I2018">
            <v>0</v>
          </cell>
          <cell r="J2018">
            <v>76.2</v>
          </cell>
          <cell r="K2018">
            <v>200</v>
          </cell>
          <cell r="L2018">
            <v>0</v>
          </cell>
          <cell r="M2018">
            <v>200</v>
          </cell>
          <cell r="N2018">
            <v>15240</v>
          </cell>
          <cell r="O2018" t="b">
            <v>1</v>
          </cell>
        </row>
        <row r="2019">
          <cell r="C2019">
            <v>115412928</v>
          </cell>
          <cell r="D2019" t="str">
            <v>Approved</v>
          </cell>
          <cell r="E2019">
            <v>40835</v>
          </cell>
          <cell r="F2019">
            <v>114104500042</v>
          </cell>
          <cell r="G2019" t="str">
            <v>WIZZIT BOX กล่องบรรจุสินค้า</v>
          </cell>
          <cell r="H2019" t="str">
            <v>THB</v>
          </cell>
          <cell r="I2019">
            <v>0</v>
          </cell>
          <cell r="J2019">
            <v>11.5</v>
          </cell>
          <cell r="K2019">
            <v>400</v>
          </cell>
          <cell r="L2019">
            <v>0</v>
          </cell>
          <cell r="M2019">
            <v>400</v>
          </cell>
          <cell r="N2019">
            <v>4600</v>
          </cell>
          <cell r="O2019" t="b">
            <v>1</v>
          </cell>
        </row>
        <row r="2020">
          <cell r="C2020">
            <v>115412928</v>
          </cell>
          <cell r="D2020" t="str">
            <v>Approved</v>
          </cell>
          <cell r="E2020">
            <v>40835</v>
          </cell>
          <cell r="F2020">
            <v>113800300475</v>
          </cell>
          <cell r="G2020" t="str">
            <v>EASY MOP BOX (กล่องน้ำตาล)</v>
          </cell>
          <cell r="H2020" t="str">
            <v>THB</v>
          </cell>
          <cell r="I2020">
            <v>0</v>
          </cell>
          <cell r="J2020">
            <v>15</v>
          </cell>
          <cell r="K2020">
            <v>400</v>
          </cell>
          <cell r="L2020">
            <v>0</v>
          </cell>
          <cell r="M2020">
            <v>400</v>
          </cell>
          <cell r="N2020">
            <v>6000</v>
          </cell>
          <cell r="O2020" t="b">
            <v>1</v>
          </cell>
        </row>
        <row r="2021">
          <cell r="C2021">
            <v>115412928</v>
          </cell>
          <cell r="D2021" t="str">
            <v>Approved</v>
          </cell>
          <cell r="E2021">
            <v>40835</v>
          </cell>
          <cell r="F2021">
            <v>113800300482</v>
          </cell>
          <cell r="G2021" t="str">
            <v>GAZELLE XL BOX (กล่องน้ำตาล)</v>
          </cell>
          <cell r="H2021" t="str">
            <v>THB</v>
          </cell>
          <cell r="I2021">
            <v>0</v>
          </cell>
          <cell r="J2021">
            <v>68.3</v>
          </cell>
          <cell r="K2021">
            <v>200</v>
          </cell>
          <cell r="L2021">
            <v>0</v>
          </cell>
          <cell r="M2021">
            <v>200</v>
          </cell>
          <cell r="N2021">
            <v>13660</v>
          </cell>
          <cell r="O2021" t="b">
            <v>1</v>
          </cell>
        </row>
        <row r="2022">
          <cell r="C2022">
            <v>115413222</v>
          </cell>
          <cell r="D2022" t="str">
            <v>Approved</v>
          </cell>
          <cell r="E2022">
            <v>40826</v>
          </cell>
          <cell r="F2022">
            <v>113800300086</v>
          </cell>
          <cell r="G2022" t="str">
            <v>DS BOX ค 222X350X140มม.</v>
          </cell>
          <cell r="H2022" t="str">
            <v>THB</v>
          </cell>
          <cell r="I2022">
            <v>0</v>
          </cell>
          <cell r="J2022">
            <v>5.0999999999999996</v>
          </cell>
          <cell r="K2022">
            <v>2000</v>
          </cell>
          <cell r="L2022">
            <v>0</v>
          </cell>
          <cell r="M2022">
            <v>2000</v>
          </cell>
          <cell r="N2022">
            <v>10200</v>
          </cell>
          <cell r="O2022" t="b">
            <v>1</v>
          </cell>
        </row>
        <row r="2023">
          <cell r="C2023">
            <v>115411487</v>
          </cell>
          <cell r="D2023" t="str">
            <v>Approved</v>
          </cell>
          <cell r="E2023">
            <v>40819</v>
          </cell>
          <cell r="F2023">
            <v>111900400750</v>
          </cell>
          <cell r="G2023" t="str">
            <v>โต๊ะพับ รุ่น T-180B(1)+เก้าอี้ รุ่นC-180(2)</v>
          </cell>
          <cell r="H2023" t="str">
            <v>THB</v>
          </cell>
          <cell r="I2023">
            <v>0</v>
          </cell>
          <cell r="J2023">
            <v>5050.47</v>
          </cell>
          <cell r="K2023">
            <v>10</v>
          </cell>
          <cell r="L2023">
            <v>0</v>
          </cell>
          <cell r="M2023">
            <v>10</v>
          </cell>
          <cell r="N2023">
            <v>50504.7</v>
          </cell>
          <cell r="O2023" t="b">
            <v>1</v>
          </cell>
        </row>
        <row r="2024">
          <cell r="C2024">
            <v>115412661</v>
          </cell>
          <cell r="D2024" t="str">
            <v>Approved</v>
          </cell>
          <cell r="E2024">
            <v>40819</v>
          </cell>
          <cell r="F2024">
            <v>111900400750</v>
          </cell>
          <cell r="G2024" t="str">
            <v>โต๊ะพับ รุ่น T-180B(1)+เก้าอี้ รุ่นC-180(2)</v>
          </cell>
          <cell r="H2024" t="str">
            <v>THB</v>
          </cell>
          <cell r="I2024">
            <v>0</v>
          </cell>
          <cell r="J2024">
            <v>5050.47</v>
          </cell>
          <cell r="K2024">
            <v>10</v>
          </cell>
          <cell r="L2024">
            <v>0</v>
          </cell>
          <cell r="M2024">
            <v>10</v>
          </cell>
          <cell r="N2024">
            <v>50504.7</v>
          </cell>
          <cell r="O2024" t="b">
            <v>1</v>
          </cell>
        </row>
        <row r="2025">
          <cell r="C2025">
            <v>115403918</v>
          </cell>
          <cell r="D2025" t="str">
            <v>Approved</v>
          </cell>
          <cell r="E2025">
            <v>40634</v>
          </cell>
          <cell r="F2025">
            <v>110400300171</v>
          </cell>
          <cell r="G2025" t="str">
            <v>EPA_มังกร 9 มงคล (เลขทั่วไป)</v>
          </cell>
          <cell r="H2025" t="str">
            <v>THB</v>
          </cell>
          <cell r="I2025">
            <v>0</v>
          </cell>
          <cell r="J2025">
            <v>15840</v>
          </cell>
          <cell r="K2025">
            <v>1</v>
          </cell>
          <cell r="L2025">
            <v>0</v>
          </cell>
          <cell r="M2025">
            <v>1</v>
          </cell>
          <cell r="N2025">
            <v>15840</v>
          </cell>
          <cell r="O2025" t="b">
            <v>1</v>
          </cell>
        </row>
        <row r="2026">
          <cell r="C2026">
            <v>115413001</v>
          </cell>
          <cell r="D2026" t="str">
            <v>Approved</v>
          </cell>
          <cell r="E2026">
            <v>40822</v>
          </cell>
          <cell r="F2026">
            <v>110400300171</v>
          </cell>
          <cell r="G2026" t="str">
            <v>EPA_มังกร 9 มงคล (เลขทั่วไป)</v>
          </cell>
          <cell r="H2026" t="str">
            <v>THB</v>
          </cell>
          <cell r="I2026">
            <v>0</v>
          </cell>
          <cell r="J2026">
            <v>17420</v>
          </cell>
          <cell r="K2026">
            <v>1</v>
          </cell>
          <cell r="L2026">
            <v>0</v>
          </cell>
          <cell r="M2026">
            <v>1</v>
          </cell>
          <cell r="N2026">
            <v>17420</v>
          </cell>
          <cell r="O2026" t="b">
            <v>1</v>
          </cell>
        </row>
        <row r="2027">
          <cell r="C2027">
            <v>115413005</v>
          </cell>
          <cell r="D2027" t="str">
            <v>Approved</v>
          </cell>
          <cell r="E2027">
            <v>40822</v>
          </cell>
          <cell r="F2027">
            <v>110400300171</v>
          </cell>
          <cell r="G2027" t="str">
            <v>EPA_มังกร 9 มงคล (เลขทั่วไป)</v>
          </cell>
          <cell r="H2027" t="str">
            <v>THB</v>
          </cell>
          <cell r="I2027">
            <v>0</v>
          </cell>
          <cell r="J2027">
            <v>17420</v>
          </cell>
          <cell r="K2027">
            <v>1</v>
          </cell>
          <cell r="L2027">
            <v>0</v>
          </cell>
          <cell r="M2027">
            <v>1</v>
          </cell>
          <cell r="N2027">
            <v>17420</v>
          </cell>
          <cell r="O2027" t="b">
            <v>1</v>
          </cell>
        </row>
        <row r="2028">
          <cell r="C2028">
            <v>115413006</v>
          </cell>
          <cell r="D2028" t="str">
            <v>Approved</v>
          </cell>
          <cell r="E2028">
            <v>40822</v>
          </cell>
          <cell r="F2028">
            <v>110400300171</v>
          </cell>
          <cell r="G2028" t="str">
            <v>EPA_มังกร 9 มงคล (เลขทั่วไป)</v>
          </cell>
          <cell r="H2028" t="str">
            <v>THB</v>
          </cell>
          <cell r="I2028">
            <v>0</v>
          </cell>
          <cell r="J2028">
            <v>17420</v>
          </cell>
          <cell r="K2028">
            <v>1</v>
          </cell>
          <cell r="L2028">
            <v>0</v>
          </cell>
          <cell r="M2028">
            <v>1</v>
          </cell>
          <cell r="N2028">
            <v>17420</v>
          </cell>
          <cell r="O2028" t="b">
            <v>1</v>
          </cell>
        </row>
        <row r="2029">
          <cell r="C2029">
            <v>115413010</v>
          </cell>
          <cell r="D2029" t="str">
            <v>Approved</v>
          </cell>
          <cell r="E2029">
            <v>40822</v>
          </cell>
          <cell r="F2029">
            <v>111603000141</v>
          </cell>
          <cell r="G2029" t="str">
            <v>EPA_มังกรพันหลักคู่</v>
          </cell>
          <cell r="H2029" t="str">
            <v>THB</v>
          </cell>
          <cell r="I2029">
            <v>0</v>
          </cell>
          <cell r="J2029">
            <v>10450</v>
          </cell>
          <cell r="K2029">
            <v>2</v>
          </cell>
          <cell r="L2029">
            <v>0</v>
          </cell>
          <cell r="M2029">
            <v>2</v>
          </cell>
          <cell r="N2029">
            <v>20900</v>
          </cell>
          <cell r="O2029" t="b">
            <v>1</v>
          </cell>
        </row>
        <row r="2030">
          <cell r="C2030">
            <v>115413012</v>
          </cell>
          <cell r="D2030" t="str">
            <v>Approved</v>
          </cell>
          <cell r="E2030">
            <v>40822</v>
          </cell>
          <cell r="F2030">
            <v>110803000012</v>
          </cell>
          <cell r="G2030" t="str">
            <v>EPA_เรือ 9 มังกร</v>
          </cell>
          <cell r="H2030" t="str">
            <v>THB</v>
          </cell>
          <cell r="I2030">
            <v>0</v>
          </cell>
          <cell r="J2030">
            <v>19580</v>
          </cell>
          <cell r="K2030">
            <v>3</v>
          </cell>
          <cell r="L2030">
            <v>2</v>
          </cell>
          <cell r="M2030">
            <v>1</v>
          </cell>
          <cell r="N2030">
            <v>19580</v>
          </cell>
          <cell r="O2030" t="b">
            <v>0</v>
          </cell>
        </row>
        <row r="2031">
          <cell r="C2031">
            <v>115413153</v>
          </cell>
          <cell r="D2031" t="str">
            <v>Approved</v>
          </cell>
          <cell r="E2031">
            <v>40829</v>
          </cell>
          <cell r="F2031">
            <v>111603000042</v>
          </cell>
          <cell r="G2031" t="str">
            <v>EPA_12 นักษัตร-ปีเถาะ (กระต่าย)</v>
          </cell>
          <cell r="H2031" t="str">
            <v>THB</v>
          </cell>
          <cell r="I2031">
            <v>0</v>
          </cell>
          <cell r="J2031">
            <v>2040</v>
          </cell>
          <cell r="K2031">
            <v>3</v>
          </cell>
          <cell r="L2031">
            <v>0</v>
          </cell>
          <cell r="M2031">
            <v>3</v>
          </cell>
          <cell r="N2031">
            <v>6120</v>
          </cell>
          <cell r="O2031" t="b">
            <v>1</v>
          </cell>
        </row>
        <row r="2032">
          <cell r="C2032">
            <v>115413616</v>
          </cell>
          <cell r="D2032" t="str">
            <v>Approved</v>
          </cell>
          <cell r="E2032">
            <v>40829</v>
          </cell>
          <cell r="F2032">
            <v>110400300065</v>
          </cell>
          <cell r="G2032" t="str">
            <v>EPA_ประกาศนียบัตรทองคำขนาดA6 (13.9x10.1ซม.)</v>
          </cell>
          <cell r="H2032" t="str">
            <v>THB</v>
          </cell>
          <cell r="I2032">
            <v>0</v>
          </cell>
          <cell r="J2032">
            <v>880</v>
          </cell>
          <cell r="K2032">
            <v>1</v>
          </cell>
          <cell r="L2032">
            <v>0</v>
          </cell>
          <cell r="M2032">
            <v>1</v>
          </cell>
          <cell r="N2032">
            <v>880</v>
          </cell>
          <cell r="O2032" t="b">
            <v>1</v>
          </cell>
        </row>
        <row r="2033">
          <cell r="C2033">
            <v>115413618</v>
          </cell>
          <cell r="D2033" t="str">
            <v>Approved</v>
          </cell>
          <cell r="E2033">
            <v>40836</v>
          </cell>
          <cell r="F2033">
            <v>110400300171</v>
          </cell>
          <cell r="G2033" t="str">
            <v>EPA_มังกร 9 มงคล (เลขทั่วไป)</v>
          </cell>
          <cell r="H2033" t="str">
            <v>THB</v>
          </cell>
          <cell r="I2033">
            <v>0</v>
          </cell>
          <cell r="J2033">
            <v>17420</v>
          </cell>
          <cell r="K2033">
            <v>1</v>
          </cell>
          <cell r="L2033">
            <v>0</v>
          </cell>
          <cell r="M2033">
            <v>1</v>
          </cell>
          <cell r="N2033">
            <v>17420</v>
          </cell>
          <cell r="O2033" t="b">
            <v>1</v>
          </cell>
        </row>
        <row r="2034">
          <cell r="C2034">
            <v>115413905</v>
          </cell>
          <cell r="D2034" t="str">
            <v>Approved</v>
          </cell>
          <cell r="E2034">
            <v>40837</v>
          </cell>
          <cell r="F2034">
            <v>112500400102</v>
          </cell>
          <cell r="G2034" t="str">
            <v>THERMO PAD แผ่นประคบร้อน STANDARD ขนาด 30 X 45 ซม</v>
          </cell>
          <cell r="H2034" t="str">
            <v>THB</v>
          </cell>
          <cell r="I2034">
            <v>0</v>
          </cell>
          <cell r="J2034">
            <v>1063.08</v>
          </cell>
          <cell r="K2034">
            <v>10</v>
          </cell>
          <cell r="L2034">
            <v>0</v>
          </cell>
          <cell r="M2034">
            <v>10</v>
          </cell>
          <cell r="N2034">
            <v>10630.8</v>
          </cell>
          <cell r="O2034" t="b">
            <v>1</v>
          </cell>
        </row>
        <row r="2035">
          <cell r="C2035">
            <v>115412848</v>
          </cell>
          <cell r="D2035" t="str">
            <v>Approved</v>
          </cell>
          <cell r="E2035">
            <v>40820</v>
          </cell>
          <cell r="F2035">
            <v>111400400144</v>
          </cell>
          <cell r="G2035" t="str">
            <v>เต้นท์โดม 4คน รุ่น STT121</v>
          </cell>
          <cell r="H2035" t="str">
            <v>THB</v>
          </cell>
          <cell r="I2035">
            <v>0</v>
          </cell>
          <cell r="J2035">
            <v>1115.8900000000001</v>
          </cell>
          <cell r="K2035">
            <v>20</v>
          </cell>
          <cell r="L2035">
            <v>0</v>
          </cell>
          <cell r="M2035">
            <v>20</v>
          </cell>
          <cell r="N2035">
            <v>22317.8</v>
          </cell>
          <cell r="O2035" t="b">
            <v>1</v>
          </cell>
        </row>
        <row r="2036">
          <cell r="C2036">
            <v>115412848</v>
          </cell>
          <cell r="D2036" t="str">
            <v>Approved</v>
          </cell>
          <cell r="E2036">
            <v>40820</v>
          </cell>
          <cell r="F2036">
            <v>111400400120</v>
          </cell>
          <cell r="G2036" t="str">
            <v>เต้นท์โดม 2คน รุ่น STT121</v>
          </cell>
          <cell r="H2036" t="str">
            <v>THB</v>
          </cell>
          <cell r="I2036">
            <v>0</v>
          </cell>
          <cell r="J2036">
            <v>891.59</v>
          </cell>
          <cell r="K2036">
            <v>20</v>
          </cell>
          <cell r="L2036">
            <v>0</v>
          </cell>
          <cell r="M2036">
            <v>20</v>
          </cell>
          <cell r="N2036">
            <v>17831.8</v>
          </cell>
          <cell r="O2036" t="b">
            <v>1</v>
          </cell>
        </row>
        <row r="2037">
          <cell r="C2037">
            <v>115413157</v>
          </cell>
          <cell r="D2037" t="str">
            <v>Approved</v>
          </cell>
          <cell r="E2037">
            <v>40823</v>
          </cell>
          <cell r="F2037">
            <v>111400400229</v>
          </cell>
          <cell r="G2037" t="str">
            <v>GRAND BODY SMITH SIT UP BENCH</v>
          </cell>
          <cell r="H2037" t="str">
            <v>THB</v>
          </cell>
          <cell r="I2037">
            <v>0</v>
          </cell>
          <cell r="J2037">
            <v>1628.97</v>
          </cell>
          <cell r="K2037">
            <v>10</v>
          </cell>
          <cell r="L2037">
            <v>0</v>
          </cell>
          <cell r="M2037">
            <v>10</v>
          </cell>
          <cell r="N2037">
            <v>16289.7</v>
          </cell>
          <cell r="O2037" t="b">
            <v>1</v>
          </cell>
        </row>
        <row r="2038">
          <cell r="C2038">
            <v>115413881</v>
          </cell>
          <cell r="D2038" t="str">
            <v>Approved</v>
          </cell>
          <cell r="E2038">
            <v>40837</v>
          </cell>
          <cell r="F2038">
            <v>111400400243</v>
          </cell>
          <cell r="G2038" t="str">
            <v>GRAND BODY SMITH ชุดฝึกกล้ามเนื้อ</v>
          </cell>
          <cell r="H2038" t="str">
            <v>THB</v>
          </cell>
          <cell r="I2038">
            <v>0</v>
          </cell>
          <cell r="J2038">
            <v>12364.49</v>
          </cell>
          <cell r="K2038">
            <v>5</v>
          </cell>
          <cell r="L2038">
            <v>0</v>
          </cell>
          <cell r="M2038">
            <v>5</v>
          </cell>
          <cell r="N2038">
            <v>61822.45</v>
          </cell>
          <cell r="O2038" t="b">
            <v>1</v>
          </cell>
        </row>
        <row r="2039">
          <cell r="C2039">
            <v>115412936</v>
          </cell>
          <cell r="D2039" t="str">
            <v>Approved</v>
          </cell>
          <cell r="E2039">
            <v>40834</v>
          </cell>
          <cell r="F2039">
            <v>110600300155</v>
          </cell>
          <cell r="G2039" t="str">
            <v>EASY DICT รุ่น MP-2008 (ไม่มีของแถม)</v>
          </cell>
          <cell r="H2039" t="str">
            <v>THB</v>
          </cell>
          <cell r="I2039">
            <v>0</v>
          </cell>
          <cell r="J2039">
            <v>3169.63</v>
          </cell>
          <cell r="K2039">
            <v>100</v>
          </cell>
          <cell r="L2039">
            <v>0</v>
          </cell>
          <cell r="M2039">
            <v>100</v>
          </cell>
          <cell r="N2039">
            <v>316963</v>
          </cell>
          <cell r="O2039" t="b">
            <v>1</v>
          </cell>
        </row>
        <row r="2040">
          <cell r="C2040">
            <v>115412936</v>
          </cell>
          <cell r="D2040" t="str">
            <v>Approved</v>
          </cell>
          <cell r="E2040">
            <v>40834</v>
          </cell>
          <cell r="F2040">
            <v>112503000026</v>
          </cell>
          <cell r="G2040" t="str">
            <v>TUTOR PEN ปากกาอัจฉริยะติวเตอร์เพนเซิล</v>
          </cell>
          <cell r="H2040" t="str">
            <v>THB</v>
          </cell>
          <cell r="I2040">
            <v>0</v>
          </cell>
          <cell r="J2040">
            <v>3132.34</v>
          </cell>
          <cell r="K2040">
            <v>800</v>
          </cell>
          <cell r="L2040">
            <v>0</v>
          </cell>
          <cell r="M2040">
            <v>800</v>
          </cell>
          <cell r="N2040">
            <v>2505872</v>
          </cell>
          <cell r="O2040" t="b">
            <v>1</v>
          </cell>
        </row>
        <row r="2041">
          <cell r="C2041">
            <v>115413925</v>
          </cell>
          <cell r="D2041" t="str">
            <v>Approved</v>
          </cell>
          <cell r="E2041">
            <v>40855</v>
          </cell>
          <cell r="F2041">
            <v>112503000026</v>
          </cell>
          <cell r="G2041" t="str">
            <v>TUTOR PEN ปากกาอัจฉริยะติวเตอร์เพนเซิล</v>
          </cell>
          <cell r="H2041" t="str">
            <v>THB</v>
          </cell>
          <cell r="I2041">
            <v>0</v>
          </cell>
          <cell r="J2041">
            <v>3132.34</v>
          </cell>
          <cell r="K2041">
            <v>800</v>
          </cell>
          <cell r="L2041">
            <v>0</v>
          </cell>
          <cell r="M2041">
            <v>800</v>
          </cell>
          <cell r="N2041">
            <v>2505872</v>
          </cell>
          <cell r="O2041" t="b">
            <v>1</v>
          </cell>
        </row>
        <row r="2042">
          <cell r="C2042">
            <v>115413929</v>
          </cell>
          <cell r="D2042" t="str">
            <v>Approved</v>
          </cell>
          <cell r="E2042">
            <v>40885</v>
          </cell>
          <cell r="F2042">
            <v>112503000026</v>
          </cell>
          <cell r="G2042" t="str">
            <v>TUTOR PEN ปากกาอัจฉริยะติวเตอร์เพนเซิล</v>
          </cell>
          <cell r="H2042" t="str">
            <v>THB</v>
          </cell>
          <cell r="I2042">
            <v>0</v>
          </cell>
          <cell r="J2042">
            <v>3132.34</v>
          </cell>
          <cell r="K2042">
            <v>800</v>
          </cell>
          <cell r="L2042">
            <v>0</v>
          </cell>
          <cell r="M2042">
            <v>800</v>
          </cell>
          <cell r="N2042">
            <v>2505872</v>
          </cell>
          <cell r="O2042" t="b">
            <v>1</v>
          </cell>
        </row>
        <row r="2043">
          <cell r="C2043">
            <v>115411087</v>
          </cell>
          <cell r="D2043" t="str">
            <v>Approved</v>
          </cell>
          <cell r="E2043">
            <v>40788</v>
          </cell>
          <cell r="F2043">
            <v>110300400704</v>
          </cell>
          <cell r="G2043" t="str">
            <v>OTOP-1 สบู่ธรรมชาติขมิ้นมะขาม 12 ก้อน</v>
          </cell>
          <cell r="H2043" t="str">
            <v>THB</v>
          </cell>
          <cell r="I2043">
            <v>0</v>
          </cell>
          <cell r="J2043">
            <v>336.45</v>
          </cell>
          <cell r="K2043">
            <v>10</v>
          </cell>
          <cell r="L2043">
            <v>0</v>
          </cell>
          <cell r="M2043">
            <v>10</v>
          </cell>
          <cell r="N2043">
            <v>3364.5</v>
          </cell>
          <cell r="O2043" t="b">
            <v>1</v>
          </cell>
        </row>
        <row r="2044">
          <cell r="C2044">
            <v>115413943</v>
          </cell>
          <cell r="D2044" t="str">
            <v>Approved</v>
          </cell>
          <cell r="E2044">
            <v>40872</v>
          </cell>
          <cell r="F2044">
            <v>110500700406</v>
          </cell>
          <cell r="G2044" t="str">
            <v>นาฬิกา IO?ION! รุ่น POD -สีดำ</v>
          </cell>
          <cell r="H2044" t="str">
            <v>THB</v>
          </cell>
          <cell r="I2044">
            <v>0</v>
          </cell>
          <cell r="J2044">
            <v>630</v>
          </cell>
          <cell r="K2044">
            <v>10</v>
          </cell>
          <cell r="L2044">
            <v>0</v>
          </cell>
          <cell r="M2044">
            <v>10</v>
          </cell>
          <cell r="N2044">
            <v>6300</v>
          </cell>
          <cell r="O2044" t="b">
            <v>1</v>
          </cell>
        </row>
        <row r="2045">
          <cell r="C2045">
            <v>115413943</v>
          </cell>
          <cell r="D2045" t="str">
            <v>Approved</v>
          </cell>
          <cell r="E2045">
            <v>40872</v>
          </cell>
          <cell r="F2045">
            <v>110500700383</v>
          </cell>
          <cell r="G2045" t="str">
            <v>นาฬิกา IO?ION! รุ่น POD -สีแดง</v>
          </cell>
          <cell r="H2045" t="str">
            <v>THB</v>
          </cell>
          <cell r="I2045">
            <v>0</v>
          </cell>
          <cell r="J2045">
            <v>630</v>
          </cell>
          <cell r="K2045">
            <v>10</v>
          </cell>
          <cell r="L2045">
            <v>0</v>
          </cell>
          <cell r="M2045">
            <v>10</v>
          </cell>
          <cell r="N2045">
            <v>6300</v>
          </cell>
          <cell r="O2045" t="b">
            <v>1</v>
          </cell>
        </row>
        <row r="2046">
          <cell r="C2046">
            <v>115411602</v>
          </cell>
          <cell r="D2046" t="str">
            <v>Approved</v>
          </cell>
          <cell r="E2046">
            <v>40819</v>
          </cell>
          <cell r="F2046">
            <v>110304500011</v>
          </cell>
          <cell r="G2046" t="str">
            <v>FATIS COFFEE ฟาทีส คอฟฟี่ กาแฟปรุงสำเร็จรูปชนิดผง</v>
          </cell>
          <cell r="H2046" t="str">
            <v>THB</v>
          </cell>
          <cell r="I2046">
            <v>0</v>
          </cell>
          <cell r="J2046">
            <v>54.5</v>
          </cell>
          <cell r="K2046">
            <v>10000</v>
          </cell>
          <cell r="L2046">
            <v>0</v>
          </cell>
          <cell r="M2046">
            <v>10000</v>
          </cell>
          <cell r="N2046">
            <v>545000</v>
          </cell>
          <cell r="O2046" t="b">
            <v>1</v>
          </cell>
        </row>
        <row r="2047">
          <cell r="C2047">
            <v>115413767</v>
          </cell>
          <cell r="D2047" t="str">
            <v>Approved</v>
          </cell>
          <cell r="E2047">
            <v>40886</v>
          </cell>
          <cell r="F2047">
            <v>110304500011</v>
          </cell>
          <cell r="G2047" t="str">
            <v>FATIS COFFEE ฟาทีส คอฟฟี่ กาแฟปรุงสำเร็จรูปชนิดผง</v>
          </cell>
          <cell r="H2047" t="str">
            <v>THB</v>
          </cell>
          <cell r="I2047">
            <v>0</v>
          </cell>
          <cell r="J2047">
            <v>54.5</v>
          </cell>
          <cell r="K2047">
            <v>15000</v>
          </cell>
          <cell r="L2047">
            <v>0</v>
          </cell>
          <cell r="M2047">
            <v>15000</v>
          </cell>
          <cell r="N2047">
            <v>817500</v>
          </cell>
          <cell r="O2047" t="b">
            <v>1</v>
          </cell>
        </row>
        <row r="2048">
          <cell r="C2048">
            <v>115413770</v>
          </cell>
          <cell r="D2048" t="str">
            <v>Approved</v>
          </cell>
          <cell r="E2048">
            <v>40949</v>
          </cell>
          <cell r="F2048">
            <v>110304500011</v>
          </cell>
          <cell r="G2048" t="str">
            <v>FATIS COFFEE ฟาทีส คอฟฟี่ กาแฟปรุงสำเร็จรูปชนิดผง</v>
          </cell>
          <cell r="H2048" t="str">
            <v>THB</v>
          </cell>
          <cell r="I2048">
            <v>0</v>
          </cell>
          <cell r="J2048">
            <v>54.5</v>
          </cell>
          <cell r="K2048">
            <v>12000</v>
          </cell>
          <cell r="L2048">
            <v>0</v>
          </cell>
          <cell r="M2048">
            <v>12000</v>
          </cell>
          <cell r="N2048">
            <v>654000</v>
          </cell>
          <cell r="O2048" t="b">
            <v>1</v>
          </cell>
        </row>
        <row r="2049">
          <cell r="C2049">
            <v>115413773</v>
          </cell>
          <cell r="D2049" t="str">
            <v>Approved</v>
          </cell>
          <cell r="E2049">
            <v>41002</v>
          </cell>
          <cell r="F2049">
            <v>110304500011</v>
          </cell>
          <cell r="G2049" t="str">
            <v>FATIS COFFEE ฟาทีส คอฟฟี่ กาแฟปรุงสำเร็จรูปชนิดผง</v>
          </cell>
          <cell r="H2049" t="str">
            <v>THB</v>
          </cell>
          <cell r="I2049">
            <v>0</v>
          </cell>
          <cell r="J2049">
            <v>54.5</v>
          </cell>
          <cell r="K2049">
            <v>12000</v>
          </cell>
          <cell r="L2049">
            <v>0</v>
          </cell>
          <cell r="M2049">
            <v>12000</v>
          </cell>
          <cell r="N2049">
            <v>654000</v>
          </cell>
          <cell r="O2049" t="b">
            <v>1</v>
          </cell>
        </row>
        <row r="2050">
          <cell r="C2050">
            <v>115413777</v>
          </cell>
          <cell r="D2050" t="str">
            <v>Approved</v>
          </cell>
          <cell r="E2050">
            <v>41065</v>
          </cell>
          <cell r="F2050">
            <v>110304500011</v>
          </cell>
          <cell r="G2050" t="str">
            <v>FATIS COFFEE ฟาทีส คอฟฟี่ กาแฟปรุงสำเร็จรูปชนิดผง</v>
          </cell>
          <cell r="H2050" t="str">
            <v>THB</v>
          </cell>
          <cell r="I2050">
            <v>0</v>
          </cell>
          <cell r="J2050">
            <v>54.5</v>
          </cell>
          <cell r="K2050">
            <v>12000</v>
          </cell>
          <cell r="L2050">
            <v>0</v>
          </cell>
          <cell r="M2050">
            <v>12000</v>
          </cell>
          <cell r="N2050">
            <v>654000</v>
          </cell>
          <cell r="O2050" t="b">
            <v>1</v>
          </cell>
        </row>
        <row r="2051">
          <cell r="C2051">
            <v>115412866</v>
          </cell>
          <cell r="D2051" t="str">
            <v>Approved</v>
          </cell>
          <cell r="E2051">
            <v>40819</v>
          </cell>
          <cell r="F2051">
            <v>112500200177</v>
          </cell>
          <cell r="G2051" t="str">
            <v>SONY หูฟัง HEADSET USB รุ่น DR-ZX103USBสีดำ</v>
          </cell>
          <cell r="H2051" t="str">
            <v>THB</v>
          </cell>
          <cell r="I2051">
            <v>0</v>
          </cell>
          <cell r="J2051">
            <v>1432.71</v>
          </cell>
          <cell r="K2051">
            <v>10</v>
          </cell>
          <cell r="L2051">
            <v>0</v>
          </cell>
          <cell r="M2051">
            <v>10</v>
          </cell>
          <cell r="N2051">
            <v>14327.1</v>
          </cell>
          <cell r="O2051" t="b">
            <v>1</v>
          </cell>
        </row>
        <row r="2052">
          <cell r="C2052">
            <v>115412866</v>
          </cell>
          <cell r="D2052" t="str">
            <v>Approved</v>
          </cell>
          <cell r="E2052">
            <v>40819</v>
          </cell>
          <cell r="F2052">
            <v>112500200092</v>
          </cell>
          <cell r="G2052" t="str">
            <v>SONY หูฟัง รุ่น DR-EX13DPVสีดำ</v>
          </cell>
          <cell r="H2052" t="str">
            <v>THB</v>
          </cell>
          <cell r="I2052">
            <v>0</v>
          </cell>
          <cell r="J2052">
            <v>516.82000000000005</v>
          </cell>
          <cell r="K2052">
            <v>10</v>
          </cell>
          <cell r="L2052">
            <v>3</v>
          </cell>
          <cell r="M2052">
            <v>7</v>
          </cell>
          <cell r="N2052">
            <v>3617.74</v>
          </cell>
          <cell r="O2052" t="b">
            <v>0</v>
          </cell>
        </row>
        <row r="2053">
          <cell r="C2053">
            <v>115412866</v>
          </cell>
          <cell r="D2053" t="str">
            <v>Approved</v>
          </cell>
          <cell r="E2053">
            <v>40819</v>
          </cell>
          <cell r="F2053">
            <v>112500200146</v>
          </cell>
          <cell r="G2053" t="str">
            <v>SONY หูฟัง PC HEADSET รุ่น DR-ZX102DPVสีชมพูเข้ม</v>
          </cell>
          <cell r="H2053" t="str">
            <v>THB</v>
          </cell>
          <cell r="I2053">
            <v>0</v>
          </cell>
          <cell r="J2053">
            <v>974.77</v>
          </cell>
          <cell r="K2053">
            <v>10</v>
          </cell>
          <cell r="L2053">
            <v>0</v>
          </cell>
          <cell r="M2053">
            <v>10</v>
          </cell>
          <cell r="N2053">
            <v>9747.7000000000007</v>
          </cell>
          <cell r="O2053" t="b">
            <v>1</v>
          </cell>
        </row>
        <row r="2054">
          <cell r="C2054">
            <v>115412866</v>
          </cell>
          <cell r="D2054" t="str">
            <v>Approved</v>
          </cell>
          <cell r="E2054">
            <v>40819</v>
          </cell>
          <cell r="F2054">
            <v>112500200139</v>
          </cell>
          <cell r="G2054" t="str">
            <v>SONY หูฟัง PC HEADSET รุ่น DR-ZX102DPVสีน้ำเงิน</v>
          </cell>
          <cell r="H2054" t="str">
            <v>THB</v>
          </cell>
          <cell r="I2054">
            <v>0</v>
          </cell>
          <cell r="J2054">
            <v>974.77</v>
          </cell>
          <cell r="K2054">
            <v>10</v>
          </cell>
          <cell r="L2054">
            <v>0</v>
          </cell>
          <cell r="M2054">
            <v>10</v>
          </cell>
          <cell r="N2054">
            <v>9747.7000000000007</v>
          </cell>
          <cell r="O2054" t="b">
            <v>1</v>
          </cell>
        </row>
        <row r="2055">
          <cell r="C2055">
            <v>115412866</v>
          </cell>
          <cell r="D2055" t="str">
            <v>Approved</v>
          </cell>
          <cell r="E2055">
            <v>40819</v>
          </cell>
          <cell r="F2055">
            <v>112500200122</v>
          </cell>
          <cell r="G2055" t="str">
            <v>SONY หูฟัง PC HEADSET รุ่น DR-ZX102DPVสีดำ</v>
          </cell>
          <cell r="H2055" t="str">
            <v>THB</v>
          </cell>
          <cell r="I2055">
            <v>0</v>
          </cell>
          <cell r="J2055">
            <v>974.77</v>
          </cell>
          <cell r="K2055">
            <v>10</v>
          </cell>
          <cell r="L2055">
            <v>0</v>
          </cell>
          <cell r="M2055">
            <v>10</v>
          </cell>
          <cell r="N2055">
            <v>9747.7000000000007</v>
          </cell>
          <cell r="O2055" t="b">
            <v>1</v>
          </cell>
        </row>
        <row r="2056">
          <cell r="C2056">
            <v>115412866</v>
          </cell>
          <cell r="D2056" t="str">
            <v>Approved</v>
          </cell>
          <cell r="E2056">
            <v>40819</v>
          </cell>
          <cell r="F2056">
            <v>112500200108</v>
          </cell>
          <cell r="G2056" t="str">
            <v>SONY หูฟัง รุ่น DR-EX13DPVสีฟ้าเขียว</v>
          </cell>
          <cell r="H2056" t="str">
            <v>THB</v>
          </cell>
          <cell r="I2056">
            <v>0</v>
          </cell>
          <cell r="J2056">
            <v>516.82000000000005</v>
          </cell>
          <cell r="K2056">
            <v>10</v>
          </cell>
          <cell r="L2056">
            <v>3</v>
          </cell>
          <cell r="M2056">
            <v>7</v>
          </cell>
          <cell r="N2056">
            <v>3617.74</v>
          </cell>
          <cell r="O2056" t="b">
            <v>0</v>
          </cell>
        </row>
        <row r="2057">
          <cell r="C2057">
            <v>115412866</v>
          </cell>
          <cell r="D2057" t="str">
            <v>Approved</v>
          </cell>
          <cell r="E2057">
            <v>40819</v>
          </cell>
          <cell r="F2057">
            <v>112500200115</v>
          </cell>
          <cell r="G2057" t="str">
            <v>SONY หูฟัง รุ่น DR-EX13DPVสีชมพูเข้ม</v>
          </cell>
          <cell r="H2057" t="str">
            <v>THB</v>
          </cell>
          <cell r="I2057">
            <v>0</v>
          </cell>
          <cell r="J2057">
            <v>516.82000000000005</v>
          </cell>
          <cell r="K2057">
            <v>10</v>
          </cell>
          <cell r="L2057">
            <v>3</v>
          </cell>
          <cell r="M2057">
            <v>7</v>
          </cell>
          <cell r="N2057">
            <v>3617.74</v>
          </cell>
          <cell r="O2057" t="b">
            <v>0</v>
          </cell>
        </row>
        <row r="2058">
          <cell r="C2058">
            <v>115412866</v>
          </cell>
          <cell r="D2058" t="str">
            <v>Approved</v>
          </cell>
          <cell r="E2058">
            <v>40819</v>
          </cell>
          <cell r="F2058">
            <v>112500200153</v>
          </cell>
          <cell r="G2058" t="str">
            <v>SONY หูฟัง PC HEADSET รุ่น DR-ZX102DPVสีขาว</v>
          </cell>
          <cell r="H2058" t="str">
            <v>THB</v>
          </cell>
          <cell r="I2058">
            <v>0</v>
          </cell>
          <cell r="J2058">
            <v>974.77</v>
          </cell>
          <cell r="K2058">
            <v>10</v>
          </cell>
          <cell r="L2058">
            <v>0</v>
          </cell>
          <cell r="M2058">
            <v>10</v>
          </cell>
          <cell r="N2058">
            <v>9747.7000000000007</v>
          </cell>
          <cell r="O2058" t="b">
            <v>1</v>
          </cell>
        </row>
        <row r="2059">
          <cell r="C2059">
            <v>115412866</v>
          </cell>
          <cell r="D2059" t="str">
            <v>Approved</v>
          </cell>
          <cell r="E2059">
            <v>40819</v>
          </cell>
          <cell r="F2059">
            <v>112500200160</v>
          </cell>
          <cell r="G2059" t="str">
            <v>SONY หูฟัง HEADSET USB รุ่น DR-ZX103USBสีแดง</v>
          </cell>
          <cell r="H2059" t="str">
            <v>THB</v>
          </cell>
          <cell r="I2059">
            <v>0</v>
          </cell>
          <cell r="J2059">
            <v>1432.71</v>
          </cell>
          <cell r="K2059">
            <v>10</v>
          </cell>
          <cell r="L2059">
            <v>0</v>
          </cell>
          <cell r="M2059">
            <v>10</v>
          </cell>
          <cell r="N2059">
            <v>14327.1</v>
          </cell>
          <cell r="O2059" t="b">
            <v>1</v>
          </cell>
        </row>
        <row r="2060">
          <cell r="C2060">
            <v>115413646</v>
          </cell>
          <cell r="D2060" t="str">
            <v>Approved</v>
          </cell>
          <cell r="E2060">
            <v>40837</v>
          </cell>
          <cell r="F2060">
            <v>112500200290</v>
          </cell>
          <cell r="G2060" t="str">
            <v>TRAVELPAC ESTORM SPEAKER SILVER</v>
          </cell>
          <cell r="H2060" t="str">
            <v>THB</v>
          </cell>
          <cell r="I2060">
            <v>0</v>
          </cell>
          <cell r="J2060">
            <v>904.2</v>
          </cell>
          <cell r="K2060">
            <v>10</v>
          </cell>
          <cell r="L2060">
            <v>0</v>
          </cell>
          <cell r="M2060">
            <v>10</v>
          </cell>
          <cell r="N2060">
            <v>9042</v>
          </cell>
          <cell r="O2060" t="b">
            <v>1</v>
          </cell>
        </row>
        <row r="2061">
          <cell r="C2061">
            <v>115413646</v>
          </cell>
          <cell r="D2061" t="str">
            <v>Approved</v>
          </cell>
          <cell r="E2061">
            <v>40837</v>
          </cell>
          <cell r="F2061">
            <v>112500200214</v>
          </cell>
          <cell r="G2061" t="str">
            <v>IMATION FLASH DRIVES 4GB RABBIT RED</v>
          </cell>
          <cell r="H2061" t="str">
            <v>THB</v>
          </cell>
          <cell r="I2061">
            <v>0</v>
          </cell>
          <cell r="J2061">
            <v>316.95999999999998</v>
          </cell>
          <cell r="K2061">
            <v>10</v>
          </cell>
          <cell r="L2061">
            <v>0</v>
          </cell>
          <cell r="M2061">
            <v>10</v>
          </cell>
          <cell r="N2061">
            <v>3169.6</v>
          </cell>
          <cell r="O2061" t="b">
            <v>1</v>
          </cell>
        </row>
        <row r="2062">
          <cell r="C2062">
            <v>115413646</v>
          </cell>
          <cell r="D2062" t="str">
            <v>Approved</v>
          </cell>
          <cell r="E2062">
            <v>40837</v>
          </cell>
          <cell r="F2062">
            <v>112500200221</v>
          </cell>
          <cell r="G2062" t="str">
            <v>IMATION FLASH DRIVES 8GB RABBIT BLUE</v>
          </cell>
          <cell r="H2062" t="str">
            <v>THB</v>
          </cell>
          <cell r="I2062">
            <v>0</v>
          </cell>
          <cell r="J2062">
            <v>555.28</v>
          </cell>
          <cell r="K2062">
            <v>10</v>
          </cell>
          <cell r="L2062">
            <v>0</v>
          </cell>
          <cell r="M2062">
            <v>10</v>
          </cell>
          <cell r="N2062">
            <v>5552.8</v>
          </cell>
          <cell r="O2062" t="b">
            <v>1</v>
          </cell>
        </row>
        <row r="2063">
          <cell r="C2063">
            <v>115413646</v>
          </cell>
          <cell r="D2063" t="str">
            <v>Approved</v>
          </cell>
          <cell r="E2063">
            <v>40837</v>
          </cell>
          <cell r="F2063">
            <v>112500200238</v>
          </cell>
          <cell r="G2063" t="str">
            <v>IMATION FLASH DRIVES 4GB SNOWMAN</v>
          </cell>
          <cell r="H2063" t="str">
            <v>THB</v>
          </cell>
          <cell r="I2063">
            <v>0</v>
          </cell>
          <cell r="J2063">
            <v>316.95999999999998</v>
          </cell>
          <cell r="K2063">
            <v>10</v>
          </cell>
          <cell r="L2063">
            <v>0</v>
          </cell>
          <cell r="M2063">
            <v>10</v>
          </cell>
          <cell r="N2063">
            <v>3169.6</v>
          </cell>
          <cell r="O2063" t="b">
            <v>1</v>
          </cell>
        </row>
        <row r="2064">
          <cell r="C2064">
            <v>115413646</v>
          </cell>
          <cell r="D2064" t="str">
            <v>Approved</v>
          </cell>
          <cell r="E2064">
            <v>40837</v>
          </cell>
          <cell r="F2064">
            <v>112500200245</v>
          </cell>
          <cell r="G2064" t="str">
            <v>IMATION FLASH DRIVES 8GB SNOWMAN</v>
          </cell>
          <cell r="H2064" t="str">
            <v>THB</v>
          </cell>
          <cell r="I2064">
            <v>0</v>
          </cell>
          <cell r="J2064">
            <v>555.28</v>
          </cell>
          <cell r="K2064">
            <v>10</v>
          </cell>
          <cell r="L2064">
            <v>0</v>
          </cell>
          <cell r="M2064">
            <v>10</v>
          </cell>
          <cell r="N2064">
            <v>5552.8</v>
          </cell>
          <cell r="O2064" t="b">
            <v>1</v>
          </cell>
        </row>
        <row r="2065">
          <cell r="C2065">
            <v>115413646</v>
          </cell>
          <cell r="D2065" t="str">
            <v>Approved</v>
          </cell>
          <cell r="E2065">
            <v>40837</v>
          </cell>
          <cell r="F2065">
            <v>112500200252</v>
          </cell>
          <cell r="G2065" t="str">
            <v>IMATION FLASH DRIVES 4GB SANTA</v>
          </cell>
          <cell r="H2065" t="str">
            <v>THB</v>
          </cell>
          <cell r="I2065">
            <v>0</v>
          </cell>
          <cell r="J2065">
            <v>316.95999999999998</v>
          </cell>
          <cell r="K2065">
            <v>10</v>
          </cell>
          <cell r="L2065">
            <v>0</v>
          </cell>
          <cell r="M2065">
            <v>10</v>
          </cell>
          <cell r="N2065">
            <v>3169.6</v>
          </cell>
          <cell r="O2065" t="b">
            <v>1</v>
          </cell>
        </row>
        <row r="2066">
          <cell r="C2066">
            <v>115413646</v>
          </cell>
          <cell r="D2066" t="str">
            <v>Approved</v>
          </cell>
          <cell r="E2066">
            <v>40837</v>
          </cell>
          <cell r="F2066">
            <v>112500200269</v>
          </cell>
          <cell r="G2066" t="str">
            <v>IMATION FLASH DRIVES 8GB SANTA</v>
          </cell>
          <cell r="H2066" t="str">
            <v>THB</v>
          </cell>
          <cell r="I2066">
            <v>0</v>
          </cell>
          <cell r="J2066">
            <v>555.28</v>
          </cell>
          <cell r="K2066">
            <v>10</v>
          </cell>
          <cell r="L2066">
            <v>0</v>
          </cell>
          <cell r="M2066">
            <v>10</v>
          </cell>
          <cell r="N2066">
            <v>5552.8</v>
          </cell>
          <cell r="O2066" t="b">
            <v>1</v>
          </cell>
        </row>
        <row r="2067">
          <cell r="C2067">
            <v>115413646</v>
          </cell>
          <cell r="D2067" t="str">
            <v>Approved</v>
          </cell>
          <cell r="E2067">
            <v>40837</v>
          </cell>
          <cell r="F2067">
            <v>112500200276</v>
          </cell>
          <cell r="G2067" t="str">
            <v>IMATION FLASH DRIVES 4GB CHRISTMAS TREE</v>
          </cell>
          <cell r="H2067" t="str">
            <v>THB</v>
          </cell>
          <cell r="I2067">
            <v>0</v>
          </cell>
          <cell r="J2067">
            <v>316.95999999999998</v>
          </cell>
          <cell r="K2067">
            <v>10</v>
          </cell>
          <cell r="L2067">
            <v>0</v>
          </cell>
          <cell r="M2067">
            <v>10</v>
          </cell>
          <cell r="N2067">
            <v>3169.6</v>
          </cell>
          <cell r="O2067" t="b">
            <v>1</v>
          </cell>
        </row>
        <row r="2068">
          <cell r="C2068">
            <v>115413646</v>
          </cell>
          <cell r="D2068" t="str">
            <v>Approved</v>
          </cell>
          <cell r="E2068">
            <v>40837</v>
          </cell>
          <cell r="F2068">
            <v>112500200283</v>
          </cell>
          <cell r="G2068" t="str">
            <v>IMATION FLASH DRIVES 8GB CHRISTMAS TREE</v>
          </cell>
          <cell r="H2068" t="str">
            <v>THB</v>
          </cell>
          <cell r="I2068">
            <v>0</v>
          </cell>
          <cell r="J2068">
            <v>555.28</v>
          </cell>
          <cell r="K2068">
            <v>10</v>
          </cell>
          <cell r="L2068">
            <v>0</v>
          </cell>
          <cell r="M2068">
            <v>10</v>
          </cell>
          <cell r="N2068">
            <v>5552.8</v>
          </cell>
          <cell r="O2068" t="b">
            <v>1</v>
          </cell>
        </row>
        <row r="2069">
          <cell r="C2069">
            <v>115410035</v>
          </cell>
          <cell r="D2069" t="str">
            <v>Approved</v>
          </cell>
          <cell r="E2069">
            <v>40819</v>
          </cell>
          <cell r="F2069">
            <v>111200300989</v>
          </cell>
          <cell r="G2069" t="str">
            <v>FATIS SILUET 60 แคปซูล ผลิตภัณฑ์เสริมอาหาร</v>
          </cell>
          <cell r="H2069" t="str">
            <v>THB</v>
          </cell>
          <cell r="I2069">
            <v>0</v>
          </cell>
          <cell r="J2069">
            <v>133</v>
          </cell>
          <cell r="K2069">
            <v>4000</v>
          </cell>
          <cell r="L2069">
            <v>0</v>
          </cell>
          <cell r="M2069">
            <v>4000</v>
          </cell>
          <cell r="N2069">
            <v>532000</v>
          </cell>
          <cell r="O2069" t="b">
            <v>1</v>
          </cell>
        </row>
        <row r="2070">
          <cell r="C2070">
            <v>115410035</v>
          </cell>
          <cell r="D2070" t="str">
            <v>Approved</v>
          </cell>
          <cell r="E2070">
            <v>40819</v>
          </cell>
          <cell r="F2070">
            <v>111200300958</v>
          </cell>
          <cell r="G2070" t="str">
            <v>FATIS FIBLOCK 90 แคปซูล ผลิตภัณฑ์เสริมอาหาร</v>
          </cell>
          <cell r="H2070" t="str">
            <v>THB</v>
          </cell>
          <cell r="I2070">
            <v>0</v>
          </cell>
          <cell r="J2070">
            <v>120.4</v>
          </cell>
          <cell r="K2070">
            <v>2500</v>
          </cell>
          <cell r="L2070">
            <v>0</v>
          </cell>
          <cell r="M2070">
            <v>2500</v>
          </cell>
          <cell r="N2070">
            <v>301000</v>
          </cell>
          <cell r="O2070" t="b">
            <v>1</v>
          </cell>
        </row>
        <row r="2071">
          <cell r="C2071">
            <v>115410040</v>
          </cell>
          <cell r="D2071" t="str">
            <v>Approved</v>
          </cell>
          <cell r="E2071">
            <v>40848</v>
          </cell>
          <cell r="F2071">
            <v>111200300958</v>
          </cell>
          <cell r="G2071" t="str">
            <v>FATIS FIBLOCK 90 แคปซูล ผลิตภัณฑ์เสริมอาหาร</v>
          </cell>
          <cell r="H2071" t="str">
            <v>THB</v>
          </cell>
          <cell r="I2071">
            <v>0</v>
          </cell>
          <cell r="J2071">
            <v>120.4</v>
          </cell>
          <cell r="K2071">
            <v>2500</v>
          </cell>
          <cell r="L2071">
            <v>0</v>
          </cell>
          <cell r="M2071">
            <v>2500</v>
          </cell>
          <cell r="N2071">
            <v>301000</v>
          </cell>
          <cell r="O2071" t="b">
            <v>1</v>
          </cell>
        </row>
        <row r="2072">
          <cell r="C2072">
            <v>115410040</v>
          </cell>
          <cell r="D2072" t="str">
            <v>Approved</v>
          </cell>
          <cell r="E2072">
            <v>40848</v>
          </cell>
          <cell r="F2072">
            <v>111200300965</v>
          </cell>
          <cell r="G2072" t="str">
            <v>FATIS CARBO 60 แคปซูล ผลิตภัณฑ์เสริมอาหาร</v>
          </cell>
          <cell r="H2072" t="str">
            <v>THB</v>
          </cell>
          <cell r="I2072">
            <v>0</v>
          </cell>
          <cell r="J2072">
            <v>187</v>
          </cell>
          <cell r="K2072">
            <v>3600</v>
          </cell>
          <cell r="L2072">
            <v>0</v>
          </cell>
          <cell r="M2072">
            <v>3600</v>
          </cell>
          <cell r="N2072">
            <v>673200</v>
          </cell>
          <cell r="O2072" t="b">
            <v>1</v>
          </cell>
        </row>
        <row r="2073">
          <cell r="C2073">
            <v>115410040</v>
          </cell>
          <cell r="D2073" t="str">
            <v>Approved</v>
          </cell>
          <cell r="E2073">
            <v>40848</v>
          </cell>
          <cell r="F2073">
            <v>111200300231</v>
          </cell>
          <cell r="G2073" t="str">
            <v>NUVITE ผลิตภัณฑ์เสริมอาหารขนาด 60 Caps</v>
          </cell>
          <cell r="H2073" t="str">
            <v>THB</v>
          </cell>
          <cell r="I2073">
            <v>0</v>
          </cell>
          <cell r="J2073">
            <v>249</v>
          </cell>
          <cell r="K2073">
            <v>3500</v>
          </cell>
          <cell r="L2073">
            <v>0</v>
          </cell>
          <cell r="M2073">
            <v>3500</v>
          </cell>
          <cell r="N2073">
            <v>871500</v>
          </cell>
          <cell r="O2073" t="b">
            <v>1</v>
          </cell>
        </row>
        <row r="2074">
          <cell r="C2074">
            <v>115410040</v>
          </cell>
          <cell r="D2074" t="str">
            <v>Approved</v>
          </cell>
          <cell r="E2074">
            <v>40848</v>
          </cell>
          <cell r="F2074">
            <v>111200300989</v>
          </cell>
          <cell r="G2074" t="str">
            <v>FATIS SILUET 60 แคปซูล ผลิตภัณฑ์เสริมอาหาร</v>
          </cell>
          <cell r="H2074" t="str">
            <v>THB</v>
          </cell>
          <cell r="I2074">
            <v>0</v>
          </cell>
          <cell r="J2074">
            <v>133</v>
          </cell>
          <cell r="K2074">
            <v>4000</v>
          </cell>
          <cell r="L2074">
            <v>0</v>
          </cell>
          <cell r="M2074">
            <v>4000</v>
          </cell>
          <cell r="N2074">
            <v>532000</v>
          </cell>
          <cell r="O2074" t="b">
            <v>1</v>
          </cell>
        </row>
        <row r="2075">
          <cell r="C2075">
            <v>115410040</v>
          </cell>
          <cell r="D2075" t="str">
            <v>Approved</v>
          </cell>
          <cell r="E2075">
            <v>40848</v>
          </cell>
          <cell r="F2075">
            <v>111200300248</v>
          </cell>
          <cell r="G2075" t="str">
            <v>NUVITE SRENDERE 40 เม็ดผลิตภัณฑ์เสริมอาหาร</v>
          </cell>
          <cell r="H2075" t="str">
            <v>THB</v>
          </cell>
          <cell r="I2075">
            <v>0</v>
          </cell>
          <cell r="J2075">
            <v>178</v>
          </cell>
          <cell r="K2075">
            <v>10000</v>
          </cell>
          <cell r="L2075">
            <v>0</v>
          </cell>
          <cell r="M2075">
            <v>10000</v>
          </cell>
          <cell r="N2075">
            <v>1780000</v>
          </cell>
          <cell r="O2075" t="b">
            <v>1</v>
          </cell>
        </row>
        <row r="2076">
          <cell r="C2076">
            <v>115410043</v>
          </cell>
          <cell r="D2076" t="str">
            <v>Approved</v>
          </cell>
          <cell r="E2076">
            <v>40878</v>
          </cell>
          <cell r="F2076">
            <v>111200300989</v>
          </cell>
          <cell r="G2076" t="str">
            <v>FATIS SILUET 60 แคปซูล ผลิตภัณฑ์เสริมอาหาร</v>
          </cell>
          <cell r="H2076" t="str">
            <v>THB</v>
          </cell>
          <cell r="I2076">
            <v>0</v>
          </cell>
          <cell r="J2076">
            <v>133</v>
          </cell>
          <cell r="K2076">
            <v>4000</v>
          </cell>
          <cell r="L2076">
            <v>0</v>
          </cell>
          <cell r="M2076">
            <v>4000</v>
          </cell>
          <cell r="N2076">
            <v>532000</v>
          </cell>
          <cell r="O2076" t="b">
            <v>1</v>
          </cell>
        </row>
        <row r="2077">
          <cell r="C2077">
            <v>115410043</v>
          </cell>
          <cell r="D2077" t="str">
            <v>Approved</v>
          </cell>
          <cell r="E2077">
            <v>40878</v>
          </cell>
          <cell r="F2077">
            <v>111200300231</v>
          </cell>
          <cell r="G2077" t="str">
            <v>NUVITE ผลิตภัณฑ์เสริมอาหารขนาด 60 Caps</v>
          </cell>
          <cell r="H2077" t="str">
            <v>THB</v>
          </cell>
          <cell r="I2077">
            <v>0</v>
          </cell>
          <cell r="J2077">
            <v>249</v>
          </cell>
          <cell r="K2077">
            <v>3500</v>
          </cell>
          <cell r="L2077">
            <v>0</v>
          </cell>
          <cell r="M2077">
            <v>3500</v>
          </cell>
          <cell r="N2077">
            <v>871500</v>
          </cell>
          <cell r="O2077" t="b">
            <v>1</v>
          </cell>
        </row>
        <row r="2078">
          <cell r="C2078">
            <v>115410043</v>
          </cell>
          <cell r="D2078" t="str">
            <v>Approved</v>
          </cell>
          <cell r="E2078">
            <v>40878</v>
          </cell>
          <cell r="F2078">
            <v>111200300248</v>
          </cell>
          <cell r="G2078" t="str">
            <v>NUVITE SRENDERE 40 เม็ดผลิตภัณฑ์เสริมอาหาร</v>
          </cell>
          <cell r="H2078" t="str">
            <v>THB</v>
          </cell>
          <cell r="I2078">
            <v>0</v>
          </cell>
          <cell r="J2078">
            <v>178</v>
          </cell>
          <cell r="K2078">
            <v>10000</v>
          </cell>
          <cell r="L2078">
            <v>0</v>
          </cell>
          <cell r="M2078">
            <v>10000</v>
          </cell>
          <cell r="N2078">
            <v>1780000</v>
          </cell>
          <cell r="O2078" t="b">
            <v>1</v>
          </cell>
        </row>
        <row r="2079">
          <cell r="C2079">
            <v>115411326</v>
          </cell>
          <cell r="D2079" t="str">
            <v>Approved</v>
          </cell>
          <cell r="E2079">
            <v>40829</v>
          </cell>
          <cell r="F2079">
            <v>111200301092</v>
          </cell>
          <cell r="G2079" t="str">
            <v>FATIS CHILLBUNT (60 CAPSULE) ผลิตภัณฑ์เสริมอาหารแฟทรีส ซิลเบิรนท์ชนิด 1 ขวด</v>
          </cell>
          <cell r="H2079" t="str">
            <v>THB</v>
          </cell>
          <cell r="I2079">
            <v>0</v>
          </cell>
          <cell r="J2079">
            <v>171.1</v>
          </cell>
          <cell r="K2079">
            <v>100</v>
          </cell>
          <cell r="L2079">
            <v>0</v>
          </cell>
          <cell r="M2079">
            <v>100</v>
          </cell>
          <cell r="N2079">
            <v>17110</v>
          </cell>
          <cell r="O2079" t="b">
            <v>1</v>
          </cell>
        </row>
        <row r="2080">
          <cell r="C2080">
            <v>115411797</v>
          </cell>
          <cell r="D2080" t="str">
            <v>Approved</v>
          </cell>
          <cell r="E2080">
            <v>40854</v>
          </cell>
          <cell r="F2080">
            <v>121200300469</v>
          </cell>
          <cell r="G2080" t="str">
            <v>WELNESS MAG Z CAL 200 G. แบบถุง PVC</v>
          </cell>
          <cell r="H2080" t="str">
            <v>THB</v>
          </cell>
          <cell r="I2080">
            <v>0</v>
          </cell>
          <cell r="J2080">
            <v>88</v>
          </cell>
          <cell r="K2080">
            <v>200</v>
          </cell>
          <cell r="L2080">
            <v>0</v>
          </cell>
          <cell r="M2080">
            <v>200</v>
          </cell>
          <cell r="N2080">
            <v>17600</v>
          </cell>
          <cell r="O2080" t="b">
            <v>1</v>
          </cell>
        </row>
        <row r="2081">
          <cell r="C2081">
            <v>115411797</v>
          </cell>
          <cell r="D2081" t="str">
            <v>Approved</v>
          </cell>
          <cell r="E2081">
            <v>40854</v>
          </cell>
          <cell r="F2081">
            <v>111503000111</v>
          </cell>
          <cell r="G2081" t="str">
            <v>WELNESS MAG Z CAL 3 SACHET</v>
          </cell>
          <cell r="H2081" t="str">
            <v>THB</v>
          </cell>
          <cell r="I2081">
            <v>0</v>
          </cell>
          <cell r="J2081">
            <v>14.55</v>
          </cell>
          <cell r="K2081">
            <v>3000</v>
          </cell>
          <cell r="L2081">
            <v>0</v>
          </cell>
          <cell r="M2081">
            <v>3000</v>
          </cell>
          <cell r="N2081">
            <v>43650</v>
          </cell>
          <cell r="O2081" t="b">
            <v>1</v>
          </cell>
        </row>
        <row r="2082">
          <cell r="C2082">
            <v>115411797</v>
          </cell>
          <cell r="D2082" t="str">
            <v>Approved</v>
          </cell>
          <cell r="E2082">
            <v>40854</v>
          </cell>
          <cell r="F2082">
            <v>111200301030</v>
          </cell>
          <cell r="G2082" t="str">
            <v>WELNESS MAG-Z-CAL 30 ซองผลิตภัณฑ์เสริมอาหาร</v>
          </cell>
          <cell r="H2082" t="str">
            <v>THB</v>
          </cell>
          <cell r="I2082">
            <v>0</v>
          </cell>
          <cell r="J2082">
            <v>114</v>
          </cell>
          <cell r="K2082">
            <v>3000</v>
          </cell>
          <cell r="L2082">
            <v>0</v>
          </cell>
          <cell r="M2082">
            <v>3000</v>
          </cell>
          <cell r="N2082">
            <v>342000</v>
          </cell>
          <cell r="O2082" t="b">
            <v>1</v>
          </cell>
        </row>
        <row r="2083">
          <cell r="C2083">
            <v>115412179</v>
          </cell>
          <cell r="D2083" t="str">
            <v>Approved</v>
          </cell>
          <cell r="E2083">
            <v>40862</v>
          </cell>
          <cell r="F2083">
            <v>111200300514</v>
          </cell>
          <cell r="G2083" t="str">
            <v>NUVITE 10 CAP ผลิตภัณฑ์เสริมอาหาร(แถม)</v>
          </cell>
          <cell r="H2083" t="str">
            <v>THB</v>
          </cell>
          <cell r="I2083">
            <v>0</v>
          </cell>
          <cell r="J2083">
            <v>36.85</v>
          </cell>
          <cell r="K2083">
            <v>5000</v>
          </cell>
          <cell r="L2083">
            <v>0</v>
          </cell>
          <cell r="M2083">
            <v>5000</v>
          </cell>
          <cell r="N2083">
            <v>184250</v>
          </cell>
          <cell r="O2083" t="b">
            <v>1</v>
          </cell>
        </row>
        <row r="2084">
          <cell r="C2084">
            <v>115413762</v>
          </cell>
          <cell r="D2084" t="str">
            <v>Approved</v>
          </cell>
          <cell r="E2084">
            <v>41071</v>
          </cell>
          <cell r="F2084">
            <v>111200300972</v>
          </cell>
          <cell r="G2084" t="str">
            <v>FATIS CHILLBURN 60 แคปซูล ผลิตภัณฑ์เสริมอาหาร</v>
          </cell>
          <cell r="H2084" t="str">
            <v>THB</v>
          </cell>
          <cell r="I2084">
            <v>0</v>
          </cell>
          <cell r="J2084">
            <v>197.2</v>
          </cell>
          <cell r="K2084">
            <v>3350</v>
          </cell>
          <cell r="L2084">
            <v>0</v>
          </cell>
          <cell r="M2084">
            <v>3350</v>
          </cell>
          <cell r="N2084">
            <v>660620</v>
          </cell>
          <cell r="O2084" t="b">
            <v>1</v>
          </cell>
        </row>
        <row r="2085">
          <cell r="C2085">
            <v>115413779</v>
          </cell>
          <cell r="D2085" t="str">
            <v>Approved</v>
          </cell>
          <cell r="E2085">
            <v>40973</v>
          </cell>
          <cell r="F2085">
            <v>111200300958</v>
          </cell>
          <cell r="G2085" t="str">
            <v>FATIS FIBLOCK 90 แคปซูล ผลิตภัณฑ์เสริมอาหาร</v>
          </cell>
          <cell r="H2085" t="str">
            <v>THB</v>
          </cell>
          <cell r="I2085">
            <v>0</v>
          </cell>
          <cell r="J2085">
            <v>120.4</v>
          </cell>
          <cell r="K2085">
            <v>2500</v>
          </cell>
          <cell r="L2085">
            <v>0</v>
          </cell>
          <cell r="M2085">
            <v>2500</v>
          </cell>
          <cell r="N2085">
            <v>301000</v>
          </cell>
          <cell r="O2085" t="b">
            <v>1</v>
          </cell>
        </row>
        <row r="2086">
          <cell r="C2086">
            <v>115413781</v>
          </cell>
          <cell r="D2086" t="str">
            <v>Approved</v>
          </cell>
          <cell r="E2086">
            <v>40886</v>
          </cell>
          <cell r="F2086">
            <v>111200300514</v>
          </cell>
          <cell r="G2086" t="str">
            <v>NUVITE 10 CAP ผลิตภัณฑ์เสริมอาหาร(แถม)</v>
          </cell>
          <cell r="H2086" t="str">
            <v>THB</v>
          </cell>
          <cell r="I2086">
            <v>0</v>
          </cell>
          <cell r="J2086">
            <v>36.85</v>
          </cell>
          <cell r="K2086">
            <v>5000</v>
          </cell>
          <cell r="L2086">
            <v>0</v>
          </cell>
          <cell r="M2086">
            <v>5000</v>
          </cell>
          <cell r="N2086">
            <v>184250</v>
          </cell>
          <cell r="O2086" t="b">
            <v>1</v>
          </cell>
        </row>
        <row r="2087">
          <cell r="C2087">
            <v>115413785</v>
          </cell>
          <cell r="D2087" t="str">
            <v>Approved</v>
          </cell>
          <cell r="E2087">
            <v>40973</v>
          </cell>
          <cell r="F2087">
            <v>111200300514</v>
          </cell>
          <cell r="G2087" t="str">
            <v>NUVITE 10 CAP ผลิตภัณฑ์เสริมอาหาร(แถม)</v>
          </cell>
          <cell r="H2087" t="str">
            <v>THB</v>
          </cell>
          <cell r="I2087">
            <v>0</v>
          </cell>
          <cell r="J2087">
            <v>36.85</v>
          </cell>
          <cell r="K2087">
            <v>6000</v>
          </cell>
          <cell r="L2087">
            <v>0</v>
          </cell>
          <cell r="M2087">
            <v>6000</v>
          </cell>
          <cell r="N2087">
            <v>221100</v>
          </cell>
          <cell r="O2087" t="b">
            <v>1</v>
          </cell>
        </row>
        <row r="2088">
          <cell r="C2088">
            <v>115413786</v>
          </cell>
          <cell r="D2088" t="str">
            <v>Approved</v>
          </cell>
          <cell r="E2088">
            <v>41003</v>
          </cell>
          <cell r="F2088">
            <v>111200300989</v>
          </cell>
          <cell r="G2088" t="str">
            <v>FATIS SILUET 60 แคปซูล ผลิตภัณฑ์เสริมอาหาร</v>
          </cell>
          <cell r="H2088" t="str">
            <v>THB</v>
          </cell>
          <cell r="I2088">
            <v>0</v>
          </cell>
          <cell r="J2088">
            <v>133</v>
          </cell>
          <cell r="K2088">
            <v>5000</v>
          </cell>
          <cell r="L2088">
            <v>0</v>
          </cell>
          <cell r="M2088">
            <v>5000</v>
          </cell>
          <cell r="N2088">
            <v>665000</v>
          </cell>
          <cell r="O2088" t="b">
            <v>1</v>
          </cell>
        </row>
        <row r="2089">
          <cell r="C2089">
            <v>115413787</v>
          </cell>
          <cell r="D2089" t="str">
            <v>Approved</v>
          </cell>
          <cell r="E2089">
            <v>41065</v>
          </cell>
          <cell r="F2089">
            <v>111200300514</v>
          </cell>
          <cell r="G2089" t="str">
            <v>NUVITE 10 CAP ผลิตภัณฑ์เสริมอาหาร(แถม)</v>
          </cell>
          <cell r="H2089" t="str">
            <v>THB</v>
          </cell>
          <cell r="I2089">
            <v>0</v>
          </cell>
          <cell r="J2089">
            <v>36.85</v>
          </cell>
          <cell r="K2089">
            <v>6000</v>
          </cell>
          <cell r="L2089">
            <v>0</v>
          </cell>
          <cell r="M2089">
            <v>6000</v>
          </cell>
          <cell r="N2089">
            <v>221100</v>
          </cell>
          <cell r="O2089" t="b">
            <v>1</v>
          </cell>
        </row>
        <row r="2090">
          <cell r="C2090">
            <v>115413789</v>
          </cell>
          <cell r="D2090" t="str">
            <v>Approved</v>
          </cell>
          <cell r="E2090">
            <v>40886</v>
          </cell>
          <cell r="F2090">
            <v>110300301711</v>
          </cell>
          <cell r="G2090" t="str">
            <v>NUVITE CLASSIC 60แคปซูล (แบบขวด) ผลิตภัณฑ์เสริมอาหาร</v>
          </cell>
          <cell r="H2090" t="str">
            <v>THB</v>
          </cell>
          <cell r="I2090">
            <v>0</v>
          </cell>
          <cell r="J2090">
            <v>190.16</v>
          </cell>
          <cell r="K2090">
            <v>200</v>
          </cell>
          <cell r="L2090">
            <v>0</v>
          </cell>
          <cell r="M2090">
            <v>200</v>
          </cell>
          <cell r="N2090">
            <v>38032</v>
          </cell>
          <cell r="O2090" t="b">
            <v>1</v>
          </cell>
        </row>
        <row r="2091">
          <cell r="C2091">
            <v>115413794</v>
          </cell>
          <cell r="D2091" t="str">
            <v>Approved</v>
          </cell>
          <cell r="E2091">
            <v>40886</v>
          </cell>
          <cell r="F2091">
            <v>111200300231</v>
          </cell>
          <cell r="G2091" t="str">
            <v>NUVITE ผลิตภัณฑ์เสริมอาหารขนาด 60 Caps</v>
          </cell>
          <cell r="H2091" t="str">
            <v>THB</v>
          </cell>
          <cell r="I2091">
            <v>0</v>
          </cell>
          <cell r="J2091">
            <v>249</v>
          </cell>
          <cell r="K2091">
            <v>1500</v>
          </cell>
          <cell r="L2091">
            <v>0</v>
          </cell>
          <cell r="M2091">
            <v>1500</v>
          </cell>
          <cell r="N2091">
            <v>373500</v>
          </cell>
          <cell r="O2091" t="b">
            <v>1</v>
          </cell>
        </row>
        <row r="2092">
          <cell r="C2092">
            <v>115413795</v>
          </cell>
          <cell r="D2092" t="str">
            <v>Approved</v>
          </cell>
          <cell r="E2092">
            <v>40918</v>
          </cell>
          <cell r="F2092">
            <v>111200300231</v>
          </cell>
          <cell r="G2092" t="str">
            <v>NUVITE ผลิตภัณฑ์เสริมอาหารขนาด 60 Caps</v>
          </cell>
          <cell r="H2092" t="str">
            <v>THB</v>
          </cell>
          <cell r="I2092">
            <v>0</v>
          </cell>
          <cell r="J2092">
            <v>249</v>
          </cell>
          <cell r="K2092">
            <v>5000</v>
          </cell>
          <cell r="L2092">
            <v>0</v>
          </cell>
          <cell r="M2092">
            <v>5000</v>
          </cell>
          <cell r="N2092">
            <v>1245000</v>
          </cell>
          <cell r="O2092" t="b">
            <v>1</v>
          </cell>
        </row>
        <row r="2093">
          <cell r="C2093">
            <v>115413798</v>
          </cell>
          <cell r="D2093" t="str">
            <v>Approved</v>
          </cell>
          <cell r="E2093">
            <v>40949</v>
          </cell>
          <cell r="F2093">
            <v>111200300231</v>
          </cell>
          <cell r="G2093" t="str">
            <v>NUVITE ผลิตภัณฑ์เสริมอาหารขนาด 60 Caps</v>
          </cell>
          <cell r="H2093" t="str">
            <v>THB</v>
          </cell>
          <cell r="I2093">
            <v>0</v>
          </cell>
          <cell r="J2093">
            <v>249</v>
          </cell>
          <cell r="K2093">
            <v>5000</v>
          </cell>
          <cell r="L2093">
            <v>0</v>
          </cell>
          <cell r="M2093">
            <v>5000</v>
          </cell>
          <cell r="N2093">
            <v>1245000</v>
          </cell>
          <cell r="O2093" t="b">
            <v>1</v>
          </cell>
        </row>
        <row r="2094">
          <cell r="C2094">
            <v>115413801</v>
          </cell>
          <cell r="D2094" t="str">
            <v>Approved</v>
          </cell>
          <cell r="E2094">
            <v>40977</v>
          </cell>
          <cell r="F2094">
            <v>111200300231</v>
          </cell>
          <cell r="G2094" t="str">
            <v>NUVITE ผลิตภัณฑ์เสริมอาหารขนาด 60 Caps</v>
          </cell>
          <cell r="H2094" t="str">
            <v>THB</v>
          </cell>
          <cell r="I2094">
            <v>0</v>
          </cell>
          <cell r="J2094">
            <v>249</v>
          </cell>
          <cell r="K2094">
            <v>5000</v>
          </cell>
          <cell r="L2094">
            <v>0</v>
          </cell>
          <cell r="M2094">
            <v>5000</v>
          </cell>
          <cell r="N2094">
            <v>1245000</v>
          </cell>
          <cell r="O2094" t="b">
            <v>1</v>
          </cell>
        </row>
        <row r="2095">
          <cell r="C2095">
            <v>115413802</v>
          </cell>
          <cell r="D2095" t="str">
            <v>Approved</v>
          </cell>
          <cell r="E2095">
            <v>41009</v>
          </cell>
          <cell r="F2095">
            <v>111200300231</v>
          </cell>
          <cell r="G2095" t="str">
            <v>NUVITE ผลิตภัณฑ์เสริมอาหารขนาด 60 Caps</v>
          </cell>
          <cell r="H2095" t="str">
            <v>THB</v>
          </cell>
          <cell r="I2095">
            <v>0</v>
          </cell>
          <cell r="J2095">
            <v>249</v>
          </cell>
          <cell r="K2095">
            <v>5000</v>
          </cell>
          <cell r="L2095">
            <v>0</v>
          </cell>
          <cell r="M2095">
            <v>5000</v>
          </cell>
          <cell r="N2095">
            <v>1245000</v>
          </cell>
          <cell r="O2095" t="b">
            <v>1</v>
          </cell>
        </row>
        <row r="2096">
          <cell r="C2096">
            <v>115413803</v>
          </cell>
          <cell r="D2096" t="str">
            <v>Approved</v>
          </cell>
          <cell r="E2096">
            <v>41039</v>
          </cell>
          <cell r="F2096">
            <v>111200300231</v>
          </cell>
          <cell r="G2096" t="str">
            <v>NUVITE ผลิตภัณฑ์เสริมอาหารขนาด 60 Caps</v>
          </cell>
          <cell r="H2096" t="str">
            <v>THB</v>
          </cell>
          <cell r="I2096">
            <v>0</v>
          </cell>
          <cell r="J2096">
            <v>249</v>
          </cell>
          <cell r="K2096">
            <v>5000</v>
          </cell>
          <cell r="L2096">
            <v>0</v>
          </cell>
          <cell r="M2096">
            <v>5000</v>
          </cell>
          <cell r="N2096">
            <v>1245000</v>
          </cell>
          <cell r="O2096" t="b">
            <v>1</v>
          </cell>
        </row>
        <row r="2097">
          <cell r="C2097">
            <v>115413804</v>
          </cell>
          <cell r="D2097" t="str">
            <v>Approved</v>
          </cell>
          <cell r="E2097">
            <v>41071</v>
          </cell>
          <cell r="F2097">
            <v>111200300231</v>
          </cell>
          <cell r="G2097" t="str">
            <v>NUVITE ผลิตภัณฑ์เสริมอาหารขนาด 60 Caps</v>
          </cell>
          <cell r="H2097" t="str">
            <v>THB</v>
          </cell>
          <cell r="I2097">
            <v>0</v>
          </cell>
          <cell r="J2097">
            <v>249</v>
          </cell>
          <cell r="K2097">
            <v>5000</v>
          </cell>
          <cell r="L2097">
            <v>0</v>
          </cell>
          <cell r="M2097">
            <v>5000</v>
          </cell>
          <cell r="N2097">
            <v>1245000</v>
          </cell>
          <cell r="O2097" t="b">
            <v>1</v>
          </cell>
        </row>
        <row r="2098">
          <cell r="C2098">
            <v>115413817</v>
          </cell>
          <cell r="D2098" t="str">
            <v>Approved</v>
          </cell>
          <cell r="E2098">
            <v>40913</v>
          </cell>
          <cell r="F2098">
            <v>111200300248</v>
          </cell>
          <cell r="G2098" t="str">
            <v>NUVITE SRENDERE 40 เม็ดผลิตภัณฑ์เสริมอาหาร</v>
          </cell>
          <cell r="H2098" t="str">
            <v>THB</v>
          </cell>
          <cell r="I2098">
            <v>0</v>
          </cell>
          <cell r="J2098">
            <v>178</v>
          </cell>
          <cell r="K2098">
            <v>10000</v>
          </cell>
          <cell r="L2098">
            <v>0</v>
          </cell>
          <cell r="M2098">
            <v>10000</v>
          </cell>
          <cell r="N2098">
            <v>1780000</v>
          </cell>
          <cell r="O2098" t="b">
            <v>1</v>
          </cell>
        </row>
        <row r="2099">
          <cell r="C2099">
            <v>115413819</v>
          </cell>
          <cell r="D2099" t="str">
            <v>Approved</v>
          </cell>
          <cell r="E2099">
            <v>40945</v>
          </cell>
          <cell r="F2099">
            <v>111200300248</v>
          </cell>
          <cell r="G2099" t="str">
            <v>NUVITE SRENDERE 40 เม็ดผลิตภัณฑ์เสริมอาหาร</v>
          </cell>
          <cell r="H2099" t="str">
            <v>THB</v>
          </cell>
          <cell r="I2099">
            <v>0</v>
          </cell>
          <cell r="J2099">
            <v>178</v>
          </cell>
          <cell r="K2099">
            <v>10000</v>
          </cell>
          <cell r="L2099">
            <v>0</v>
          </cell>
          <cell r="M2099">
            <v>10000</v>
          </cell>
          <cell r="N2099">
            <v>1780000</v>
          </cell>
          <cell r="O2099" t="b">
            <v>1</v>
          </cell>
        </row>
        <row r="2100">
          <cell r="C2100">
            <v>115413821</v>
          </cell>
          <cell r="D2100" t="str">
            <v>Approved</v>
          </cell>
          <cell r="E2100">
            <v>40973</v>
          </cell>
          <cell r="F2100">
            <v>111200300248</v>
          </cell>
          <cell r="G2100" t="str">
            <v>NUVITE SRENDERE 40 เม็ดผลิตภัณฑ์เสริมอาหาร</v>
          </cell>
          <cell r="H2100" t="str">
            <v>THB</v>
          </cell>
          <cell r="I2100">
            <v>0</v>
          </cell>
          <cell r="J2100">
            <v>178</v>
          </cell>
          <cell r="K2100">
            <v>10000</v>
          </cell>
          <cell r="L2100">
            <v>0</v>
          </cell>
          <cell r="M2100">
            <v>10000</v>
          </cell>
          <cell r="N2100">
            <v>1780000</v>
          </cell>
          <cell r="O2100" t="b">
            <v>1</v>
          </cell>
        </row>
        <row r="2101">
          <cell r="C2101">
            <v>115413823</v>
          </cell>
          <cell r="D2101" t="str">
            <v>Approved</v>
          </cell>
          <cell r="E2101">
            <v>40973</v>
          </cell>
          <cell r="F2101">
            <v>111200300248</v>
          </cell>
          <cell r="G2101" t="str">
            <v>NUVITE SRENDERE 40 เม็ดผลิตภัณฑ์เสริมอาหาร</v>
          </cell>
          <cell r="H2101" t="str">
            <v>THB</v>
          </cell>
          <cell r="I2101">
            <v>0</v>
          </cell>
          <cell r="J2101">
            <v>178</v>
          </cell>
          <cell r="K2101">
            <v>3000</v>
          </cell>
          <cell r="L2101">
            <v>0</v>
          </cell>
          <cell r="M2101">
            <v>3000</v>
          </cell>
          <cell r="N2101">
            <v>534000</v>
          </cell>
          <cell r="O2101" t="b">
            <v>1</v>
          </cell>
        </row>
        <row r="2102">
          <cell r="C2102">
            <v>115413826</v>
          </cell>
          <cell r="D2102" t="str">
            <v>Approved</v>
          </cell>
          <cell r="E2102">
            <v>41004</v>
          </cell>
          <cell r="F2102">
            <v>111200300248</v>
          </cell>
          <cell r="G2102" t="str">
            <v>NUVITE SRENDERE 40 เม็ดผลิตภัณฑ์เสริมอาหาร</v>
          </cell>
          <cell r="H2102" t="str">
            <v>THB</v>
          </cell>
          <cell r="I2102">
            <v>0</v>
          </cell>
          <cell r="J2102">
            <v>178</v>
          </cell>
          <cell r="K2102">
            <v>10000</v>
          </cell>
          <cell r="L2102">
            <v>0</v>
          </cell>
          <cell r="M2102">
            <v>10000</v>
          </cell>
          <cell r="N2102">
            <v>1780000</v>
          </cell>
          <cell r="O2102" t="b">
            <v>1</v>
          </cell>
        </row>
        <row r="2103">
          <cell r="C2103">
            <v>115413827</v>
          </cell>
          <cell r="D2103" t="str">
            <v>Approved</v>
          </cell>
          <cell r="E2103">
            <v>41033</v>
          </cell>
          <cell r="F2103">
            <v>111200300248</v>
          </cell>
          <cell r="G2103" t="str">
            <v>NUVITE SRENDERE 40 เม็ดผลิตภัณฑ์เสริมอาหาร</v>
          </cell>
          <cell r="H2103" t="str">
            <v>THB</v>
          </cell>
          <cell r="I2103">
            <v>0</v>
          </cell>
          <cell r="J2103">
            <v>178</v>
          </cell>
          <cell r="K2103">
            <v>10000</v>
          </cell>
          <cell r="L2103">
            <v>0</v>
          </cell>
          <cell r="M2103">
            <v>10000</v>
          </cell>
          <cell r="N2103">
            <v>1780000</v>
          </cell>
          <cell r="O2103" t="b">
            <v>1</v>
          </cell>
        </row>
        <row r="2104">
          <cell r="C2104">
            <v>115413828</v>
          </cell>
          <cell r="D2104" t="str">
            <v>Approved</v>
          </cell>
          <cell r="E2104">
            <v>41065</v>
          </cell>
          <cell r="F2104">
            <v>111200300248</v>
          </cell>
          <cell r="G2104" t="str">
            <v>NUVITE SRENDERE 40 เม็ดผลิตภัณฑ์เสริมอาหาร</v>
          </cell>
          <cell r="H2104" t="str">
            <v>THB</v>
          </cell>
          <cell r="I2104">
            <v>0</v>
          </cell>
          <cell r="J2104">
            <v>178</v>
          </cell>
          <cell r="K2104">
            <v>10000</v>
          </cell>
          <cell r="L2104">
            <v>0</v>
          </cell>
          <cell r="M2104">
            <v>10000</v>
          </cell>
          <cell r="N2104">
            <v>1780000</v>
          </cell>
          <cell r="O2104" t="b">
            <v>1</v>
          </cell>
        </row>
        <row r="2105">
          <cell r="C2105">
            <v>115413838</v>
          </cell>
          <cell r="D2105" t="str">
            <v>Approved</v>
          </cell>
          <cell r="E2105">
            <v>40886</v>
          </cell>
          <cell r="F2105">
            <v>111503000111</v>
          </cell>
          <cell r="G2105" t="str">
            <v>WELNESS MAG Z CAL 3 SACHET</v>
          </cell>
          <cell r="H2105" t="str">
            <v>THB</v>
          </cell>
          <cell r="I2105">
            <v>0</v>
          </cell>
          <cell r="J2105">
            <v>14.55</v>
          </cell>
          <cell r="K2105">
            <v>3000</v>
          </cell>
          <cell r="L2105">
            <v>0</v>
          </cell>
          <cell r="M2105">
            <v>3000</v>
          </cell>
          <cell r="N2105">
            <v>43650</v>
          </cell>
          <cell r="O2105" t="b">
            <v>1</v>
          </cell>
        </row>
        <row r="2106">
          <cell r="C2106">
            <v>115413841</v>
          </cell>
          <cell r="D2106" t="str">
            <v>Approved</v>
          </cell>
          <cell r="E2106">
            <v>40886</v>
          </cell>
          <cell r="F2106">
            <v>111200301030</v>
          </cell>
          <cell r="G2106" t="str">
            <v>WELNESS MAG-Z-CAL 30 ซองผลิตภัณฑ์เสริมอาหาร</v>
          </cell>
          <cell r="H2106" t="str">
            <v>THB</v>
          </cell>
          <cell r="I2106">
            <v>0</v>
          </cell>
          <cell r="J2106">
            <v>114</v>
          </cell>
          <cell r="K2106">
            <v>3000</v>
          </cell>
          <cell r="L2106">
            <v>0</v>
          </cell>
          <cell r="M2106">
            <v>3000</v>
          </cell>
          <cell r="N2106">
            <v>342000</v>
          </cell>
          <cell r="O2106" t="b">
            <v>1</v>
          </cell>
        </row>
        <row r="2107">
          <cell r="C2107">
            <v>115413842</v>
          </cell>
          <cell r="D2107" t="str">
            <v>Approved</v>
          </cell>
          <cell r="E2107">
            <v>40977</v>
          </cell>
          <cell r="F2107">
            <v>111200301030</v>
          </cell>
          <cell r="G2107" t="str">
            <v>WELNESS MAG-Z-CAL 30 ซองผลิตภัณฑ์เสริมอาหาร</v>
          </cell>
          <cell r="H2107" t="str">
            <v>THB</v>
          </cell>
          <cell r="I2107">
            <v>0</v>
          </cell>
          <cell r="J2107">
            <v>114</v>
          </cell>
          <cell r="K2107">
            <v>3500</v>
          </cell>
          <cell r="L2107">
            <v>0</v>
          </cell>
          <cell r="M2107">
            <v>3500</v>
          </cell>
          <cell r="N2107">
            <v>399000</v>
          </cell>
          <cell r="O2107" t="b">
            <v>1</v>
          </cell>
        </row>
        <row r="2108">
          <cell r="C2108">
            <v>115413517</v>
          </cell>
          <cell r="D2108" t="str">
            <v>Approved</v>
          </cell>
          <cell r="E2108">
            <v>40830</v>
          </cell>
          <cell r="F2108">
            <v>112400400059</v>
          </cell>
          <cell r="G2108" t="str">
            <v>ECO-SHOWERLET ฝารองนั่งชำระอัตโนมัติ</v>
          </cell>
          <cell r="H2108" t="str">
            <v>THB</v>
          </cell>
          <cell r="I2108">
            <v>0</v>
          </cell>
          <cell r="J2108">
            <v>2803.74</v>
          </cell>
          <cell r="K2108">
            <v>7</v>
          </cell>
          <cell r="L2108">
            <v>0</v>
          </cell>
          <cell r="M2108">
            <v>7</v>
          </cell>
          <cell r="N2108">
            <v>19626.18</v>
          </cell>
          <cell r="O2108" t="b">
            <v>1</v>
          </cell>
        </row>
        <row r="2109">
          <cell r="C2109">
            <v>115411076</v>
          </cell>
          <cell r="D2109" t="str">
            <v>Approved</v>
          </cell>
          <cell r="E2109">
            <v>40802</v>
          </cell>
          <cell r="F2109">
            <v>111200200074</v>
          </cell>
          <cell r="G2109" t="str">
            <v>GEM SCOOTER รุ่น T4G สีดำ</v>
          </cell>
          <cell r="H2109" t="str">
            <v>THB</v>
          </cell>
          <cell r="I2109">
            <v>0</v>
          </cell>
          <cell r="J2109">
            <v>38598.129999999997</v>
          </cell>
          <cell r="K2109">
            <v>2</v>
          </cell>
          <cell r="L2109">
            <v>0</v>
          </cell>
          <cell r="M2109">
            <v>2</v>
          </cell>
          <cell r="N2109">
            <v>77196.259999999995</v>
          </cell>
          <cell r="O2109" t="b">
            <v>1</v>
          </cell>
        </row>
        <row r="2110">
          <cell r="C2110">
            <v>115411076</v>
          </cell>
          <cell r="D2110" t="str">
            <v>Approved</v>
          </cell>
          <cell r="E2110">
            <v>40802</v>
          </cell>
          <cell r="F2110">
            <v>112400400042</v>
          </cell>
          <cell r="G2110" t="str">
            <v>GEM SCOOTER T3L สีน้ำเงิน</v>
          </cell>
          <cell r="H2110" t="str">
            <v>THB</v>
          </cell>
          <cell r="I2110">
            <v>0</v>
          </cell>
          <cell r="J2110">
            <v>32056.07</v>
          </cell>
          <cell r="K2110">
            <v>1</v>
          </cell>
          <cell r="L2110">
            <v>0</v>
          </cell>
          <cell r="M2110">
            <v>1</v>
          </cell>
          <cell r="N2110">
            <v>32056.07</v>
          </cell>
          <cell r="O2110" t="b">
            <v>1</v>
          </cell>
        </row>
        <row r="2111">
          <cell r="C2111">
            <v>115410126</v>
          </cell>
          <cell r="D2111" t="str">
            <v>Approved</v>
          </cell>
          <cell r="E2111">
            <v>40787</v>
          </cell>
          <cell r="F2111">
            <v>110100404735</v>
          </cell>
          <cell r="G2111" t="str">
            <v>กระเป๋าสาน รุ่น PK007</v>
          </cell>
          <cell r="H2111" t="str">
            <v>THB</v>
          </cell>
          <cell r="I2111">
            <v>0</v>
          </cell>
          <cell r="J2111">
            <v>1214.95</v>
          </cell>
          <cell r="K2111">
            <v>1</v>
          </cell>
          <cell r="L2111">
            <v>0</v>
          </cell>
          <cell r="M2111">
            <v>1</v>
          </cell>
          <cell r="N2111">
            <v>1214.95</v>
          </cell>
          <cell r="O2111" t="b">
            <v>1</v>
          </cell>
        </row>
        <row r="2112">
          <cell r="C2112">
            <v>115410126</v>
          </cell>
          <cell r="D2112" t="str">
            <v>Approved</v>
          </cell>
          <cell r="E2112">
            <v>40787</v>
          </cell>
          <cell r="F2112">
            <v>110100404711</v>
          </cell>
          <cell r="G2112" t="str">
            <v>กระเป๋าสาน รุ่น PK005</v>
          </cell>
          <cell r="H2112" t="str">
            <v>THB</v>
          </cell>
          <cell r="I2112">
            <v>0</v>
          </cell>
          <cell r="J2112">
            <v>971.96</v>
          </cell>
          <cell r="K2112">
            <v>1</v>
          </cell>
          <cell r="L2112">
            <v>0</v>
          </cell>
          <cell r="M2112">
            <v>1</v>
          </cell>
          <cell r="N2112">
            <v>971.96</v>
          </cell>
          <cell r="O2112" t="b">
            <v>1</v>
          </cell>
        </row>
        <row r="2113">
          <cell r="C2113">
            <v>115410126</v>
          </cell>
          <cell r="D2113" t="str">
            <v>Approved</v>
          </cell>
          <cell r="E2113">
            <v>40787</v>
          </cell>
          <cell r="F2113">
            <v>110100404698</v>
          </cell>
          <cell r="G2113" t="str">
            <v>กระเป๋าสาน รุ่น NK010</v>
          </cell>
          <cell r="H2113" t="str">
            <v>THB</v>
          </cell>
          <cell r="I2113">
            <v>0</v>
          </cell>
          <cell r="J2113">
            <v>728.97</v>
          </cell>
          <cell r="K2113">
            <v>1</v>
          </cell>
          <cell r="L2113">
            <v>0</v>
          </cell>
          <cell r="M2113">
            <v>1</v>
          </cell>
          <cell r="N2113">
            <v>728.97</v>
          </cell>
          <cell r="O2113" t="b">
            <v>1</v>
          </cell>
        </row>
        <row r="2114">
          <cell r="C2114">
            <v>115410126</v>
          </cell>
          <cell r="D2114" t="str">
            <v>Approved</v>
          </cell>
          <cell r="E2114">
            <v>40787</v>
          </cell>
          <cell r="F2114">
            <v>110100404674</v>
          </cell>
          <cell r="G2114" t="str">
            <v>กระเป๋าสาน รุ่น NK005</v>
          </cell>
          <cell r="H2114" t="str">
            <v>THB</v>
          </cell>
          <cell r="I2114">
            <v>0</v>
          </cell>
          <cell r="J2114">
            <v>607.48</v>
          </cell>
          <cell r="K2114">
            <v>1</v>
          </cell>
          <cell r="L2114">
            <v>0</v>
          </cell>
          <cell r="M2114">
            <v>1</v>
          </cell>
          <cell r="N2114">
            <v>607.48</v>
          </cell>
          <cell r="O2114" t="b">
            <v>1</v>
          </cell>
        </row>
        <row r="2115">
          <cell r="C2115">
            <v>115410126</v>
          </cell>
          <cell r="D2115" t="str">
            <v>Approved</v>
          </cell>
          <cell r="E2115">
            <v>40787</v>
          </cell>
          <cell r="F2115">
            <v>110100404650</v>
          </cell>
          <cell r="G2115" t="str">
            <v>กระเป๋าสาน รุ่น NK003(P)</v>
          </cell>
          <cell r="H2115" t="str">
            <v>THB</v>
          </cell>
          <cell r="I2115">
            <v>0</v>
          </cell>
          <cell r="J2115">
            <v>607.48</v>
          </cell>
          <cell r="K2115">
            <v>1</v>
          </cell>
          <cell r="L2115">
            <v>0</v>
          </cell>
          <cell r="M2115">
            <v>1</v>
          </cell>
          <cell r="N2115">
            <v>607.48</v>
          </cell>
          <cell r="O2115" t="b">
            <v>1</v>
          </cell>
        </row>
        <row r="2116">
          <cell r="C2116">
            <v>115410126</v>
          </cell>
          <cell r="D2116" t="str">
            <v>Approved</v>
          </cell>
          <cell r="E2116">
            <v>40787</v>
          </cell>
          <cell r="F2116">
            <v>110100404599</v>
          </cell>
          <cell r="G2116" t="str">
            <v>กระเป๋าสาน รุ่น GC004</v>
          </cell>
          <cell r="H2116" t="str">
            <v>THB</v>
          </cell>
          <cell r="I2116">
            <v>0</v>
          </cell>
          <cell r="J2116">
            <v>728.97</v>
          </cell>
          <cell r="K2116">
            <v>1</v>
          </cell>
          <cell r="L2116">
            <v>0</v>
          </cell>
          <cell r="M2116">
            <v>1</v>
          </cell>
          <cell r="N2116">
            <v>728.97</v>
          </cell>
          <cell r="O2116" t="b">
            <v>1</v>
          </cell>
        </row>
        <row r="2117">
          <cell r="C2117">
            <v>115410126</v>
          </cell>
          <cell r="D2117" t="str">
            <v>Approved</v>
          </cell>
          <cell r="E2117">
            <v>40787</v>
          </cell>
          <cell r="F2117">
            <v>110100404605</v>
          </cell>
          <cell r="G2117" t="str">
            <v>กระเป๋าสาน รุ่น GC005(BR)</v>
          </cell>
          <cell r="H2117" t="str">
            <v>THB</v>
          </cell>
          <cell r="I2117">
            <v>0</v>
          </cell>
          <cell r="J2117">
            <v>546.73</v>
          </cell>
          <cell r="K2117">
            <v>1</v>
          </cell>
          <cell r="L2117">
            <v>0</v>
          </cell>
          <cell r="M2117">
            <v>1</v>
          </cell>
          <cell r="N2117">
            <v>546.73</v>
          </cell>
          <cell r="O2117" t="b">
            <v>1</v>
          </cell>
        </row>
        <row r="2118">
          <cell r="C2118">
            <v>115410126</v>
          </cell>
          <cell r="D2118" t="str">
            <v>Approved</v>
          </cell>
          <cell r="E2118">
            <v>40787</v>
          </cell>
          <cell r="F2118">
            <v>110100404612</v>
          </cell>
          <cell r="G2118" t="str">
            <v>กระเป๋าสาน รุ่น GC005-L</v>
          </cell>
          <cell r="H2118" t="str">
            <v>THB</v>
          </cell>
          <cell r="I2118">
            <v>0</v>
          </cell>
          <cell r="J2118">
            <v>1518.69</v>
          </cell>
          <cell r="K2118">
            <v>1</v>
          </cell>
          <cell r="L2118">
            <v>0</v>
          </cell>
          <cell r="M2118">
            <v>1</v>
          </cell>
          <cell r="N2118">
            <v>1518.69</v>
          </cell>
          <cell r="O2118" t="b">
            <v>1</v>
          </cell>
        </row>
        <row r="2119">
          <cell r="C2119">
            <v>115410126</v>
          </cell>
          <cell r="D2119" t="str">
            <v>Approved</v>
          </cell>
          <cell r="E2119">
            <v>40787</v>
          </cell>
          <cell r="F2119">
            <v>110100404629</v>
          </cell>
          <cell r="G2119" t="str">
            <v>กระเป๋าสาน รุ่น NK001</v>
          </cell>
          <cell r="H2119" t="str">
            <v>THB</v>
          </cell>
          <cell r="I2119">
            <v>0</v>
          </cell>
          <cell r="J2119">
            <v>607.48</v>
          </cell>
          <cell r="K2119">
            <v>1</v>
          </cell>
          <cell r="L2119">
            <v>0</v>
          </cell>
          <cell r="M2119">
            <v>1</v>
          </cell>
          <cell r="N2119">
            <v>607.48</v>
          </cell>
          <cell r="O2119" t="b">
            <v>1</v>
          </cell>
        </row>
        <row r="2120">
          <cell r="C2120">
            <v>115410126</v>
          </cell>
          <cell r="D2120" t="str">
            <v>Approved</v>
          </cell>
          <cell r="E2120">
            <v>40787</v>
          </cell>
          <cell r="F2120">
            <v>110100404636</v>
          </cell>
          <cell r="G2120" t="str">
            <v>กระเป๋าสาน รุ่น NK002</v>
          </cell>
          <cell r="H2120" t="str">
            <v>THB</v>
          </cell>
          <cell r="I2120">
            <v>0</v>
          </cell>
          <cell r="J2120">
            <v>607.48</v>
          </cell>
          <cell r="K2120">
            <v>1</v>
          </cell>
          <cell r="L2120">
            <v>0</v>
          </cell>
          <cell r="M2120">
            <v>1</v>
          </cell>
          <cell r="N2120">
            <v>607.48</v>
          </cell>
          <cell r="O2120" t="b">
            <v>1</v>
          </cell>
        </row>
        <row r="2121">
          <cell r="C2121">
            <v>115410126</v>
          </cell>
          <cell r="D2121" t="str">
            <v>Approved</v>
          </cell>
          <cell r="E2121">
            <v>40787</v>
          </cell>
          <cell r="F2121">
            <v>110100404643</v>
          </cell>
          <cell r="G2121" t="str">
            <v>กระเป๋าสาน รุ่น NK003</v>
          </cell>
          <cell r="H2121" t="str">
            <v>THB</v>
          </cell>
          <cell r="I2121">
            <v>0</v>
          </cell>
          <cell r="J2121">
            <v>607.48</v>
          </cell>
          <cell r="K2121">
            <v>1</v>
          </cell>
          <cell r="L2121">
            <v>0</v>
          </cell>
          <cell r="M2121">
            <v>1</v>
          </cell>
          <cell r="N2121">
            <v>607.48</v>
          </cell>
          <cell r="O2121" t="b">
            <v>1</v>
          </cell>
        </row>
        <row r="2122">
          <cell r="C2122">
            <v>115410126</v>
          </cell>
          <cell r="D2122" t="str">
            <v>Approved</v>
          </cell>
          <cell r="E2122">
            <v>40787</v>
          </cell>
          <cell r="F2122">
            <v>110100404667</v>
          </cell>
          <cell r="G2122" t="str">
            <v>กระเป๋าสาน รุ่น NK004( R )</v>
          </cell>
          <cell r="H2122" t="str">
            <v>THB</v>
          </cell>
          <cell r="I2122">
            <v>0</v>
          </cell>
          <cell r="J2122">
            <v>607.48</v>
          </cell>
          <cell r="K2122">
            <v>1</v>
          </cell>
          <cell r="L2122">
            <v>0</v>
          </cell>
          <cell r="M2122">
            <v>1</v>
          </cell>
          <cell r="N2122">
            <v>607.48</v>
          </cell>
          <cell r="O2122" t="b">
            <v>1</v>
          </cell>
        </row>
        <row r="2123">
          <cell r="C2123">
            <v>115410126</v>
          </cell>
          <cell r="D2123" t="str">
            <v>Approved</v>
          </cell>
          <cell r="E2123">
            <v>40787</v>
          </cell>
          <cell r="F2123">
            <v>110100404681</v>
          </cell>
          <cell r="G2123" t="str">
            <v>กระเป๋าสาน รุ่น NK006</v>
          </cell>
          <cell r="H2123" t="str">
            <v>THB</v>
          </cell>
          <cell r="I2123">
            <v>0</v>
          </cell>
          <cell r="J2123">
            <v>789.72</v>
          </cell>
          <cell r="K2123">
            <v>1</v>
          </cell>
          <cell r="L2123">
            <v>0</v>
          </cell>
          <cell r="M2123">
            <v>1</v>
          </cell>
          <cell r="N2123">
            <v>789.72</v>
          </cell>
          <cell r="O2123" t="b">
            <v>1</v>
          </cell>
        </row>
        <row r="2124">
          <cell r="C2124">
            <v>115410126</v>
          </cell>
          <cell r="D2124" t="str">
            <v>Approved</v>
          </cell>
          <cell r="E2124">
            <v>40787</v>
          </cell>
          <cell r="F2124">
            <v>110100404704</v>
          </cell>
          <cell r="G2124" t="str">
            <v>กระเป๋าสาน รุ่น PK001</v>
          </cell>
          <cell r="H2124" t="str">
            <v>THB</v>
          </cell>
          <cell r="I2124">
            <v>0</v>
          </cell>
          <cell r="J2124">
            <v>971.96</v>
          </cell>
          <cell r="K2124">
            <v>1</v>
          </cell>
          <cell r="L2124">
            <v>0</v>
          </cell>
          <cell r="M2124">
            <v>1</v>
          </cell>
          <cell r="N2124">
            <v>971.96</v>
          </cell>
          <cell r="O2124" t="b">
            <v>1</v>
          </cell>
        </row>
        <row r="2125">
          <cell r="C2125">
            <v>115410126</v>
          </cell>
          <cell r="D2125" t="str">
            <v>Approved</v>
          </cell>
          <cell r="E2125">
            <v>40787</v>
          </cell>
          <cell r="F2125">
            <v>110100404728</v>
          </cell>
          <cell r="G2125" t="str">
            <v>กระเป๋าสาน รุ่น PK006</v>
          </cell>
          <cell r="H2125" t="str">
            <v>THB</v>
          </cell>
          <cell r="I2125">
            <v>0</v>
          </cell>
          <cell r="J2125">
            <v>1214.95</v>
          </cell>
          <cell r="K2125">
            <v>1</v>
          </cell>
          <cell r="L2125">
            <v>0</v>
          </cell>
          <cell r="M2125">
            <v>1</v>
          </cell>
          <cell r="N2125">
            <v>1214.95</v>
          </cell>
          <cell r="O2125" t="b">
            <v>1</v>
          </cell>
        </row>
        <row r="2126">
          <cell r="C2126">
            <v>115402354</v>
          </cell>
          <cell r="D2126" t="str">
            <v>Approved</v>
          </cell>
          <cell r="E2126">
            <v>40606</v>
          </cell>
          <cell r="F2126">
            <v>111400800944</v>
          </cell>
          <cell r="G2126" t="str">
            <v>GD1 PACK 12 (BOX) กล่องขนาด 12 ขวด</v>
          </cell>
          <cell r="H2126" t="str">
            <v>THB</v>
          </cell>
          <cell r="I2126">
            <v>0</v>
          </cell>
          <cell r="J2126">
            <v>45</v>
          </cell>
          <cell r="K2126">
            <v>500</v>
          </cell>
          <cell r="L2126">
            <v>0</v>
          </cell>
          <cell r="M2126">
            <v>500</v>
          </cell>
          <cell r="N2126">
            <v>22500</v>
          </cell>
          <cell r="O2126" t="b">
            <v>1</v>
          </cell>
        </row>
        <row r="2127">
          <cell r="C2127">
            <v>115402357</v>
          </cell>
          <cell r="D2127" t="str">
            <v>Approved</v>
          </cell>
          <cell r="E2127">
            <v>40606</v>
          </cell>
          <cell r="F2127">
            <v>113603000046</v>
          </cell>
          <cell r="G2127" t="str">
            <v>EAGLE EYES-BROCHURE ENGLISH VERSION</v>
          </cell>
          <cell r="H2127" t="str">
            <v>THB</v>
          </cell>
          <cell r="I2127">
            <v>0</v>
          </cell>
          <cell r="J2127">
            <v>1</v>
          </cell>
          <cell r="K2127">
            <v>10000</v>
          </cell>
          <cell r="L2127">
            <v>0</v>
          </cell>
          <cell r="M2127">
            <v>10000</v>
          </cell>
          <cell r="N2127">
            <v>10000</v>
          </cell>
          <cell r="O2127" t="b">
            <v>1</v>
          </cell>
        </row>
        <row r="2128">
          <cell r="C2128">
            <v>115409348</v>
          </cell>
          <cell r="D2128" t="str">
            <v>Approved</v>
          </cell>
          <cell r="E2128">
            <v>40759</v>
          </cell>
          <cell r="F2128">
            <v>111400700107</v>
          </cell>
          <cell r="G2128" t="str">
            <v>NUVITE SRENDERE 40 CAPS โบชัวร์</v>
          </cell>
          <cell r="H2128" t="str">
            <v>THB</v>
          </cell>
          <cell r="I2128">
            <v>0</v>
          </cell>
          <cell r="J2128">
            <v>1</v>
          </cell>
          <cell r="K2128">
            <v>20000</v>
          </cell>
          <cell r="L2128">
            <v>18800</v>
          </cell>
          <cell r="M2128">
            <v>1200</v>
          </cell>
          <cell r="N2128">
            <v>1200</v>
          </cell>
          <cell r="O2128" t="b">
            <v>0</v>
          </cell>
        </row>
        <row r="2129">
          <cell r="C2129">
            <v>115410855</v>
          </cell>
          <cell r="D2129" t="str">
            <v>Approved</v>
          </cell>
          <cell r="E2129">
            <v>40786</v>
          </cell>
          <cell r="F2129">
            <v>113800300215</v>
          </cell>
          <cell r="G2129" t="str">
            <v>EEO-SINGLE BLACK BOX-กล่องเดี่ยว EAGLE EYES</v>
          </cell>
          <cell r="H2129" t="str">
            <v>THB</v>
          </cell>
          <cell r="I2129">
            <v>0</v>
          </cell>
          <cell r="J2129">
            <v>6.95</v>
          </cell>
          <cell r="K2129">
            <v>5000</v>
          </cell>
          <cell r="L2129">
            <v>0</v>
          </cell>
          <cell r="M2129">
            <v>5000</v>
          </cell>
          <cell r="N2129">
            <v>34750</v>
          </cell>
          <cell r="O2129" t="b">
            <v>1</v>
          </cell>
        </row>
        <row r="2130">
          <cell r="C2130">
            <v>115410855</v>
          </cell>
          <cell r="D2130" t="str">
            <v>Approved</v>
          </cell>
          <cell r="E2130">
            <v>40786</v>
          </cell>
          <cell r="F2130">
            <v>113800100013</v>
          </cell>
          <cell r="G2130" t="str">
            <v>EAGLE EYES ใบรับประกันสินค้า</v>
          </cell>
          <cell r="H2130" t="str">
            <v>THB</v>
          </cell>
          <cell r="I2130">
            <v>0</v>
          </cell>
          <cell r="J2130">
            <v>2.75</v>
          </cell>
          <cell r="K2130">
            <v>5000</v>
          </cell>
          <cell r="L2130">
            <v>0</v>
          </cell>
          <cell r="M2130">
            <v>5000</v>
          </cell>
          <cell r="N2130">
            <v>13750</v>
          </cell>
          <cell r="O2130" t="b">
            <v>1</v>
          </cell>
        </row>
        <row r="2131">
          <cell r="C2131">
            <v>115411369</v>
          </cell>
          <cell r="D2131" t="str">
            <v>Approved</v>
          </cell>
          <cell r="E2131">
            <v>40794</v>
          </cell>
          <cell r="F2131">
            <v>111400800821</v>
          </cell>
          <cell r="G2131" t="str">
            <v>MAJESTIC BAG LEATHER ORGANIZER BOX กล่องกระเป๋าเอนกประสงค์</v>
          </cell>
          <cell r="H2131" t="str">
            <v>THB</v>
          </cell>
          <cell r="I2131">
            <v>0</v>
          </cell>
          <cell r="J2131">
            <v>33</v>
          </cell>
          <cell r="K2131">
            <v>500</v>
          </cell>
          <cell r="L2131">
            <v>0</v>
          </cell>
          <cell r="M2131">
            <v>500</v>
          </cell>
          <cell r="N2131">
            <v>16500</v>
          </cell>
          <cell r="O2131" t="b">
            <v>1</v>
          </cell>
        </row>
        <row r="2132">
          <cell r="C2132">
            <v>115411905</v>
          </cell>
          <cell r="D2132" t="str">
            <v>Approved</v>
          </cell>
          <cell r="E2132">
            <v>40806</v>
          </cell>
          <cell r="F2132">
            <v>113104500014</v>
          </cell>
          <cell r="G2132" t="str">
            <v>WELNESS DUST AWAY BOX กล่องบรรจุสินค้า</v>
          </cell>
          <cell r="H2132" t="str">
            <v>THB</v>
          </cell>
          <cell r="I2132">
            <v>0</v>
          </cell>
          <cell r="J2132">
            <v>24</v>
          </cell>
          <cell r="K2132">
            <v>5000</v>
          </cell>
          <cell r="L2132">
            <v>2560</v>
          </cell>
          <cell r="M2132">
            <v>2440</v>
          </cell>
          <cell r="N2132">
            <v>58560</v>
          </cell>
          <cell r="O2132" t="b">
            <v>0</v>
          </cell>
        </row>
        <row r="2133">
          <cell r="C2133">
            <v>115413208</v>
          </cell>
          <cell r="D2133" t="str">
            <v>Approved</v>
          </cell>
          <cell r="E2133">
            <v>40826</v>
          </cell>
          <cell r="F2133">
            <v>121400800240</v>
          </cell>
          <cell r="G2133" t="str">
            <v>EAGLE EYES PAIR COLOR BOX กล่องแพ็คคู่</v>
          </cell>
          <cell r="H2133" t="str">
            <v>THB</v>
          </cell>
          <cell r="I2133">
            <v>0</v>
          </cell>
          <cell r="J2133">
            <v>11</v>
          </cell>
          <cell r="K2133">
            <v>20000</v>
          </cell>
          <cell r="L2133">
            <v>0</v>
          </cell>
          <cell r="M2133">
            <v>20000</v>
          </cell>
          <cell r="N2133">
            <v>220000</v>
          </cell>
          <cell r="O2133" t="b">
            <v>1</v>
          </cell>
        </row>
        <row r="2134">
          <cell r="C2134">
            <v>115413608</v>
          </cell>
          <cell r="D2134" t="str">
            <v>Approved</v>
          </cell>
          <cell r="E2134">
            <v>40833</v>
          </cell>
          <cell r="F2134">
            <v>111400800852</v>
          </cell>
          <cell r="G2134" t="str">
            <v>WELNESS BACK REST CUSHION BOX กล่อง</v>
          </cell>
          <cell r="H2134" t="str">
            <v>THB</v>
          </cell>
          <cell r="I2134">
            <v>0</v>
          </cell>
          <cell r="J2134">
            <v>120</v>
          </cell>
          <cell r="K2134">
            <v>200</v>
          </cell>
          <cell r="L2134">
            <v>0</v>
          </cell>
          <cell r="M2134">
            <v>200</v>
          </cell>
          <cell r="N2134">
            <v>24000</v>
          </cell>
          <cell r="O2134" t="b">
            <v>1</v>
          </cell>
        </row>
        <row r="2135">
          <cell r="C2135">
            <v>115413608</v>
          </cell>
          <cell r="D2135" t="str">
            <v>Approved</v>
          </cell>
          <cell r="E2135">
            <v>40833</v>
          </cell>
          <cell r="F2135">
            <v>111400600438</v>
          </cell>
          <cell r="G2135" t="str">
            <v>SPACE BAG คู่มือ</v>
          </cell>
          <cell r="H2135" t="str">
            <v>THB</v>
          </cell>
          <cell r="I2135">
            <v>0</v>
          </cell>
          <cell r="J2135">
            <v>5</v>
          </cell>
          <cell r="K2135">
            <v>500</v>
          </cell>
          <cell r="L2135">
            <v>0</v>
          </cell>
          <cell r="M2135">
            <v>500</v>
          </cell>
          <cell r="N2135">
            <v>2500</v>
          </cell>
          <cell r="O2135" t="b">
            <v>1</v>
          </cell>
        </row>
        <row r="2136">
          <cell r="C2136">
            <v>115413608</v>
          </cell>
          <cell r="D2136" t="str">
            <v>Approved</v>
          </cell>
          <cell r="E2136">
            <v>40833</v>
          </cell>
          <cell r="F2136">
            <v>111400600360</v>
          </cell>
          <cell r="G2136" t="str">
            <v>PEST FREE คู่มือ</v>
          </cell>
          <cell r="H2136" t="str">
            <v>THB</v>
          </cell>
          <cell r="I2136">
            <v>0</v>
          </cell>
          <cell r="J2136">
            <v>3.5</v>
          </cell>
          <cell r="K2136">
            <v>5000</v>
          </cell>
          <cell r="L2136">
            <v>0</v>
          </cell>
          <cell r="M2136">
            <v>5000</v>
          </cell>
          <cell r="N2136">
            <v>17500</v>
          </cell>
          <cell r="O2136" t="b">
            <v>1</v>
          </cell>
        </row>
        <row r="2137">
          <cell r="C2137">
            <v>115413608</v>
          </cell>
          <cell r="D2137" t="str">
            <v>Approved</v>
          </cell>
          <cell r="E2137">
            <v>40833</v>
          </cell>
          <cell r="F2137">
            <v>111400800630</v>
          </cell>
          <cell r="G2137" t="str">
            <v>WELNESS HIP CUSHION กล่องเบาะกระชับสะโพก</v>
          </cell>
          <cell r="H2137" t="str">
            <v>THB</v>
          </cell>
          <cell r="I2137">
            <v>0</v>
          </cell>
          <cell r="J2137">
            <v>100</v>
          </cell>
          <cell r="K2137">
            <v>300</v>
          </cell>
          <cell r="L2137">
            <v>0</v>
          </cell>
          <cell r="M2137">
            <v>300</v>
          </cell>
          <cell r="N2137">
            <v>30000</v>
          </cell>
          <cell r="O2137" t="b">
            <v>1</v>
          </cell>
        </row>
        <row r="2138">
          <cell r="C2138">
            <v>115413608</v>
          </cell>
          <cell r="D2138" t="str">
            <v>Approved</v>
          </cell>
          <cell r="E2138">
            <v>40833</v>
          </cell>
          <cell r="F2138">
            <v>111400601022</v>
          </cell>
          <cell r="G2138" t="str">
            <v>GO DUSTER ไม้ปัดฝุ่นอัตโนมัติ คู่มือ</v>
          </cell>
          <cell r="H2138" t="str">
            <v>THB</v>
          </cell>
          <cell r="I2138">
            <v>0</v>
          </cell>
          <cell r="J2138">
            <v>3</v>
          </cell>
          <cell r="K2138">
            <v>500</v>
          </cell>
          <cell r="L2138">
            <v>0</v>
          </cell>
          <cell r="M2138">
            <v>500</v>
          </cell>
          <cell r="N2138">
            <v>1500</v>
          </cell>
          <cell r="O2138" t="b">
            <v>1</v>
          </cell>
        </row>
        <row r="2139">
          <cell r="C2139">
            <v>115411880</v>
          </cell>
          <cell r="D2139" t="str">
            <v>Approved</v>
          </cell>
          <cell r="E2139">
            <v>40802</v>
          </cell>
          <cell r="F2139">
            <v>111200200913</v>
          </cell>
          <cell r="G2139" t="str">
            <v>BARBIE HAIR BEADER&amp; BRAIDEชุดทำผมบาร์บี้แสนสวย</v>
          </cell>
          <cell r="H2139" t="str">
            <v>THB</v>
          </cell>
          <cell r="I2139">
            <v>0</v>
          </cell>
          <cell r="J2139">
            <v>952.71</v>
          </cell>
          <cell r="K2139">
            <v>50</v>
          </cell>
          <cell r="L2139">
            <v>0</v>
          </cell>
          <cell r="M2139">
            <v>50</v>
          </cell>
          <cell r="N2139">
            <v>47635.5</v>
          </cell>
          <cell r="O2139" t="b">
            <v>1</v>
          </cell>
        </row>
        <row r="2140">
          <cell r="C2140">
            <v>115414111</v>
          </cell>
          <cell r="D2140" t="str">
            <v>Approved</v>
          </cell>
          <cell r="E2140">
            <v>40841</v>
          </cell>
          <cell r="F2140">
            <v>111400202342</v>
          </cell>
          <cell r="G2140" t="str">
            <v>BARBIE HAIR BEADER  บาร์บี้เครื่องถักผมเปียเกลียว BBHL2</v>
          </cell>
          <cell r="H2140" t="str">
            <v>THB</v>
          </cell>
          <cell r="I2140">
            <v>0</v>
          </cell>
          <cell r="J2140">
            <v>529.91</v>
          </cell>
          <cell r="K2140">
            <v>20</v>
          </cell>
          <cell r="L2140">
            <v>0</v>
          </cell>
          <cell r="M2140">
            <v>20</v>
          </cell>
          <cell r="N2140">
            <v>10598.2</v>
          </cell>
          <cell r="O2140" t="b">
            <v>1</v>
          </cell>
        </row>
        <row r="2141">
          <cell r="C2141">
            <v>115414111</v>
          </cell>
          <cell r="D2141" t="str">
            <v>Approved</v>
          </cell>
          <cell r="E2141">
            <v>40841</v>
          </cell>
          <cell r="F2141">
            <v>111400202335</v>
          </cell>
          <cell r="G2141" t="str">
            <v>BARBIE HAIR BEADER  บาร์บี้เครื่องร้อยลูกปัดติดผม BBHL1</v>
          </cell>
          <cell r="H2141" t="str">
            <v>THB</v>
          </cell>
          <cell r="I2141">
            <v>0</v>
          </cell>
          <cell r="J2141">
            <v>529.91</v>
          </cell>
          <cell r="K2141">
            <v>20</v>
          </cell>
          <cell r="L2141">
            <v>0</v>
          </cell>
          <cell r="M2141">
            <v>20</v>
          </cell>
          <cell r="N2141">
            <v>10598.2</v>
          </cell>
          <cell r="O2141" t="b">
            <v>1</v>
          </cell>
        </row>
        <row r="2142">
          <cell r="C2142">
            <v>115408826</v>
          </cell>
          <cell r="D2142" t="str">
            <v>Approved</v>
          </cell>
          <cell r="E2142">
            <v>40777</v>
          </cell>
          <cell r="F2142">
            <v>120300400024</v>
          </cell>
          <cell r="G2142" t="str">
            <v>SECRET FOOT SOFTENERผลิตภัณฑ์ปรับสภาพผิวเท้า</v>
          </cell>
          <cell r="H2142" t="str">
            <v>THB</v>
          </cell>
          <cell r="I2142">
            <v>0</v>
          </cell>
          <cell r="J2142">
            <v>151.25</v>
          </cell>
          <cell r="K2142">
            <v>600</v>
          </cell>
          <cell r="L2142">
            <v>0</v>
          </cell>
          <cell r="M2142">
            <v>600</v>
          </cell>
          <cell r="N2142">
            <v>90750</v>
          </cell>
          <cell r="O2142" t="b">
            <v>1</v>
          </cell>
        </row>
        <row r="2143">
          <cell r="C2143">
            <v>115408826</v>
          </cell>
          <cell r="D2143" t="str">
            <v>Approved</v>
          </cell>
          <cell r="E2143">
            <v>40777</v>
          </cell>
          <cell r="F2143">
            <v>110304500530</v>
          </cell>
          <cell r="G2143" t="str">
            <v>SCENT OF FLOWER VIOLET WINE 6/7 ครีมเปลี่ยนสีผมแดงประกายม่วง</v>
          </cell>
          <cell r="H2143" t="str">
            <v>THB</v>
          </cell>
          <cell r="I2143">
            <v>0</v>
          </cell>
          <cell r="J2143">
            <v>124.39</v>
          </cell>
          <cell r="K2143">
            <v>20</v>
          </cell>
          <cell r="L2143">
            <v>0</v>
          </cell>
          <cell r="M2143">
            <v>20</v>
          </cell>
          <cell r="N2143">
            <v>2487.8000000000002</v>
          </cell>
          <cell r="O2143" t="b">
            <v>1</v>
          </cell>
        </row>
        <row r="2144">
          <cell r="C2144">
            <v>115408826</v>
          </cell>
          <cell r="D2144" t="str">
            <v>Approved</v>
          </cell>
          <cell r="E2144">
            <v>40777</v>
          </cell>
          <cell r="F2144">
            <v>110304500547</v>
          </cell>
          <cell r="G2144" t="str">
            <v>SCENT OF FLOWER GOLDISH LIGHT BROWN 7/3 ครีมเปลี่ยนสีผมสีน้ำตาลทองบรอนซ์</v>
          </cell>
          <cell r="H2144" t="str">
            <v>THB</v>
          </cell>
          <cell r="I2144">
            <v>0</v>
          </cell>
          <cell r="J2144">
            <v>124.39</v>
          </cell>
          <cell r="K2144">
            <v>20</v>
          </cell>
          <cell r="L2144">
            <v>0</v>
          </cell>
          <cell r="M2144">
            <v>20</v>
          </cell>
          <cell r="N2144">
            <v>2487.8000000000002</v>
          </cell>
          <cell r="O2144" t="b">
            <v>1</v>
          </cell>
        </row>
        <row r="2145">
          <cell r="C2145">
            <v>115408826</v>
          </cell>
          <cell r="D2145" t="str">
            <v>Approved</v>
          </cell>
          <cell r="E2145">
            <v>40777</v>
          </cell>
          <cell r="F2145">
            <v>110304500554</v>
          </cell>
          <cell r="G2145" t="str">
            <v>SCENT OF FLOWER DARK COPPER BROWN 7/5ครีมเปลี่ยนสีผมสีแดงมะฮอกกานี</v>
          </cell>
          <cell r="H2145" t="str">
            <v>THB</v>
          </cell>
          <cell r="I2145">
            <v>0</v>
          </cell>
          <cell r="J2145">
            <v>124.39</v>
          </cell>
          <cell r="K2145">
            <v>20</v>
          </cell>
          <cell r="L2145">
            <v>0</v>
          </cell>
          <cell r="M2145">
            <v>20</v>
          </cell>
          <cell r="N2145">
            <v>2487.8000000000002</v>
          </cell>
          <cell r="O2145" t="b">
            <v>1</v>
          </cell>
        </row>
        <row r="2146">
          <cell r="C2146">
            <v>115408826</v>
          </cell>
          <cell r="D2146" t="str">
            <v>Approved</v>
          </cell>
          <cell r="E2146">
            <v>40777</v>
          </cell>
          <cell r="F2146">
            <v>120300400017</v>
          </cell>
          <cell r="G2146" t="str">
            <v>SCENT OF FLOWER NATURAL GOLD BROWN 5/3 ครีมเปลี่ยนสีผมน้ำตาลทองธรรมชาติ</v>
          </cell>
          <cell r="H2146" t="str">
            <v>THB</v>
          </cell>
          <cell r="I2146">
            <v>0</v>
          </cell>
          <cell r="J2146">
            <v>124.39</v>
          </cell>
          <cell r="K2146">
            <v>20</v>
          </cell>
          <cell r="L2146">
            <v>0</v>
          </cell>
          <cell r="M2146">
            <v>20</v>
          </cell>
          <cell r="N2146">
            <v>2487.8000000000002</v>
          </cell>
          <cell r="O2146" t="b">
            <v>1</v>
          </cell>
        </row>
        <row r="2147">
          <cell r="C2147">
            <v>115408826</v>
          </cell>
          <cell r="D2147" t="str">
            <v>Approved</v>
          </cell>
          <cell r="E2147">
            <v>40777</v>
          </cell>
          <cell r="F2147">
            <v>110304500523</v>
          </cell>
          <cell r="G2147" t="str">
            <v>SCENT OF FLOWER DARK BROWN  4/0 ครีมเปลี่ยนสีผมน้ำตาลเข้ม</v>
          </cell>
          <cell r="H2147" t="str">
            <v>THB</v>
          </cell>
          <cell r="I2147">
            <v>0</v>
          </cell>
          <cell r="J2147">
            <v>124.39</v>
          </cell>
          <cell r="K2147">
            <v>20</v>
          </cell>
          <cell r="L2147">
            <v>0</v>
          </cell>
          <cell r="M2147">
            <v>20</v>
          </cell>
          <cell r="N2147">
            <v>2487.8000000000002</v>
          </cell>
          <cell r="O2147" t="b">
            <v>1</v>
          </cell>
        </row>
        <row r="2148">
          <cell r="C2148">
            <v>115401841</v>
          </cell>
          <cell r="D2148" t="str">
            <v>Approved</v>
          </cell>
          <cell r="E2148">
            <v>40590</v>
          </cell>
          <cell r="F2148">
            <v>112303000059</v>
          </cell>
          <cell r="G2148" t="str">
            <v>PALM POWER คู่มือสินค้าไขควงไร้สายเอนกประสงค์</v>
          </cell>
          <cell r="H2148" t="str">
            <v>THB</v>
          </cell>
          <cell r="I2148">
            <v>0</v>
          </cell>
          <cell r="J2148">
            <v>7.5</v>
          </cell>
          <cell r="K2148">
            <v>530</v>
          </cell>
          <cell r="L2148">
            <v>510</v>
          </cell>
          <cell r="M2148">
            <v>20</v>
          </cell>
          <cell r="N2148">
            <v>150</v>
          </cell>
          <cell r="O2148" t="b">
            <v>0</v>
          </cell>
        </row>
        <row r="2149">
          <cell r="C2149">
            <v>115404534</v>
          </cell>
          <cell r="D2149" t="str">
            <v>Approved</v>
          </cell>
          <cell r="E2149">
            <v>40666</v>
          </cell>
          <cell r="F2149">
            <v>111400601206</v>
          </cell>
          <cell r="G2149" t="str">
            <v>CARDIO TWISTER MANUAL  (คู่มือ)</v>
          </cell>
          <cell r="H2149" t="str">
            <v>THB</v>
          </cell>
          <cell r="I2149">
            <v>0</v>
          </cell>
          <cell r="J2149">
            <v>20</v>
          </cell>
          <cell r="K2149">
            <v>5000</v>
          </cell>
          <cell r="L2149">
            <v>4973</v>
          </cell>
          <cell r="M2149">
            <v>27</v>
          </cell>
          <cell r="N2149">
            <v>540</v>
          </cell>
          <cell r="O2149" t="b">
            <v>0</v>
          </cell>
        </row>
        <row r="2150">
          <cell r="C2150">
            <v>115409569</v>
          </cell>
          <cell r="D2150" t="str">
            <v>Approved</v>
          </cell>
          <cell r="E2150">
            <v>40756</v>
          </cell>
          <cell r="F2150">
            <v>112304500176</v>
          </cell>
          <cell r="G2150" t="str">
            <v>BULLET PEDI PRO คู่มือสินค้า</v>
          </cell>
          <cell r="H2150" t="str">
            <v>THB</v>
          </cell>
          <cell r="I2150">
            <v>0</v>
          </cell>
          <cell r="J2150">
            <v>5</v>
          </cell>
          <cell r="K2150">
            <v>1000</v>
          </cell>
          <cell r="L2150">
            <v>995</v>
          </cell>
          <cell r="M2150">
            <v>5</v>
          </cell>
          <cell r="N2150">
            <v>25</v>
          </cell>
          <cell r="O2150" t="b">
            <v>0</v>
          </cell>
        </row>
        <row r="2151">
          <cell r="C2151">
            <v>115409782</v>
          </cell>
          <cell r="D2151" t="str">
            <v>Approved</v>
          </cell>
          <cell r="E2151">
            <v>40777</v>
          </cell>
          <cell r="F2151">
            <v>112504500198</v>
          </cell>
          <cell r="G2151" t="str">
            <v>DERMA SETA MANUAL คู่มือสินค้า DERMA SETA</v>
          </cell>
          <cell r="H2151" t="str">
            <v>THB</v>
          </cell>
          <cell r="I2151">
            <v>0</v>
          </cell>
          <cell r="J2151">
            <v>7.5</v>
          </cell>
          <cell r="K2151">
            <v>4010</v>
          </cell>
          <cell r="L2151">
            <v>3990</v>
          </cell>
          <cell r="M2151">
            <v>20</v>
          </cell>
          <cell r="N2151">
            <v>150</v>
          </cell>
          <cell r="O2151" t="b">
            <v>0</v>
          </cell>
        </row>
        <row r="2152">
          <cell r="C2152">
            <v>115411400</v>
          </cell>
          <cell r="D2152" t="str">
            <v>Approved</v>
          </cell>
          <cell r="E2152">
            <v>40794</v>
          </cell>
          <cell r="F2152">
            <v>113800300376</v>
          </cell>
          <cell r="G2152" t="str">
            <v>UB TONER THAI MANUALคู่มือแนะนำการใช้งาน</v>
          </cell>
          <cell r="H2152" t="str">
            <v>THB</v>
          </cell>
          <cell r="I2152">
            <v>0</v>
          </cell>
          <cell r="J2152">
            <v>5</v>
          </cell>
          <cell r="K2152">
            <v>1050</v>
          </cell>
          <cell r="L2152">
            <v>1000</v>
          </cell>
          <cell r="M2152">
            <v>50</v>
          </cell>
          <cell r="N2152">
            <v>250</v>
          </cell>
          <cell r="O2152" t="b">
            <v>0</v>
          </cell>
        </row>
        <row r="2153">
          <cell r="C2153">
            <v>115412713</v>
          </cell>
          <cell r="D2153" t="str">
            <v>Approved</v>
          </cell>
          <cell r="E2153">
            <v>40826</v>
          </cell>
          <cell r="F2153">
            <v>113800300352</v>
          </cell>
          <cell r="G2153" t="str">
            <v>WRING O MOPคู่มือ</v>
          </cell>
          <cell r="H2153" t="str">
            <v>THB</v>
          </cell>
          <cell r="I2153">
            <v>0</v>
          </cell>
          <cell r="J2153">
            <v>1.65</v>
          </cell>
          <cell r="K2153">
            <v>820</v>
          </cell>
          <cell r="L2153">
            <v>0</v>
          </cell>
          <cell r="M2153">
            <v>820</v>
          </cell>
          <cell r="N2153">
            <v>1353</v>
          </cell>
          <cell r="O2153" t="b">
            <v>1</v>
          </cell>
        </row>
        <row r="2154">
          <cell r="C2154">
            <v>115412713</v>
          </cell>
          <cell r="D2154" t="str">
            <v>Approved</v>
          </cell>
          <cell r="E2154">
            <v>40826</v>
          </cell>
          <cell r="F2154">
            <v>113800300338</v>
          </cell>
          <cell r="G2154" t="str">
            <v>WONDER STEPคู่มือ</v>
          </cell>
          <cell r="H2154" t="str">
            <v>THB</v>
          </cell>
          <cell r="I2154">
            <v>0</v>
          </cell>
          <cell r="J2154">
            <v>1.9</v>
          </cell>
          <cell r="K2154">
            <v>320</v>
          </cell>
          <cell r="L2154">
            <v>0</v>
          </cell>
          <cell r="M2154">
            <v>320</v>
          </cell>
          <cell r="N2154">
            <v>608</v>
          </cell>
          <cell r="O2154" t="b">
            <v>1</v>
          </cell>
        </row>
        <row r="2155">
          <cell r="C2155">
            <v>115412877</v>
          </cell>
          <cell r="D2155" t="str">
            <v>Approved</v>
          </cell>
          <cell r="E2155">
            <v>40826</v>
          </cell>
          <cell r="F2155">
            <v>110604500049</v>
          </cell>
          <cell r="G2155" t="str">
            <v>SLIM 'N LIFT RETAIL BOX กล่องพิมพ์ 6 สี SLIN 'N LIFT</v>
          </cell>
          <cell r="H2155" t="str">
            <v>THB</v>
          </cell>
          <cell r="I2155">
            <v>0</v>
          </cell>
          <cell r="J2155">
            <v>30</v>
          </cell>
          <cell r="K2155">
            <v>1000</v>
          </cell>
          <cell r="L2155">
            <v>0</v>
          </cell>
          <cell r="M2155">
            <v>1000</v>
          </cell>
          <cell r="N2155">
            <v>30000</v>
          </cell>
          <cell r="O2155" t="b">
            <v>1</v>
          </cell>
        </row>
        <row r="2156">
          <cell r="C2156">
            <v>115413579</v>
          </cell>
          <cell r="D2156" t="str">
            <v>Approved</v>
          </cell>
          <cell r="E2156">
            <v>40830</v>
          </cell>
          <cell r="F2156">
            <v>113800300529</v>
          </cell>
          <cell r="G2156" t="str">
            <v>BUN &amp; THIGH WAVE THAI MANUAL คู่มือสินค้า</v>
          </cell>
          <cell r="H2156" t="str">
            <v>THB</v>
          </cell>
          <cell r="I2156">
            <v>0</v>
          </cell>
          <cell r="J2156">
            <v>7.5</v>
          </cell>
          <cell r="K2156">
            <v>600</v>
          </cell>
          <cell r="L2156">
            <v>0</v>
          </cell>
          <cell r="M2156">
            <v>600</v>
          </cell>
          <cell r="N2156">
            <v>4500</v>
          </cell>
          <cell r="O2156" t="b">
            <v>1</v>
          </cell>
        </row>
        <row r="2157">
          <cell r="C2157">
            <v>115413609</v>
          </cell>
          <cell r="D2157" t="str">
            <v>Approved</v>
          </cell>
          <cell r="E2157">
            <v>40833</v>
          </cell>
          <cell r="F2157">
            <v>111400601268</v>
          </cell>
          <cell r="G2157" t="str">
            <v>AB CIRCLE PRO MANUAL คู่มือสินค้าแอ๊บเซอเคิลโปร</v>
          </cell>
          <cell r="H2157" t="str">
            <v>THB</v>
          </cell>
          <cell r="I2157">
            <v>0</v>
          </cell>
          <cell r="J2157">
            <v>15</v>
          </cell>
          <cell r="K2157">
            <v>3400</v>
          </cell>
          <cell r="L2157">
            <v>0</v>
          </cell>
          <cell r="M2157">
            <v>3400</v>
          </cell>
          <cell r="N2157">
            <v>51000</v>
          </cell>
          <cell r="O2157" t="b">
            <v>1</v>
          </cell>
        </row>
        <row r="2158">
          <cell r="C2158">
            <v>115413609</v>
          </cell>
          <cell r="D2158" t="str">
            <v>Approved</v>
          </cell>
          <cell r="E2158">
            <v>40833</v>
          </cell>
          <cell r="F2158">
            <v>111400600148</v>
          </cell>
          <cell r="G2158" t="str">
            <v>WELNESS MASSAGE CHAIR 363 คู่มือ</v>
          </cell>
          <cell r="H2158" t="str">
            <v>THB</v>
          </cell>
          <cell r="I2158">
            <v>0</v>
          </cell>
          <cell r="J2158">
            <v>11</v>
          </cell>
          <cell r="K2158">
            <v>1000</v>
          </cell>
          <cell r="L2158">
            <v>0</v>
          </cell>
          <cell r="M2158">
            <v>1000</v>
          </cell>
          <cell r="N2158">
            <v>11000</v>
          </cell>
          <cell r="O2158" t="b">
            <v>1</v>
          </cell>
        </row>
        <row r="2159">
          <cell r="C2159">
            <v>115413609</v>
          </cell>
          <cell r="D2159" t="str">
            <v>Approved</v>
          </cell>
          <cell r="E2159">
            <v>40833</v>
          </cell>
          <cell r="F2159">
            <v>111400600766</v>
          </cell>
          <cell r="G2159" t="str">
            <v>HALOGEN OVEN คู่มือ</v>
          </cell>
          <cell r="H2159" t="str">
            <v>THB</v>
          </cell>
          <cell r="I2159">
            <v>0</v>
          </cell>
          <cell r="J2159">
            <v>9</v>
          </cell>
          <cell r="K2159">
            <v>2500</v>
          </cell>
          <cell r="L2159">
            <v>0</v>
          </cell>
          <cell r="M2159">
            <v>2500</v>
          </cell>
          <cell r="N2159">
            <v>22500</v>
          </cell>
          <cell r="O2159" t="b">
            <v>1</v>
          </cell>
        </row>
        <row r="2160">
          <cell r="C2160">
            <v>115413609</v>
          </cell>
          <cell r="D2160" t="str">
            <v>Approved</v>
          </cell>
          <cell r="E2160">
            <v>40833</v>
          </cell>
          <cell r="F2160">
            <v>111400601138</v>
          </cell>
          <cell r="G2160" t="str">
            <v>MIRACLE BLADE MANUAL คู่มือ</v>
          </cell>
          <cell r="H2160" t="str">
            <v>THB</v>
          </cell>
          <cell r="I2160">
            <v>0</v>
          </cell>
          <cell r="J2160">
            <v>12.5</v>
          </cell>
          <cell r="K2160">
            <v>1000</v>
          </cell>
          <cell r="L2160">
            <v>0</v>
          </cell>
          <cell r="M2160">
            <v>1000</v>
          </cell>
          <cell r="N2160">
            <v>12500</v>
          </cell>
          <cell r="O2160" t="b">
            <v>1</v>
          </cell>
        </row>
        <row r="2161">
          <cell r="C2161">
            <v>115413609</v>
          </cell>
          <cell r="D2161" t="str">
            <v>Approved</v>
          </cell>
          <cell r="E2161">
            <v>40833</v>
          </cell>
          <cell r="F2161">
            <v>112303000035</v>
          </cell>
          <cell r="G2161" t="str">
            <v>OPTIC 1050 คู่มือสินค้ากล้องส่องทางไกล</v>
          </cell>
          <cell r="H2161" t="str">
            <v>THB</v>
          </cell>
          <cell r="I2161">
            <v>0</v>
          </cell>
          <cell r="J2161">
            <v>3</v>
          </cell>
          <cell r="K2161">
            <v>2050</v>
          </cell>
          <cell r="L2161">
            <v>0</v>
          </cell>
          <cell r="M2161">
            <v>2050</v>
          </cell>
          <cell r="N2161">
            <v>6150</v>
          </cell>
          <cell r="O2161" t="b">
            <v>1</v>
          </cell>
        </row>
        <row r="2162">
          <cell r="C2162">
            <v>115413609</v>
          </cell>
          <cell r="D2162" t="str">
            <v>Approved</v>
          </cell>
          <cell r="E2162">
            <v>40833</v>
          </cell>
          <cell r="F2162">
            <v>111400601626</v>
          </cell>
          <cell r="G2162" t="str">
            <v>AB ROCKET MANUAL คู่มือ</v>
          </cell>
          <cell r="H2162" t="str">
            <v>THB</v>
          </cell>
          <cell r="I2162">
            <v>0</v>
          </cell>
          <cell r="J2162">
            <v>5</v>
          </cell>
          <cell r="K2162">
            <v>1200</v>
          </cell>
          <cell r="L2162">
            <v>0</v>
          </cell>
          <cell r="M2162">
            <v>1200</v>
          </cell>
          <cell r="N2162">
            <v>6000</v>
          </cell>
          <cell r="O2162" t="b">
            <v>1</v>
          </cell>
        </row>
        <row r="2163">
          <cell r="C2163">
            <v>115413609</v>
          </cell>
          <cell r="D2163" t="str">
            <v>Approved</v>
          </cell>
          <cell r="E2163">
            <v>40833</v>
          </cell>
          <cell r="F2163">
            <v>111400600360</v>
          </cell>
          <cell r="G2163" t="str">
            <v>PEST FREE คู่มือ</v>
          </cell>
          <cell r="H2163" t="str">
            <v>THB</v>
          </cell>
          <cell r="I2163">
            <v>0</v>
          </cell>
          <cell r="J2163">
            <v>3.5</v>
          </cell>
          <cell r="K2163">
            <v>5000</v>
          </cell>
          <cell r="L2163">
            <v>0</v>
          </cell>
          <cell r="M2163">
            <v>5000</v>
          </cell>
          <cell r="N2163">
            <v>17500</v>
          </cell>
          <cell r="O2163" t="b">
            <v>1</v>
          </cell>
        </row>
        <row r="2164">
          <cell r="C2164">
            <v>115408857</v>
          </cell>
          <cell r="D2164" t="str">
            <v>Approved</v>
          </cell>
          <cell r="E2164">
            <v>40777</v>
          </cell>
          <cell r="F2164">
            <v>112300700013</v>
          </cell>
          <cell r="G2164" t="str">
            <v>ชั้นวางของ 2 ชั้น</v>
          </cell>
          <cell r="H2164" t="str">
            <v>THB</v>
          </cell>
          <cell r="I2164">
            <v>0</v>
          </cell>
          <cell r="J2164">
            <v>85</v>
          </cell>
          <cell r="K2164">
            <v>680</v>
          </cell>
          <cell r="L2164">
            <v>504</v>
          </cell>
          <cell r="M2164">
            <v>176</v>
          </cell>
          <cell r="N2164">
            <v>14960</v>
          </cell>
          <cell r="O2164" t="b">
            <v>0</v>
          </cell>
        </row>
        <row r="2165">
          <cell r="C2165">
            <v>115410367</v>
          </cell>
          <cell r="D2165" t="str">
            <v>Approved</v>
          </cell>
          <cell r="E2165">
            <v>40806</v>
          </cell>
          <cell r="F2165">
            <v>112300700297</v>
          </cell>
          <cell r="G2165" t="str">
            <v>รีฟิลผ้าม๊อป ทรงสี่เหลี่ยม</v>
          </cell>
          <cell r="H2165" t="str">
            <v>THB</v>
          </cell>
          <cell r="I2165">
            <v>0</v>
          </cell>
          <cell r="J2165">
            <v>50</v>
          </cell>
          <cell r="K2165">
            <v>260</v>
          </cell>
          <cell r="L2165">
            <v>200</v>
          </cell>
          <cell r="M2165">
            <v>60</v>
          </cell>
          <cell r="N2165">
            <v>3000</v>
          </cell>
          <cell r="O2165" t="b">
            <v>0</v>
          </cell>
        </row>
        <row r="2166">
          <cell r="C2166">
            <v>115410367</v>
          </cell>
          <cell r="D2166" t="str">
            <v>Approved</v>
          </cell>
          <cell r="E2166">
            <v>40806</v>
          </cell>
          <cell r="F2166">
            <v>112300700280</v>
          </cell>
          <cell r="G2166" t="str">
            <v>รีฟิลผ้าม๊อป ทรงกระบอก</v>
          </cell>
          <cell r="H2166" t="str">
            <v>THB</v>
          </cell>
          <cell r="I2166">
            <v>0</v>
          </cell>
          <cell r="J2166">
            <v>50</v>
          </cell>
          <cell r="K2166">
            <v>320</v>
          </cell>
          <cell r="L2166">
            <v>200</v>
          </cell>
          <cell r="M2166">
            <v>120</v>
          </cell>
          <cell r="N2166">
            <v>6000</v>
          </cell>
          <cell r="O2166" t="b">
            <v>0</v>
          </cell>
        </row>
        <row r="2167">
          <cell r="C2167">
            <v>115401918</v>
          </cell>
          <cell r="D2167" t="str">
            <v>Approved</v>
          </cell>
          <cell r="E2167">
            <v>40597</v>
          </cell>
          <cell r="F2167">
            <v>110100401093</v>
          </cell>
          <cell r="G2167" t="str">
            <v>TD-นาฬิกาข้อมือ DIESEL รุ่น DZ-1266</v>
          </cell>
          <cell r="H2167" t="str">
            <v>THB</v>
          </cell>
          <cell r="I2167">
            <v>0</v>
          </cell>
          <cell r="J2167">
            <v>2845.79</v>
          </cell>
          <cell r="K2167">
            <v>2</v>
          </cell>
          <cell r="L2167">
            <v>0</v>
          </cell>
          <cell r="M2167">
            <v>2</v>
          </cell>
          <cell r="N2167">
            <v>5691.58</v>
          </cell>
          <cell r="O2167" t="b">
            <v>1</v>
          </cell>
        </row>
        <row r="2168">
          <cell r="C2168">
            <v>115402353</v>
          </cell>
          <cell r="D2168" t="str">
            <v>Approved</v>
          </cell>
          <cell r="E2168">
            <v>40606</v>
          </cell>
          <cell r="F2168">
            <v>110100401093</v>
          </cell>
          <cell r="G2168" t="str">
            <v>TD-นาฬิกาข้อมือ DIESEL รุ่น DZ-1266</v>
          </cell>
          <cell r="H2168" t="str">
            <v>THB</v>
          </cell>
          <cell r="I2168">
            <v>0</v>
          </cell>
          <cell r="J2168">
            <v>2845.79</v>
          </cell>
          <cell r="K2168">
            <v>1</v>
          </cell>
          <cell r="L2168">
            <v>0</v>
          </cell>
          <cell r="M2168">
            <v>1</v>
          </cell>
          <cell r="N2168">
            <v>2845.79</v>
          </cell>
          <cell r="O2168" t="b">
            <v>1</v>
          </cell>
        </row>
        <row r="2169">
          <cell r="C2169">
            <v>115406375</v>
          </cell>
          <cell r="D2169" t="str">
            <v>Approved</v>
          </cell>
          <cell r="E2169">
            <v>40697</v>
          </cell>
          <cell r="F2169">
            <v>110100401154</v>
          </cell>
          <cell r="G2169" t="str">
            <v>TD-นาฬิกาข้อมือ LACOSTE รุ่น 2000539</v>
          </cell>
          <cell r="H2169" t="str">
            <v>THB</v>
          </cell>
          <cell r="I2169">
            <v>0</v>
          </cell>
          <cell r="J2169">
            <v>2839.79</v>
          </cell>
          <cell r="K2169">
            <v>2</v>
          </cell>
          <cell r="L2169">
            <v>1</v>
          </cell>
          <cell r="M2169">
            <v>1</v>
          </cell>
          <cell r="N2169">
            <v>2839.79</v>
          </cell>
          <cell r="O2169" t="b">
            <v>0</v>
          </cell>
        </row>
        <row r="2170">
          <cell r="C2170">
            <v>115412190</v>
          </cell>
          <cell r="D2170" t="str">
            <v>Approved</v>
          </cell>
          <cell r="E2170">
            <v>40836</v>
          </cell>
          <cell r="F2170">
            <v>111800400553</v>
          </cell>
          <cell r="G2170" t="str">
            <v>OTTO-02 J-356M ถังแช่ซูปเปอร์คูล 12 ลิตร</v>
          </cell>
          <cell r="H2170" t="str">
            <v>THB</v>
          </cell>
          <cell r="I2170">
            <v>0</v>
          </cell>
          <cell r="J2170">
            <v>230</v>
          </cell>
          <cell r="K2170">
            <v>40</v>
          </cell>
          <cell r="L2170">
            <v>0</v>
          </cell>
          <cell r="M2170">
            <v>40</v>
          </cell>
          <cell r="N2170">
            <v>9200</v>
          </cell>
          <cell r="O2170" t="b">
            <v>1</v>
          </cell>
        </row>
        <row r="2171">
          <cell r="C2171">
            <v>115412190</v>
          </cell>
          <cell r="D2171" t="str">
            <v>Approved</v>
          </cell>
          <cell r="E2171">
            <v>40836</v>
          </cell>
          <cell r="F2171">
            <v>111800400546</v>
          </cell>
          <cell r="G2171" t="str">
            <v>OTTO-01 J-357S ถังแช่ซูปเปอร์คูล 8 ลิตร</v>
          </cell>
          <cell r="H2171" t="str">
            <v>THB</v>
          </cell>
          <cell r="I2171">
            <v>0</v>
          </cell>
          <cell r="J2171">
            <v>180</v>
          </cell>
          <cell r="K2171">
            <v>20</v>
          </cell>
          <cell r="L2171">
            <v>0</v>
          </cell>
          <cell r="M2171">
            <v>20</v>
          </cell>
          <cell r="N2171">
            <v>3600</v>
          </cell>
          <cell r="O2171" t="b">
            <v>1</v>
          </cell>
        </row>
        <row r="2172">
          <cell r="C2172">
            <v>115413901</v>
          </cell>
          <cell r="D2172" t="str">
            <v>Approved</v>
          </cell>
          <cell r="E2172">
            <v>40837</v>
          </cell>
          <cell r="F2172">
            <v>111200200838</v>
          </cell>
          <cell r="G2172" t="str">
            <v>TURKEY BERRY SOLANUM TORVUM PACK 3ชามะเขือพวงตราพีระมิด ( 3กล่อง)</v>
          </cell>
          <cell r="H2172" t="str">
            <v>THB</v>
          </cell>
          <cell r="I2172">
            <v>0</v>
          </cell>
          <cell r="J2172">
            <v>785.05</v>
          </cell>
          <cell r="K2172">
            <v>30</v>
          </cell>
          <cell r="L2172">
            <v>0</v>
          </cell>
          <cell r="M2172">
            <v>30</v>
          </cell>
          <cell r="N2172">
            <v>23551.5</v>
          </cell>
          <cell r="O2172" t="b">
            <v>1</v>
          </cell>
        </row>
        <row r="2173">
          <cell r="C2173">
            <v>115413947</v>
          </cell>
          <cell r="D2173" t="str">
            <v>Approved</v>
          </cell>
          <cell r="E2173">
            <v>40872</v>
          </cell>
          <cell r="F2173">
            <v>112400700647</v>
          </cell>
          <cell r="G2173" t="str">
            <v>ชุดหม้อสแตนเลส5ใบ(18,20,22,24,26 ซม.)</v>
          </cell>
          <cell r="H2173" t="str">
            <v>THB</v>
          </cell>
          <cell r="I2173">
            <v>0</v>
          </cell>
          <cell r="J2173">
            <v>480</v>
          </cell>
          <cell r="K2173">
            <v>100</v>
          </cell>
          <cell r="L2173">
            <v>0</v>
          </cell>
          <cell r="M2173">
            <v>100</v>
          </cell>
          <cell r="N2173">
            <v>48000</v>
          </cell>
          <cell r="O2173" t="b">
            <v>1</v>
          </cell>
        </row>
        <row r="2174">
          <cell r="C2174">
            <v>115413947</v>
          </cell>
          <cell r="D2174" t="str">
            <v>Approved</v>
          </cell>
          <cell r="E2174">
            <v>40872</v>
          </cell>
          <cell r="F2174">
            <v>112400700630</v>
          </cell>
          <cell r="G2174" t="str">
            <v>ชุดหม้อแขก Super Save</v>
          </cell>
          <cell r="H2174" t="str">
            <v>THB</v>
          </cell>
          <cell r="I2174">
            <v>0</v>
          </cell>
          <cell r="J2174">
            <v>87</v>
          </cell>
          <cell r="K2174">
            <v>150</v>
          </cell>
          <cell r="L2174">
            <v>0</v>
          </cell>
          <cell r="M2174">
            <v>150</v>
          </cell>
          <cell r="N2174">
            <v>13050</v>
          </cell>
          <cell r="O2174" t="b">
            <v>1</v>
          </cell>
        </row>
        <row r="2175">
          <cell r="C2175">
            <v>115413947</v>
          </cell>
          <cell r="D2175" t="str">
            <v>Approved</v>
          </cell>
          <cell r="E2175">
            <v>40872</v>
          </cell>
          <cell r="F2175">
            <v>112400700616</v>
          </cell>
          <cell r="G2175" t="str">
            <v>กาน้ำชาพร้อมที่กรอง ขนาด1.4ลิตร</v>
          </cell>
          <cell r="H2175" t="str">
            <v>THB</v>
          </cell>
          <cell r="I2175">
            <v>0</v>
          </cell>
          <cell r="J2175">
            <v>135</v>
          </cell>
          <cell r="K2175">
            <v>50</v>
          </cell>
          <cell r="L2175">
            <v>0</v>
          </cell>
          <cell r="M2175">
            <v>50</v>
          </cell>
          <cell r="N2175">
            <v>6750</v>
          </cell>
          <cell r="O2175" t="b">
            <v>1</v>
          </cell>
        </row>
        <row r="2176">
          <cell r="C2176">
            <v>115413947</v>
          </cell>
          <cell r="D2176" t="str">
            <v>Approved</v>
          </cell>
          <cell r="E2176">
            <v>40872</v>
          </cell>
          <cell r="F2176">
            <v>112400700524</v>
          </cell>
          <cell r="G2176" t="str">
            <v>ชุดหม้อแขก3ใบ(28 ,32 ,36 ซม.)</v>
          </cell>
          <cell r="H2176" t="str">
            <v>THB</v>
          </cell>
          <cell r="I2176">
            <v>0</v>
          </cell>
          <cell r="J2176">
            <v>491</v>
          </cell>
          <cell r="K2176">
            <v>50</v>
          </cell>
          <cell r="L2176">
            <v>0</v>
          </cell>
          <cell r="M2176">
            <v>50</v>
          </cell>
          <cell r="N2176">
            <v>24550</v>
          </cell>
          <cell r="O2176" t="b">
            <v>1</v>
          </cell>
        </row>
        <row r="2177">
          <cell r="C2177">
            <v>115413947</v>
          </cell>
          <cell r="D2177" t="str">
            <v>Approved</v>
          </cell>
          <cell r="E2177">
            <v>40872</v>
          </cell>
          <cell r="F2177">
            <v>112400700500</v>
          </cell>
          <cell r="G2177" t="str">
            <v>ชุดชามผสมสีลูกกวาด 3 ใบ- ชมพู</v>
          </cell>
          <cell r="H2177" t="str">
            <v>THB</v>
          </cell>
          <cell r="I2177">
            <v>0</v>
          </cell>
          <cell r="J2177">
            <v>85</v>
          </cell>
          <cell r="K2177">
            <v>150</v>
          </cell>
          <cell r="L2177">
            <v>0</v>
          </cell>
          <cell r="M2177">
            <v>150</v>
          </cell>
          <cell r="N2177">
            <v>12750</v>
          </cell>
          <cell r="O2177" t="b">
            <v>1</v>
          </cell>
        </row>
        <row r="2178">
          <cell r="C2178">
            <v>115413947</v>
          </cell>
          <cell r="D2178" t="str">
            <v>Approved</v>
          </cell>
          <cell r="E2178">
            <v>40872</v>
          </cell>
          <cell r="F2178">
            <v>112400700609</v>
          </cell>
          <cell r="G2178" t="str">
            <v>กะทะจิ้มจุ่ม ขนาด 22ซม.</v>
          </cell>
          <cell r="H2178" t="str">
            <v>THB</v>
          </cell>
          <cell r="I2178">
            <v>0</v>
          </cell>
          <cell r="J2178">
            <v>80</v>
          </cell>
          <cell r="K2178">
            <v>50</v>
          </cell>
          <cell r="L2178">
            <v>0</v>
          </cell>
          <cell r="M2178">
            <v>50</v>
          </cell>
          <cell r="N2178">
            <v>4000</v>
          </cell>
          <cell r="O2178" t="b">
            <v>1</v>
          </cell>
        </row>
        <row r="2179">
          <cell r="C2179">
            <v>115413947</v>
          </cell>
          <cell r="D2179" t="str">
            <v>Approved</v>
          </cell>
          <cell r="E2179">
            <v>40872</v>
          </cell>
          <cell r="F2179">
            <v>112400700623</v>
          </cell>
          <cell r="G2179" t="str">
            <v>ชุดชามผสม สีลูกกวาด 3ใบ -เขียว</v>
          </cell>
          <cell r="H2179" t="str">
            <v>THB</v>
          </cell>
          <cell r="I2179">
            <v>0</v>
          </cell>
          <cell r="J2179">
            <v>85</v>
          </cell>
          <cell r="K2179">
            <v>150</v>
          </cell>
          <cell r="L2179">
            <v>0</v>
          </cell>
          <cell r="M2179">
            <v>150</v>
          </cell>
          <cell r="N2179">
            <v>12750</v>
          </cell>
          <cell r="O2179" t="b">
            <v>1</v>
          </cell>
        </row>
        <row r="2180">
          <cell r="C2180">
            <v>115410380</v>
          </cell>
          <cell r="D2180" t="str">
            <v>Approved</v>
          </cell>
          <cell r="E2180">
            <v>40806</v>
          </cell>
          <cell r="F2180">
            <v>112400700081</v>
          </cell>
          <cell r="G2180" t="str">
            <v>ปิ่นโตสเตนเลส 14 ซม. 5 ชั้น  ตราไก่</v>
          </cell>
          <cell r="H2180" t="str">
            <v>THB</v>
          </cell>
          <cell r="I2180">
            <v>0</v>
          </cell>
          <cell r="J2180">
            <v>115</v>
          </cell>
          <cell r="K2180">
            <v>350</v>
          </cell>
          <cell r="L2180">
            <v>348</v>
          </cell>
          <cell r="M2180">
            <v>2</v>
          </cell>
          <cell r="N2180">
            <v>230</v>
          </cell>
          <cell r="O2180" t="b">
            <v>0</v>
          </cell>
        </row>
        <row r="2181">
          <cell r="C2181">
            <v>115410380</v>
          </cell>
          <cell r="D2181" t="str">
            <v>Approved</v>
          </cell>
          <cell r="E2181">
            <v>40806</v>
          </cell>
          <cell r="F2181">
            <v>112400700067</v>
          </cell>
          <cell r="G2181" t="str">
            <v>ปิ่นโตสเตนเลส 14 ซม. 3 ชั้น  ตราไก่</v>
          </cell>
          <cell r="H2181" t="str">
            <v>THB</v>
          </cell>
          <cell r="I2181">
            <v>0</v>
          </cell>
          <cell r="J2181">
            <v>90</v>
          </cell>
          <cell r="K2181">
            <v>280</v>
          </cell>
          <cell r="L2181">
            <v>276</v>
          </cell>
          <cell r="M2181">
            <v>4</v>
          </cell>
          <cell r="N2181">
            <v>360</v>
          </cell>
          <cell r="O2181" t="b">
            <v>0</v>
          </cell>
        </row>
        <row r="2182">
          <cell r="C2182">
            <v>115410380</v>
          </cell>
          <cell r="D2182" t="str">
            <v>Approved</v>
          </cell>
          <cell r="E2182">
            <v>40806</v>
          </cell>
          <cell r="F2182">
            <v>112400700074</v>
          </cell>
          <cell r="G2182" t="str">
            <v>ปิ่นโตสเตนเลส 14 ซม. 4 ชั้น  ตราไก่</v>
          </cell>
          <cell r="H2182" t="str">
            <v>THB</v>
          </cell>
          <cell r="I2182">
            <v>0</v>
          </cell>
          <cell r="J2182">
            <v>105</v>
          </cell>
          <cell r="K2182">
            <v>400</v>
          </cell>
          <cell r="L2182">
            <v>396</v>
          </cell>
          <cell r="M2182">
            <v>4</v>
          </cell>
          <cell r="N2182">
            <v>420</v>
          </cell>
          <cell r="O2182" t="b">
            <v>0</v>
          </cell>
        </row>
        <row r="2183">
          <cell r="C2183">
            <v>115410380</v>
          </cell>
          <cell r="D2183" t="str">
            <v>Approved</v>
          </cell>
          <cell r="E2183">
            <v>40806</v>
          </cell>
          <cell r="F2183">
            <v>112400700036</v>
          </cell>
          <cell r="G2183" t="str">
            <v>หม้อด้ามสเตนเลส 18 ซม.   ตราไก่</v>
          </cell>
          <cell r="H2183" t="str">
            <v>THB</v>
          </cell>
          <cell r="I2183">
            <v>0</v>
          </cell>
          <cell r="J2183">
            <v>100</v>
          </cell>
          <cell r="K2183">
            <v>130</v>
          </cell>
          <cell r="L2183">
            <v>120</v>
          </cell>
          <cell r="M2183">
            <v>10</v>
          </cell>
          <cell r="N2183">
            <v>1000</v>
          </cell>
          <cell r="O2183" t="b">
            <v>0</v>
          </cell>
        </row>
        <row r="2184">
          <cell r="C2184">
            <v>115410380</v>
          </cell>
          <cell r="D2184" t="str">
            <v>Approved</v>
          </cell>
          <cell r="E2184">
            <v>40806</v>
          </cell>
          <cell r="F2184">
            <v>112400700050</v>
          </cell>
          <cell r="G2184" t="str">
            <v>หม้อแขก สเตนเลส20 ซม.  ตราไก่</v>
          </cell>
          <cell r="H2184" t="str">
            <v>THB</v>
          </cell>
          <cell r="I2184">
            <v>0</v>
          </cell>
          <cell r="J2184">
            <v>120</v>
          </cell>
          <cell r="K2184">
            <v>130</v>
          </cell>
          <cell r="L2184">
            <v>120</v>
          </cell>
          <cell r="M2184">
            <v>10</v>
          </cell>
          <cell r="N2184">
            <v>1200</v>
          </cell>
          <cell r="O2184" t="b">
            <v>0</v>
          </cell>
        </row>
        <row r="2185">
          <cell r="C2185">
            <v>115410380</v>
          </cell>
          <cell r="D2185" t="str">
            <v>Approved</v>
          </cell>
          <cell r="E2185">
            <v>40806</v>
          </cell>
          <cell r="F2185">
            <v>112400700029</v>
          </cell>
          <cell r="G2185" t="str">
            <v>หม้อสเตนเลส 2 หู 18 ซม.  ตราไก่</v>
          </cell>
          <cell r="H2185" t="str">
            <v>THB</v>
          </cell>
          <cell r="I2185">
            <v>0</v>
          </cell>
          <cell r="J2185">
            <v>100</v>
          </cell>
          <cell r="K2185">
            <v>130</v>
          </cell>
          <cell r="L2185">
            <v>120</v>
          </cell>
          <cell r="M2185">
            <v>10</v>
          </cell>
          <cell r="N2185">
            <v>1000</v>
          </cell>
          <cell r="O2185" t="b">
            <v>0</v>
          </cell>
        </row>
        <row r="2186">
          <cell r="C2186">
            <v>115410380</v>
          </cell>
          <cell r="D2186" t="str">
            <v>Approved</v>
          </cell>
          <cell r="E2186">
            <v>40806</v>
          </cell>
          <cell r="F2186">
            <v>112400700043</v>
          </cell>
          <cell r="G2186" t="str">
            <v>หม้อแขกสเตนเลส 18 ซม.  ตราไก่</v>
          </cell>
          <cell r="H2186" t="str">
            <v>THB</v>
          </cell>
          <cell r="I2186">
            <v>0</v>
          </cell>
          <cell r="J2186">
            <v>110</v>
          </cell>
          <cell r="K2186">
            <v>130</v>
          </cell>
          <cell r="L2186">
            <v>120</v>
          </cell>
          <cell r="M2186">
            <v>10</v>
          </cell>
          <cell r="N2186">
            <v>1100</v>
          </cell>
          <cell r="O2186" t="b">
            <v>0</v>
          </cell>
        </row>
        <row r="2187">
          <cell r="C2187">
            <v>115413949</v>
          </cell>
          <cell r="D2187" t="str">
            <v>Approved</v>
          </cell>
          <cell r="E2187">
            <v>40872</v>
          </cell>
          <cell r="F2187">
            <v>112400700593</v>
          </cell>
          <cell r="G2187" t="str">
            <v>ชุดชามสแตนเลส  6ใบ ขนาด 18 ซ.ม</v>
          </cell>
          <cell r="H2187" t="str">
            <v>THB</v>
          </cell>
          <cell r="I2187">
            <v>0</v>
          </cell>
          <cell r="J2187">
            <v>96</v>
          </cell>
          <cell r="K2187">
            <v>100</v>
          </cell>
          <cell r="L2187">
            <v>0</v>
          </cell>
          <cell r="M2187">
            <v>100</v>
          </cell>
          <cell r="N2187">
            <v>9600</v>
          </cell>
          <cell r="O2187" t="b">
            <v>1</v>
          </cell>
        </row>
        <row r="2188">
          <cell r="C2188">
            <v>115413949</v>
          </cell>
          <cell r="D2188" t="str">
            <v>Approved</v>
          </cell>
          <cell r="E2188">
            <v>40872</v>
          </cell>
          <cell r="F2188">
            <v>112400700586</v>
          </cell>
          <cell r="G2188" t="str">
            <v>ชุดจานสแตนเลส 6ใบ ขนาด 21 ซ.ม</v>
          </cell>
          <cell r="H2188" t="str">
            <v>THB</v>
          </cell>
          <cell r="I2188">
            <v>0</v>
          </cell>
          <cell r="J2188">
            <v>96</v>
          </cell>
          <cell r="K2188">
            <v>100</v>
          </cell>
          <cell r="L2188">
            <v>0</v>
          </cell>
          <cell r="M2188">
            <v>100</v>
          </cell>
          <cell r="N2188">
            <v>9600</v>
          </cell>
          <cell r="O2188" t="b">
            <v>1</v>
          </cell>
        </row>
        <row r="2189">
          <cell r="C2189">
            <v>115403079</v>
          </cell>
          <cell r="D2189" t="str">
            <v>Approved</v>
          </cell>
          <cell r="E2189">
            <v>40634</v>
          </cell>
          <cell r="F2189">
            <v>110300401725</v>
          </cell>
          <cell r="G2189" t="str">
            <v>RESTIV MEN FOAM มูสบำรุงผม+ผ้าขนหนู</v>
          </cell>
          <cell r="H2189" t="str">
            <v>THB</v>
          </cell>
          <cell r="I2189">
            <v>0</v>
          </cell>
          <cell r="J2189">
            <v>793.93</v>
          </cell>
          <cell r="K2189">
            <v>50</v>
          </cell>
          <cell r="L2189">
            <v>0</v>
          </cell>
          <cell r="M2189">
            <v>50</v>
          </cell>
          <cell r="N2189">
            <v>39696.5</v>
          </cell>
          <cell r="O2189" t="b">
            <v>1</v>
          </cell>
        </row>
        <row r="2190">
          <cell r="C2190">
            <v>115413945</v>
          </cell>
          <cell r="D2190" t="str">
            <v>Approved</v>
          </cell>
          <cell r="E2190">
            <v>40872</v>
          </cell>
          <cell r="F2190">
            <v>110500700604</v>
          </cell>
          <cell r="G2190" t="str">
            <v>นาฬิกาTIMEX-ชายรุ่นB2N170สีเงินทอง</v>
          </cell>
          <cell r="H2190" t="str">
            <v>THB</v>
          </cell>
          <cell r="I2190">
            <v>0</v>
          </cell>
          <cell r="J2190">
            <v>1635.51</v>
          </cell>
          <cell r="K2190">
            <v>10</v>
          </cell>
          <cell r="L2190">
            <v>0</v>
          </cell>
          <cell r="M2190">
            <v>10</v>
          </cell>
          <cell r="N2190">
            <v>16355.1</v>
          </cell>
          <cell r="O2190" t="b">
            <v>1</v>
          </cell>
        </row>
        <row r="2191">
          <cell r="C2191">
            <v>115413945</v>
          </cell>
          <cell r="D2191" t="str">
            <v>Approved</v>
          </cell>
          <cell r="E2191">
            <v>40872</v>
          </cell>
          <cell r="F2191">
            <v>110500700598</v>
          </cell>
          <cell r="G2191" t="str">
            <v>นาฬิกาTIMEX-ชายรุ่นB2N169สีเงิน</v>
          </cell>
          <cell r="H2191" t="str">
            <v>THB</v>
          </cell>
          <cell r="I2191">
            <v>0</v>
          </cell>
          <cell r="J2191">
            <v>1635.51</v>
          </cell>
          <cell r="K2191">
            <v>10</v>
          </cell>
          <cell r="L2191">
            <v>0</v>
          </cell>
          <cell r="M2191">
            <v>10</v>
          </cell>
          <cell r="N2191">
            <v>16355.1</v>
          </cell>
          <cell r="O2191" t="b">
            <v>1</v>
          </cell>
        </row>
        <row r="2192">
          <cell r="C2192">
            <v>115413945</v>
          </cell>
          <cell r="D2192" t="str">
            <v>Approved</v>
          </cell>
          <cell r="E2192">
            <v>40872</v>
          </cell>
          <cell r="F2192">
            <v>110500700581</v>
          </cell>
          <cell r="G2192" t="str">
            <v>นาฬิกาTIMEX-ชายรุ่นB2N534สีดำ</v>
          </cell>
          <cell r="H2192" t="str">
            <v>THB</v>
          </cell>
          <cell r="I2192">
            <v>0</v>
          </cell>
          <cell r="J2192">
            <v>1495.33</v>
          </cell>
          <cell r="K2192">
            <v>10</v>
          </cell>
          <cell r="L2192">
            <v>0</v>
          </cell>
          <cell r="M2192">
            <v>10</v>
          </cell>
          <cell r="N2192">
            <v>14953.3</v>
          </cell>
          <cell r="O2192" t="b">
            <v>1</v>
          </cell>
        </row>
        <row r="2193">
          <cell r="C2193">
            <v>115413945</v>
          </cell>
          <cell r="D2193" t="str">
            <v>Approved</v>
          </cell>
          <cell r="E2193">
            <v>40872</v>
          </cell>
          <cell r="F2193">
            <v>110500700574</v>
          </cell>
          <cell r="G2193" t="str">
            <v>นาฬิกาTIMEX-ชายรุ่นB49848สีดำ</v>
          </cell>
          <cell r="H2193" t="str">
            <v>THB</v>
          </cell>
          <cell r="I2193">
            <v>0</v>
          </cell>
          <cell r="J2193">
            <v>1401.87</v>
          </cell>
          <cell r="K2193">
            <v>10</v>
          </cell>
          <cell r="L2193">
            <v>0</v>
          </cell>
          <cell r="M2193">
            <v>10</v>
          </cell>
          <cell r="N2193">
            <v>14018.7</v>
          </cell>
          <cell r="O2193" t="b">
            <v>1</v>
          </cell>
        </row>
        <row r="2194">
          <cell r="C2194">
            <v>115413614</v>
          </cell>
          <cell r="D2194" t="str">
            <v>Approved</v>
          </cell>
          <cell r="E2194">
            <v>40833</v>
          </cell>
          <cell r="F2194">
            <v>111400100129</v>
          </cell>
          <cell r="G2194" t="str">
            <v>GAZELLE FREESTYLE XL VCD</v>
          </cell>
          <cell r="H2194" t="str">
            <v>THB</v>
          </cell>
          <cell r="I2194">
            <v>0</v>
          </cell>
          <cell r="J2194">
            <v>11.68</v>
          </cell>
          <cell r="K2194">
            <v>775</v>
          </cell>
          <cell r="L2194">
            <v>0</v>
          </cell>
          <cell r="M2194">
            <v>775</v>
          </cell>
          <cell r="N2194">
            <v>9052</v>
          </cell>
          <cell r="O2194" t="b">
            <v>1</v>
          </cell>
        </row>
        <row r="2195">
          <cell r="C2195">
            <v>115406975</v>
          </cell>
          <cell r="D2195" t="str">
            <v>Approved</v>
          </cell>
          <cell r="E2195">
            <v>40717</v>
          </cell>
          <cell r="F2195">
            <v>110800400143</v>
          </cell>
          <cell r="G2195" t="str">
            <v>โต๊ะหมู่บูชาจิ๋วชุดธูปเทียนพร้อมครอบแก้ว</v>
          </cell>
          <cell r="H2195" t="str">
            <v>THB</v>
          </cell>
          <cell r="I2195">
            <v>0</v>
          </cell>
          <cell r="J2195">
            <v>1121.5</v>
          </cell>
          <cell r="K2195">
            <v>8</v>
          </cell>
          <cell r="L2195">
            <v>4</v>
          </cell>
          <cell r="M2195">
            <v>4</v>
          </cell>
          <cell r="N2195">
            <v>4486</v>
          </cell>
          <cell r="O2195" t="b">
            <v>0</v>
          </cell>
        </row>
        <row r="2196">
          <cell r="C2196">
            <v>115406975</v>
          </cell>
          <cell r="D2196" t="str">
            <v>Approved</v>
          </cell>
          <cell r="E2196">
            <v>40717</v>
          </cell>
          <cell r="F2196">
            <v>110800400167</v>
          </cell>
          <cell r="G2196" t="str">
            <v>โต๊ะหมู่บูชาจิ๋วชุดเครื่องสักการะพร้อมครอบแก้ว</v>
          </cell>
          <cell r="H2196" t="str">
            <v>THB</v>
          </cell>
          <cell r="I2196">
            <v>0</v>
          </cell>
          <cell r="J2196">
            <v>1121.5</v>
          </cell>
          <cell r="K2196">
            <v>8</v>
          </cell>
          <cell r="L2196">
            <v>4</v>
          </cell>
          <cell r="M2196">
            <v>4</v>
          </cell>
          <cell r="N2196">
            <v>4486</v>
          </cell>
          <cell r="O2196" t="b">
            <v>0</v>
          </cell>
        </row>
        <row r="2197">
          <cell r="C2197">
            <v>115410421</v>
          </cell>
          <cell r="D2197" t="str">
            <v>Approved</v>
          </cell>
          <cell r="E2197">
            <v>40777</v>
          </cell>
          <cell r="F2197">
            <v>110800400143</v>
          </cell>
          <cell r="G2197" t="str">
            <v>โต๊ะหมู่บูชาจิ๋วชุดธูปเทียนพร้อมครอบแก้ว</v>
          </cell>
          <cell r="H2197" t="str">
            <v>THB</v>
          </cell>
          <cell r="I2197">
            <v>0</v>
          </cell>
          <cell r="J2197">
            <v>1121.5</v>
          </cell>
          <cell r="K2197">
            <v>6</v>
          </cell>
          <cell r="L2197">
            <v>0</v>
          </cell>
          <cell r="M2197">
            <v>6</v>
          </cell>
          <cell r="N2197">
            <v>6729</v>
          </cell>
          <cell r="O2197" t="b">
            <v>1</v>
          </cell>
        </row>
        <row r="2198">
          <cell r="C2198">
            <v>115401497</v>
          </cell>
          <cell r="D2198" t="str">
            <v>Approved</v>
          </cell>
          <cell r="E2198">
            <v>40591</v>
          </cell>
          <cell r="F2198">
            <v>112100421196</v>
          </cell>
          <cell r="G2198" t="str">
            <v>หม้ออลูมิเนียม  6 ใบ/ชุด ตราสามห่วงทอง</v>
          </cell>
          <cell r="H2198" t="str">
            <v>THB</v>
          </cell>
          <cell r="I2198">
            <v>0</v>
          </cell>
          <cell r="J2198">
            <v>530</v>
          </cell>
          <cell r="K2198">
            <v>70</v>
          </cell>
          <cell r="L2198">
            <v>40</v>
          </cell>
          <cell r="M2198">
            <v>30</v>
          </cell>
          <cell r="N2198">
            <v>15900</v>
          </cell>
          <cell r="O2198" t="b">
            <v>0</v>
          </cell>
        </row>
        <row r="2199">
          <cell r="C2199">
            <v>115401497</v>
          </cell>
          <cell r="D2199" t="str">
            <v>Approved</v>
          </cell>
          <cell r="E2199">
            <v>40591</v>
          </cell>
          <cell r="F2199">
            <v>112100421141</v>
          </cell>
          <cell r="G2199" t="str">
            <v>หม้อด้ามอเนกประสงค์  สไตล์เกาหลี</v>
          </cell>
          <cell r="H2199" t="str">
            <v>THB</v>
          </cell>
          <cell r="I2199">
            <v>0</v>
          </cell>
          <cell r="J2199">
            <v>250</v>
          </cell>
          <cell r="K2199">
            <v>50</v>
          </cell>
          <cell r="L2199">
            <v>23</v>
          </cell>
          <cell r="M2199">
            <v>27</v>
          </cell>
          <cell r="N2199">
            <v>6750</v>
          </cell>
          <cell r="O2199" t="b">
            <v>0</v>
          </cell>
        </row>
        <row r="2200">
          <cell r="C2200">
            <v>115401497</v>
          </cell>
          <cell r="D2200" t="str">
            <v>Approved</v>
          </cell>
          <cell r="E2200">
            <v>40591</v>
          </cell>
          <cell r="F2200">
            <v>112100421158</v>
          </cell>
          <cell r="G2200" t="str">
            <v>ชุดหม้อและกระทะ 3 ใบด้ามซิลิโคน สไตล์เกาหลี</v>
          </cell>
          <cell r="H2200" t="str">
            <v>THB</v>
          </cell>
          <cell r="I2200">
            <v>0</v>
          </cell>
          <cell r="J2200">
            <v>750</v>
          </cell>
          <cell r="K2200">
            <v>40</v>
          </cell>
          <cell r="L2200">
            <v>16</v>
          </cell>
          <cell r="M2200">
            <v>24</v>
          </cell>
          <cell r="N2200">
            <v>18000</v>
          </cell>
          <cell r="O2200" t="b">
            <v>0</v>
          </cell>
        </row>
        <row r="2201">
          <cell r="C2201">
            <v>115401497</v>
          </cell>
          <cell r="D2201" t="str">
            <v>Approved</v>
          </cell>
          <cell r="E2201">
            <v>40591</v>
          </cell>
          <cell r="F2201">
            <v>112100421189</v>
          </cell>
          <cell r="G2201" t="str">
            <v>กาน้ำนกหวีดสเตนเลส</v>
          </cell>
          <cell r="H2201" t="str">
            <v>THB</v>
          </cell>
          <cell r="I2201">
            <v>0</v>
          </cell>
          <cell r="J2201">
            <v>175</v>
          </cell>
          <cell r="K2201">
            <v>30</v>
          </cell>
          <cell r="L2201">
            <v>14</v>
          </cell>
          <cell r="M2201">
            <v>16</v>
          </cell>
          <cell r="N2201">
            <v>2800</v>
          </cell>
          <cell r="O2201" t="b">
            <v>0</v>
          </cell>
        </row>
        <row r="2202">
          <cell r="C2202">
            <v>115401497</v>
          </cell>
          <cell r="D2202" t="str">
            <v>Approved</v>
          </cell>
          <cell r="E2202">
            <v>40591</v>
          </cell>
          <cell r="F2202">
            <v>112100421165</v>
          </cell>
          <cell r="G2202" t="str">
            <v>ชุดชามสแตนเลสพร้อมฝา2ขนาด/ชุด ตราช้างทอง</v>
          </cell>
          <cell r="H2202" t="str">
            <v>THB</v>
          </cell>
          <cell r="I2202">
            <v>0</v>
          </cell>
          <cell r="J2202">
            <v>85</v>
          </cell>
          <cell r="K2202">
            <v>36</v>
          </cell>
          <cell r="L2202">
            <v>13</v>
          </cell>
          <cell r="M2202">
            <v>23</v>
          </cell>
          <cell r="N2202">
            <v>1955</v>
          </cell>
          <cell r="O2202" t="b">
            <v>0</v>
          </cell>
        </row>
        <row r="2203">
          <cell r="C2203">
            <v>115405089</v>
          </cell>
          <cell r="D2203" t="str">
            <v>Approved</v>
          </cell>
          <cell r="E2203">
            <v>40714</v>
          </cell>
          <cell r="F2203">
            <v>112100421172</v>
          </cell>
          <cell r="G2203" t="str">
            <v>ชุดเครื่องปรุง 3 ช่อง ตราช้างทอง</v>
          </cell>
          <cell r="H2203" t="str">
            <v>THB</v>
          </cell>
          <cell r="I2203">
            <v>0</v>
          </cell>
          <cell r="J2203">
            <v>84.11</v>
          </cell>
          <cell r="K2203">
            <v>50</v>
          </cell>
          <cell r="L2203">
            <v>48</v>
          </cell>
          <cell r="M2203">
            <v>2</v>
          </cell>
          <cell r="N2203">
            <v>168.22</v>
          </cell>
          <cell r="O2203" t="b">
            <v>0</v>
          </cell>
        </row>
        <row r="2204">
          <cell r="C2204">
            <v>115405901</v>
          </cell>
          <cell r="D2204" t="str">
            <v>Approved</v>
          </cell>
          <cell r="E2204">
            <v>40714</v>
          </cell>
          <cell r="F2204">
            <v>112100421196</v>
          </cell>
          <cell r="G2204" t="str">
            <v>หม้ออลูมิเนียม  6 ใบ/ชุด ตราสามห่วงทอง</v>
          </cell>
          <cell r="H2204" t="str">
            <v>THB</v>
          </cell>
          <cell r="I2204">
            <v>0</v>
          </cell>
          <cell r="J2204">
            <v>529.91</v>
          </cell>
          <cell r="K2204">
            <v>500</v>
          </cell>
          <cell r="L2204">
            <v>260</v>
          </cell>
          <cell r="M2204">
            <v>240</v>
          </cell>
          <cell r="N2204">
            <v>127178.4</v>
          </cell>
          <cell r="O2204" t="b">
            <v>0</v>
          </cell>
        </row>
        <row r="2205">
          <cell r="C2205">
            <v>115406733</v>
          </cell>
          <cell r="D2205" t="str">
            <v>Approved</v>
          </cell>
          <cell r="E2205">
            <v>40744</v>
          </cell>
          <cell r="F2205">
            <v>112400200512</v>
          </cell>
          <cell r="G2205" t="str">
            <v>โถข้าวสเตนเลส 22 ซม. ตราช้างทอง</v>
          </cell>
          <cell r="H2205" t="str">
            <v>THB</v>
          </cell>
          <cell r="I2205">
            <v>0</v>
          </cell>
          <cell r="J2205">
            <v>155</v>
          </cell>
          <cell r="K2205">
            <v>100</v>
          </cell>
          <cell r="L2205">
            <v>96</v>
          </cell>
          <cell r="M2205">
            <v>4</v>
          </cell>
          <cell r="N2205">
            <v>620</v>
          </cell>
          <cell r="O2205" t="b">
            <v>0</v>
          </cell>
        </row>
        <row r="2206">
          <cell r="C2206">
            <v>115406733</v>
          </cell>
          <cell r="D2206" t="str">
            <v>Approved</v>
          </cell>
          <cell r="E2206">
            <v>40744</v>
          </cell>
          <cell r="F2206">
            <v>112400200482</v>
          </cell>
          <cell r="G2206" t="str">
            <v>ปิ่นโตสเตนเลส 12 ซม. 2 ชั้น ตราช้างทอง</v>
          </cell>
          <cell r="H2206" t="str">
            <v>THB</v>
          </cell>
          <cell r="I2206">
            <v>0</v>
          </cell>
          <cell r="J2206">
            <v>62</v>
          </cell>
          <cell r="K2206">
            <v>4500</v>
          </cell>
          <cell r="L2206">
            <v>1392</v>
          </cell>
          <cell r="M2206">
            <v>3108</v>
          </cell>
          <cell r="N2206">
            <v>192696</v>
          </cell>
          <cell r="O2206" t="b">
            <v>0</v>
          </cell>
        </row>
        <row r="2207">
          <cell r="C2207">
            <v>115407081</v>
          </cell>
          <cell r="D2207" t="str">
            <v>Approved</v>
          </cell>
          <cell r="E2207">
            <v>40714</v>
          </cell>
          <cell r="F2207">
            <v>112100421189</v>
          </cell>
          <cell r="G2207" t="str">
            <v>กาน้ำนกหวีดสเตนเลส</v>
          </cell>
          <cell r="H2207" t="str">
            <v>THB</v>
          </cell>
          <cell r="I2207">
            <v>0</v>
          </cell>
          <cell r="J2207">
            <v>172.9</v>
          </cell>
          <cell r="K2207">
            <v>30</v>
          </cell>
          <cell r="L2207">
            <v>24</v>
          </cell>
          <cell r="M2207">
            <v>6</v>
          </cell>
          <cell r="N2207">
            <v>1037.4000000000001</v>
          </cell>
          <cell r="O2207" t="b">
            <v>0</v>
          </cell>
        </row>
        <row r="2208">
          <cell r="C2208">
            <v>115408825</v>
          </cell>
          <cell r="D2208" t="str">
            <v>Approved</v>
          </cell>
          <cell r="E2208">
            <v>40777</v>
          </cell>
          <cell r="F2208">
            <v>112100421196</v>
          </cell>
          <cell r="G2208" t="str">
            <v>หม้ออลูมิเนียม  6 ใบ/ชุด ตราสามห่วงทอง</v>
          </cell>
          <cell r="H2208" t="str">
            <v>THB</v>
          </cell>
          <cell r="I2208">
            <v>0</v>
          </cell>
          <cell r="J2208">
            <v>529.91</v>
          </cell>
          <cell r="K2208">
            <v>250</v>
          </cell>
          <cell r="L2208">
            <v>200</v>
          </cell>
          <cell r="M2208">
            <v>50</v>
          </cell>
          <cell r="N2208">
            <v>26495.5</v>
          </cell>
          <cell r="O2208" t="b">
            <v>0</v>
          </cell>
        </row>
        <row r="2209">
          <cell r="C2209">
            <v>115408825</v>
          </cell>
          <cell r="D2209" t="str">
            <v>Approved</v>
          </cell>
          <cell r="E2209">
            <v>40777</v>
          </cell>
          <cell r="F2209">
            <v>112100421172</v>
          </cell>
          <cell r="G2209" t="str">
            <v>ชุดเครื่องปรุง 3 ช่อง ตราช้างทอง</v>
          </cell>
          <cell r="H2209" t="str">
            <v>THB</v>
          </cell>
          <cell r="I2209">
            <v>0</v>
          </cell>
          <cell r="J2209">
            <v>84.11</v>
          </cell>
          <cell r="K2209">
            <v>200</v>
          </cell>
          <cell r="L2209">
            <v>180</v>
          </cell>
          <cell r="M2209">
            <v>20</v>
          </cell>
          <cell r="N2209">
            <v>1682.2</v>
          </cell>
          <cell r="O2209" t="b">
            <v>0</v>
          </cell>
        </row>
        <row r="2210">
          <cell r="C2210">
            <v>115408825</v>
          </cell>
          <cell r="D2210" t="str">
            <v>Approved</v>
          </cell>
          <cell r="E2210">
            <v>40777</v>
          </cell>
          <cell r="F2210">
            <v>112100421677</v>
          </cell>
          <cell r="G2210" t="str">
            <v>ปิ่นโตเก็บความร้อนสแตนเลส 1.6 ลิตร</v>
          </cell>
          <cell r="H2210" t="str">
            <v>THB</v>
          </cell>
          <cell r="I2210">
            <v>0</v>
          </cell>
          <cell r="J2210">
            <v>252.34</v>
          </cell>
          <cell r="K2210">
            <v>110</v>
          </cell>
          <cell r="L2210">
            <v>108</v>
          </cell>
          <cell r="M2210">
            <v>2</v>
          </cell>
          <cell r="N2210">
            <v>504.68</v>
          </cell>
          <cell r="O2210" t="b">
            <v>0</v>
          </cell>
        </row>
        <row r="2211">
          <cell r="C2211">
            <v>115410374</v>
          </cell>
          <cell r="D2211" t="str">
            <v>Approved</v>
          </cell>
          <cell r="E2211">
            <v>40806</v>
          </cell>
          <cell r="F2211">
            <v>112100421189</v>
          </cell>
          <cell r="G2211" t="str">
            <v>กาน้ำนกหวีดสเตนเลส</v>
          </cell>
          <cell r="H2211" t="str">
            <v>THB</v>
          </cell>
          <cell r="I2211">
            <v>0</v>
          </cell>
          <cell r="J2211">
            <v>172.9</v>
          </cell>
          <cell r="K2211">
            <v>160</v>
          </cell>
          <cell r="L2211">
            <v>144</v>
          </cell>
          <cell r="M2211">
            <v>16</v>
          </cell>
          <cell r="N2211">
            <v>2766.4</v>
          </cell>
          <cell r="O2211" t="b">
            <v>0</v>
          </cell>
        </row>
        <row r="2212">
          <cell r="C2212">
            <v>115411441</v>
          </cell>
          <cell r="D2212" t="str">
            <v>Approved</v>
          </cell>
          <cell r="E2212">
            <v>40836</v>
          </cell>
          <cell r="F2212">
            <v>112400200475</v>
          </cell>
          <cell r="G2212" t="str">
            <v>ปิ่นโต 16ซม. 3 ชั้น ลายดอกกุหลาบ-ครีม</v>
          </cell>
          <cell r="H2212" t="str">
            <v>THB</v>
          </cell>
          <cell r="I2212">
            <v>0</v>
          </cell>
          <cell r="J2212">
            <v>125</v>
          </cell>
          <cell r="K2212">
            <v>120</v>
          </cell>
          <cell r="L2212">
            <v>0</v>
          </cell>
          <cell r="M2212">
            <v>120</v>
          </cell>
          <cell r="N2212">
            <v>15000</v>
          </cell>
          <cell r="O2212" t="b">
            <v>1</v>
          </cell>
        </row>
        <row r="2213">
          <cell r="C2213">
            <v>115411441</v>
          </cell>
          <cell r="D2213" t="str">
            <v>Approved</v>
          </cell>
          <cell r="E2213">
            <v>40836</v>
          </cell>
          <cell r="F2213">
            <v>112100421172</v>
          </cell>
          <cell r="G2213" t="str">
            <v>ชุดเครื่องปรุง 3 ช่อง ตราช้างทอง</v>
          </cell>
          <cell r="H2213" t="str">
            <v>THB</v>
          </cell>
          <cell r="I2213">
            <v>0</v>
          </cell>
          <cell r="J2213">
            <v>84.11</v>
          </cell>
          <cell r="K2213">
            <v>60</v>
          </cell>
          <cell r="L2213">
            <v>0</v>
          </cell>
          <cell r="M2213">
            <v>60</v>
          </cell>
          <cell r="N2213">
            <v>5046.6000000000004</v>
          </cell>
          <cell r="O2213" t="b">
            <v>1</v>
          </cell>
        </row>
        <row r="2214">
          <cell r="C2214">
            <v>115411441</v>
          </cell>
          <cell r="D2214" t="str">
            <v>Approved</v>
          </cell>
          <cell r="E2214">
            <v>40836</v>
          </cell>
          <cell r="F2214">
            <v>112400200468</v>
          </cell>
          <cell r="G2214" t="str">
            <v>ปิ่นโต 16ซม. 3 ชั้น ลายดอกกุหลาบ-ชมพู</v>
          </cell>
          <cell r="H2214" t="str">
            <v>THB</v>
          </cell>
          <cell r="I2214">
            <v>0</v>
          </cell>
          <cell r="J2214">
            <v>125</v>
          </cell>
          <cell r="K2214">
            <v>120</v>
          </cell>
          <cell r="L2214">
            <v>0</v>
          </cell>
          <cell r="M2214">
            <v>120</v>
          </cell>
          <cell r="N2214">
            <v>15000</v>
          </cell>
          <cell r="O2214" t="b">
            <v>1</v>
          </cell>
        </row>
        <row r="2215">
          <cell r="C2215">
            <v>115407897</v>
          </cell>
          <cell r="D2215" t="str">
            <v>Approved</v>
          </cell>
          <cell r="E2215">
            <v>40731</v>
          </cell>
          <cell r="F2215">
            <v>111400300895</v>
          </cell>
          <cell r="G2215" t="str">
            <v>NUVITE MAGIC PLUS WHITE CREAM BOX กล่องนูไวท์เมจิกพลัสไวท์ครีม 190 กรัม</v>
          </cell>
          <cell r="H2215" t="str">
            <v>THB</v>
          </cell>
          <cell r="I2215">
            <v>0</v>
          </cell>
          <cell r="J2215">
            <v>25</v>
          </cell>
          <cell r="K2215">
            <v>500</v>
          </cell>
          <cell r="L2215">
            <v>450</v>
          </cell>
          <cell r="M2215">
            <v>50</v>
          </cell>
          <cell r="N2215">
            <v>1250</v>
          </cell>
          <cell r="O2215" t="b">
            <v>0</v>
          </cell>
        </row>
        <row r="2216">
          <cell r="C2216">
            <v>115413154</v>
          </cell>
          <cell r="D2216" t="str">
            <v>Approved</v>
          </cell>
          <cell r="E2216">
            <v>40830</v>
          </cell>
          <cell r="F2216">
            <v>111300300865</v>
          </cell>
          <cell r="G2216" t="str">
            <v>GLASSYSHOE BOX (SET1 M 6 แถม1) กล่องใส่รองเท้าแบบลิ้นชัก</v>
          </cell>
          <cell r="H2216" t="str">
            <v>THB</v>
          </cell>
          <cell r="I2216">
            <v>0</v>
          </cell>
          <cell r="J2216">
            <v>1676.64</v>
          </cell>
          <cell r="K2216">
            <v>30</v>
          </cell>
          <cell r="L2216">
            <v>0</v>
          </cell>
          <cell r="M2216">
            <v>30</v>
          </cell>
          <cell r="N2216">
            <v>50299.199999999997</v>
          </cell>
          <cell r="O2216" t="b">
            <v>1</v>
          </cell>
        </row>
        <row r="2217">
          <cell r="C2217">
            <v>115413154</v>
          </cell>
          <cell r="D2217" t="str">
            <v>Approved</v>
          </cell>
          <cell r="E2217">
            <v>40830</v>
          </cell>
          <cell r="F2217">
            <v>111300300858</v>
          </cell>
          <cell r="G2217" t="str">
            <v>GLASSYSHOE BOX (SET1 W 10แถม2) กล่องใส่รองเท้าแบบลิ้นชัก</v>
          </cell>
          <cell r="H2217" t="str">
            <v>THB</v>
          </cell>
          <cell r="I2217">
            <v>0</v>
          </cell>
          <cell r="J2217">
            <v>1676.64</v>
          </cell>
          <cell r="K2217">
            <v>70</v>
          </cell>
          <cell r="L2217">
            <v>0</v>
          </cell>
          <cell r="M2217">
            <v>70</v>
          </cell>
          <cell r="N2217">
            <v>117364.8</v>
          </cell>
          <cell r="O2217" t="b">
            <v>1</v>
          </cell>
        </row>
        <row r="2218">
          <cell r="C2218">
            <v>115408804</v>
          </cell>
          <cell r="D2218" t="str">
            <v>Approved</v>
          </cell>
          <cell r="E2218">
            <v>40777</v>
          </cell>
          <cell r="F2218">
            <v>110200700126</v>
          </cell>
          <cell r="G2218" t="str">
            <v>กระเป๋าช็อปปิ้งลายริ้วสกรีนลาย</v>
          </cell>
          <cell r="H2218" t="str">
            <v>THB</v>
          </cell>
          <cell r="I2218">
            <v>0</v>
          </cell>
          <cell r="J2218">
            <v>58</v>
          </cell>
          <cell r="K2218">
            <v>5000</v>
          </cell>
          <cell r="L2218">
            <v>2000</v>
          </cell>
          <cell r="M2218">
            <v>3000</v>
          </cell>
          <cell r="N2218">
            <v>174000</v>
          </cell>
          <cell r="O2218" t="b">
            <v>0</v>
          </cell>
        </row>
        <row r="2219">
          <cell r="C2219">
            <v>115413977</v>
          </cell>
          <cell r="D2219" t="str">
            <v>Approved</v>
          </cell>
          <cell r="E2219">
            <v>40872</v>
          </cell>
          <cell r="F2219">
            <v>110200700140</v>
          </cell>
          <cell r="G2219" t="str">
            <v>กระเป๋าช็อปปิ้งแต่งเข็มขัด ลายริ้วดำ</v>
          </cell>
          <cell r="H2219" t="str">
            <v>THB</v>
          </cell>
          <cell r="I2219">
            <v>0</v>
          </cell>
          <cell r="J2219">
            <v>78</v>
          </cell>
          <cell r="K2219">
            <v>70</v>
          </cell>
          <cell r="L2219">
            <v>0</v>
          </cell>
          <cell r="M2219">
            <v>70</v>
          </cell>
          <cell r="N2219">
            <v>5460</v>
          </cell>
          <cell r="O2219" t="b">
            <v>1</v>
          </cell>
        </row>
        <row r="2220">
          <cell r="C2220">
            <v>115408823</v>
          </cell>
          <cell r="D2220" t="str">
            <v>Approved</v>
          </cell>
          <cell r="E2220">
            <v>40777</v>
          </cell>
          <cell r="F2220">
            <v>111400701159</v>
          </cell>
          <cell r="G2220" t="str">
            <v>เก้าอี้เป่าลมรูปแกะ ZH3716A (คละสี)</v>
          </cell>
          <cell r="H2220" t="str">
            <v>THB</v>
          </cell>
          <cell r="I2220">
            <v>0</v>
          </cell>
          <cell r="J2220">
            <v>165</v>
          </cell>
          <cell r="K2220">
            <v>97</v>
          </cell>
          <cell r="L2220">
            <v>90</v>
          </cell>
          <cell r="M2220">
            <v>7</v>
          </cell>
          <cell r="N2220">
            <v>1155</v>
          </cell>
          <cell r="O2220" t="b">
            <v>0</v>
          </cell>
        </row>
        <row r="2221">
          <cell r="C2221">
            <v>115410373</v>
          </cell>
          <cell r="D2221" t="str">
            <v>Approved</v>
          </cell>
          <cell r="E2221">
            <v>40806</v>
          </cell>
          <cell r="F2221">
            <v>111400701296</v>
          </cell>
          <cell r="G2221" t="str">
            <v>ออแกนรูปเห็ด (คละสี)</v>
          </cell>
          <cell r="H2221" t="str">
            <v>THB</v>
          </cell>
          <cell r="I2221">
            <v>0</v>
          </cell>
          <cell r="J2221">
            <v>120</v>
          </cell>
          <cell r="K2221">
            <v>200</v>
          </cell>
          <cell r="L2221">
            <v>100</v>
          </cell>
          <cell r="M2221">
            <v>100</v>
          </cell>
          <cell r="N2221">
            <v>12000</v>
          </cell>
          <cell r="O2221" t="b">
            <v>0</v>
          </cell>
        </row>
        <row r="2222">
          <cell r="C2222">
            <v>115410373</v>
          </cell>
          <cell r="D2222" t="str">
            <v>Approved</v>
          </cell>
          <cell r="E2222">
            <v>40806</v>
          </cell>
          <cell r="F2222">
            <v>111400701289</v>
          </cell>
          <cell r="G2222" t="str">
            <v>ชุดไมโครโฟนคู่</v>
          </cell>
          <cell r="H2222" t="str">
            <v>THB</v>
          </cell>
          <cell r="I2222">
            <v>0</v>
          </cell>
          <cell r="J2222">
            <v>175</v>
          </cell>
          <cell r="K2222">
            <v>350</v>
          </cell>
          <cell r="L2222">
            <v>100</v>
          </cell>
          <cell r="M2222">
            <v>250</v>
          </cell>
          <cell r="N2222">
            <v>43750</v>
          </cell>
          <cell r="O2222" t="b">
            <v>0</v>
          </cell>
        </row>
        <row r="2223">
          <cell r="C2223">
            <v>115410373</v>
          </cell>
          <cell r="D2223" t="str">
            <v>Approved</v>
          </cell>
          <cell r="E2223">
            <v>40806</v>
          </cell>
          <cell r="F2223">
            <v>111400701272</v>
          </cell>
          <cell r="G2223" t="str">
            <v>รถบังคับวิทยุไต่กำแพง</v>
          </cell>
          <cell r="H2223" t="str">
            <v>THB</v>
          </cell>
          <cell r="I2223">
            <v>0</v>
          </cell>
          <cell r="J2223">
            <v>450</v>
          </cell>
          <cell r="K2223">
            <v>100</v>
          </cell>
          <cell r="L2223">
            <v>50</v>
          </cell>
          <cell r="M2223">
            <v>50</v>
          </cell>
          <cell r="N2223">
            <v>22500</v>
          </cell>
          <cell r="O2223" t="b">
            <v>0</v>
          </cell>
        </row>
        <row r="2224">
          <cell r="C2224">
            <v>115411428</v>
          </cell>
          <cell r="D2224" t="str">
            <v>Approved</v>
          </cell>
          <cell r="E2224">
            <v>40836</v>
          </cell>
          <cell r="F2224">
            <v>111400701265</v>
          </cell>
          <cell r="G2224" t="str">
            <v>รถบังคับ</v>
          </cell>
          <cell r="H2224" t="str">
            <v>THB</v>
          </cell>
          <cell r="I2224">
            <v>0</v>
          </cell>
          <cell r="J2224">
            <v>510</v>
          </cell>
          <cell r="K2224">
            <v>60</v>
          </cell>
          <cell r="L2224">
            <v>0</v>
          </cell>
          <cell r="M2224">
            <v>60</v>
          </cell>
          <cell r="N2224">
            <v>30600</v>
          </cell>
          <cell r="O2224" t="b">
            <v>1</v>
          </cell>
        </row>
        <row r="2225">
          <cell r="C2225">
            <v>115411428</v>
          </cell>
          <cell r="D2225" t="str">
            <v>Approved</v>
          </cell>
          <cell r="E2225">
            <v>40836</v>
          </cell>
          <cell r="F2225">
            <v>111400701340</v>
          </cell>
          <cell r="G2225" t="str">
            <v>ชุดอุปกรณ์กีฬา 4 in 1</v>
          </cell>
          <cell r="H2225" t="str">
            <v>THB</v>
          </cell>
          <cell r="I2225">
            <v>0</v>
          </cell>
          <cell r="J2225">
            <v>465</v>
          </cell>
          <cell r="K2225">
            <v>40</v>
          </cell>
          <cell r="L2225">
            <v>0</v>
          </cell>
          <cell r="M2225">
            <v>40</v>
          </cell>
          <cell r="N2225">
            <v>18600</v>
          </cell>
          <cell r="O2225" t="b">
            <v>1</v>
          </cell>
        </row>
        <row r="2226">
          <cell r="C2226">
            <v>115411428</v>
          </cell>
          <cell r="D2226" t="str">
            <v>Approved</v>
          </cell>
          <cell r="E2226">
            <v>40836</v>
          </cell>
          <cell r="F2226">
            <v>111400701302</v>
          </cell>
          <cell r="G2226" t="str">
            <v>ชุดต่อยมวย + เข็มขัด</v>
          </cell>
          <cell r="H2226" t="str">
            <v>THB</v>
          </cell>
          <cell r="I2226">
            <v>0</v>
          </cell>
          <cell r="J2226">
            <v>330</v>
          </cell>
          <cell r="K2226">
            <v>40</v>
          </cell>
          <cell r="L2226">
            <v>0</v>
          </cell>
          <cell r="M2226">
            <v>40</v>
          </cell>
          <cell r="N2226">
            <v>13200</v>
          </cell>
          <cell r="O2226" t="b">
            <v>1</v>
          </cell>
        </row>
        <row r="2227">
          <cell r="C2227">
            <v>115411428</v>
          </cell>
          <cell r="D2227" t="str">
            <v>Approved</v>
          </cell>
          <cell r="E2227">
            <v>40836</v>
          </cell>
          <cell r="F2227">
            <v>111400701333</v>
          </cell>
          <cell r="G2227" t="str">
            <v>กีตาร์ร็อค+ไมโครโฟน สีฟ้า</v>
          </cell>
          <cell r="H2227" t="str">
            <v>THB</v>
          </cell>
          <cell r="I2227">
            <v>0</v>
          </cell>
          <cell r="J2227">
            <v>320</v>
          </cell>
          <cell r="K2227">
            <v>50</v>
          </cell>
          <cell r="L2227">
            <v>0</v>
          </cell>
          <cell r="M2227">
            <v>50</v>
          </cell>
          <cell r="N2227">
            <v>16000</v>
          </cell>
          <cell r="O2227" t="b">
            <v>1</v>
          </cell>
        </row>
        <row r="2228">
          <cell r="C2228">
            <v>115411428</v>
          </cell>
          <cell r="D2228" t="str">
            <v>Approved</v>
          </cell>
          <cell r="E2228">
            <v>40836</v>
          </cell>
          <cell r="F2228">
            <v>111400701326</v>
          </cell>
          <cell r="G2228" t="str">
            <v>กีตาร์ร็อค+ไมโครโฟน สีชมพู</v>
          </cell>
          <cell r="H2228" t="str">
            <v>THB</v>
          </cell>
          <cell r="I2228">
            <v>0</v>
          </cell>
          <cell r="J2228">
            <v>320</v>
          </cell>
          <cell r="K2228">
            <v>50</v>
          </cell>
          <cell r="L2228">
            <v>0</v>
          </cell>
          <cell r="M2228">
            <v>50</v>
          </cell>
          <cell r="N2228">
            <v>16000</v>
          </cell>
          <cell r="O2228" t="b">
            <v>1</v>
          </cell>
        </row>
        <row r="2229">
          <cell r="C2229">
            <v>115413976</v>
          </cell>
          <cell r="D2229" t="str">
            <v>Approved</v>
          </cell>
          <cell r="E2229">
            <v>40872</v>
          </cell>
          <cell r="F2229">
            <v>111400701364</v>
          </cell>
          <cell r="G2229" t="str">
            <v>รถแมลงสาปบังคับวิทยุ</v>
          </cell>
          <cell r="H2229" t="str">
            <v>THB</v>
          </cell>
          <cell r="I2229">
            <v>0</v>
          </cell>
          <cell r="J2229">
            <v>170</v>
          </cell>
          <cell r="K2229">
            <v>20</v>
          </cell>
          <cell r="L2229">
            <v>0</v>
          </cell>
          <cell r="M2229">
            <v>20</v>
          </cell>
          <cell r="N2229">
            <v>3400</v>
          </cell>
          <cell r="O2229" t="b">
            <v>1</v>
          </cell>
        </row>
        <row r="2230">
          <cell r="C2230">
            <v>115410420</v>
          </cell>
          <cell r="D2230" t="str">
            <v>Approved</v>
          </cell>
          <cell r="E2230">
            <v>40777</v>
          </cell>
          <cell r="F2230">
            <v>110100401734</v>
          </cell>
          <cell r="G2230" t="str">
            <v>กระเป๋าธนบัตรหนังแท้ NP1984-สีดำ</v>
          </cell>
          <cell r="H2230" t="str">
            <v>THB</v>
          </cell>
          <cell r="I2230">
            <v>0</v>
          </cell>
          <cell r="J2230">
            <v>126.17</v>
          </cell>
          <cell r="K2230">
            <v>10</v>
          </cell>
          <cell r="L2230">
            <v>0</v>
          </cell>
          <cell r="M2230">
            <v>10</v>
          </cell>
          <cell r="N2230">
            <v>1261.7</v>
          </cell>
          <cell r="O2230" t="b">
            <v>1</v>
          </cell>
        </row>
        <row r="2231">
          <cell r="C2231">
            <v>115405676</v>
          </cell>
          <cell r="D2231" t="str">
            <v>Approved</v>
          </cell>
          <cell r="E2231">
            <v>40714</v>
          </cell>
          <cell r="F2231">
            <v>112400200154</v>
          </cell>
          <cell r="G2231" t="str">
            <v>ปิ่นโตสแตนเลสผนัง 2 ชั้นขนาด 14 CM. 4 ชั้น</v>
          </cell>
          <cell r="H2231" t="str">
            <v>THB</v>
          </cell>
          <cell r="I2231">
            <v>0</v>
          </cell>
          <cell r="J2231">
            <v>200</v>
          </cell>
          <cell r="K2231">
            <v>360</v>
          </cell>
          <cell r="L2231">
            <v>257</v>
          </cell>
          <cell r="M2231">
            <v>103</v>
          </cell>
          <cell r="N2231">
            <v>20600</v>
          </cell>
          <cell r="O2231" t="b">
            <v>0</v>
          </cell>
        </row>
        <row r="2232">
          <cell r="C2232">
            <v>115411443</v>
          </cell>
          <cell r="D2232" t="str">
            <v>Approved</v>
          </cell>
          <cell r="E2232">
            <v>40836</v>
          </cell>
          <cell r="F2232">
            <v>112400200192</v>
          </cell>
          <cell r="G2232" t="str">
            <v>ถ้วยสแตนเลส ผนัง 2 ชั้นขนาด 13 CM.ลายนกยูง</v>
          </cell>
          <cell r="H2232" t="str">
            <v>THB</v>
          </cell>
          <cell r="I2232">
            <v>0</v>
          </cell>
          <cell r="J2232">
            <v>30</v>
          </cell>
          <cell r="K2232">
            <v>210</v>
          </cell>
          <cell r="L2232">
            <v>0</v>
          </cell>
          <cell r="M2232">
            <v>210</v>
          </cell>
          <cell r="N2232">
            <v>6300</v>
          </cell>
          <cell r="O2232" t="b">
            <v>1</v>
          </cell>
        </row>
        <row r="2233">
          <cell r="C2233">
            <v>115403781</v>
          </cell>
          <cell r="D2233" t="str">
            <v>Approved</v>
          </cell>
          <cell r="E2233">
            <v>40673</v>
          </cell>
          <cell r="F2233">
            <v>112100421684</v>
          </cell>
          <cell r="G2233" t="str">
            <v>ZAHARAชุดม็อบถูพื้นทำความสะอาด  สีเทา</v>
          </cell>
          <cell r="H2233" t="str">
            <v>THB</v>
          </cell>
          <cell r="I2233">
            <v>0</v>
          </cell>
          <cell r="J2233">
            <v>373.83</v>
          </cell>
          <cell r="K2233">
            <v>1000</v>
          </cell>
          <cell r="L2233">
            <v>400</v>
          </cell>
          <cell r="M2233">
            <v>600</v>
          </cell>
          <cell r="N2233">
            <v>224298</v>
          </cell>
          <cell r="O2233" t="b">
            <v>0</v>
          </cell>
        </row>
        <row r="2234">
          <cell r="C2234">
            <v>115405679</v>
          </cell>
          <cell r="D2234" t="str">
            <v>Approved</v>
          </cell>
          <cell r="E2234">
            <v>40714</v>
          </cell>
          <cell r="F2234">
            <v>112300200131</v>
          </cell>
          <cell r="G2234" t="str">
            <v>ไม้ม็อบถูพื้น PVAสีน้ำเงิน</v>
          </cell>
          <cell r="H2234" t="str">
            <v>THB</v>
          </cell>
          <cell r="I2234">
            <v>0</v>
          </cell>
          <cell r="J2234">
            <v>80</v>
          </cell>
          <cell r="K2234">
            <v>360</v>
          </cell>
          <cell r="L2234">
            <v>319</v>
          </cell>
          <cell r="M2234">
            <v>41</v>
          </cell>
          <cell r="N2234">
            <v>3280</v>
          </cell>
          <cell r="O2234" t="b">
            <v>0</v>
          </cell>
        </row>
        <row r="2235">
          <cell r="C2235">
            <v>115405679</v>
          </cell>
          <cell r="D2235" t="str">
            <v>Approved</v>
          </cell>
          <cell r="E2235">
            <v>40714</v>
          </cell>
          <cell r="F2235">
            <v>112300200124</v>
          </cell>
          <cell r="G2235" t="str">
            <v>ไม้ม็อบถูพื้นผ้าไมรโครไฟเบอร์สีม่วง</v>
          </cell>
          <cell r="H2235" t="str">
            <v>THB</v>
          </cell>
          <cell r="I2235">
            <v>0</v>
          </cell>
          <cell r="J2235">
            <v>90</v>
          </cell>
          <cell r="K2235">
            <v>320</v>
          </cell>
          <cell r="L2235">
            <v>143</v>
          </cell>
          <cell r="M2235">
            <v>177</v>
          </cell>
          <cell r="N2235">
            <v>15930</v>
          </cell>
          <cell r="O2235" t="b">
            <v>0</v>
          </cell>
        </row>
        <row r="2236">
          <cell r="C2236">
            <v>115406783</v>
          </cell>
          <cell r="D2236" t="str">
            <v>Approved</v>
          </cell>
          <cell r="E2236">
            <v>40744</v>
          </cell>
          <cell r="F2236">
            <v>110600200165</v>
          </cell>
          <cell r="G2236" t="str">
            <v>พรมดักฝุ่นรถยนต์ 5 ชิ้น/ชุด</v>
          </cell>
          <cell r="H2236" t="str">
            <v>THB</v>
          </cell>
          <cell r="I2236">
            <v>0</v>
          </cell>
          <cell r="J2236">
            <v>335</v>
          </cell>
          <cell r="K2236">
            <v>550</v>
          </cell>
          <cell r="L2236">
            <v>200</v>
          </cell>
          <cell r="M2236">
            <v>350</v>
          </cell>
          <cell r="N2236">
            <v>117250</v>
          </cell>
          <cell r="O2236" t="b">
            <v>0</v>
          </cell>
        </row>
        <row r="2237">
          <cell r="C2237">
            <v>115406783</v>
          </cell>
          <cell r="D2237" t="str">
            <v>Approved</v>
          </cell>
          <cell r="E2237">
            <v>40744</v>
          </cell>
          <cell r="F2237">
            <v>110600200134</v>
          </cell>
          <cell r="G2237" t="str">
            <v>เครื่องดูดฝุ่น WET &amp; DRY-KC 16 สีขาว/ฟ้า</v>
          </cell>
          <cell r="H2237" t="str">
            <v>THB</v>
          </cell>
          <cell r="I2237">
            <v>0</v>
          </cell>
          <cell r="J2237">
            <v>320</v>
          </cell>
          <cell r="K2237">
            <v>270</v>
          </cell>
          <cell r="L2237">
            <v>110</v>
          </cell>
          <cell r="M2237">
            <v>160</v>
          </cell>
          <cell r="N2237">
            <v>51200</v>
          </cell>
          <cell r="O2237" t="b">
            <v>0</v>
          </cell>
        </row>
        <row r="2238">
          <cell r="C2238">
            <v>115410371</v>
          </cell>
          <cell r="D2238" t="str">
            <v>Approved</v>
          </cell>
          <cell r="E2238">
            <v>40806</v>
          </cell>
          <cell r="F2238">
            <v>110200421252</v>
          </cell>
          <cell r="G2238" t="str">
            <v>เครื่องดูดฝุ่นไฟฟ้าในบ้าน   1,000 W. 220 V.-สีทอง</v>
          </cell>
          <cell r="H2238" t="str">
            <v>THB</v>
          </cell>
          <cell r="I2238">
            <v>0</v>
          </cell>
          <cell r="J2238">
            <v>650</v>
          </cell>
          <cell r="K2238">
            <v>600</v>
          </cell>
          <cell r="L2238">
            <v>20</v>
          </cell>
          <cell r="M2238">
            <v>580</v>
          </cell>
          <cell r="N2238">
            <v>377000</v>
          </cell>
          <cell r="O2238" t="b">
            <v>0</v>
          </cell>
        </row>
        <row r="2239">
          <cell r="C2239">
            <v>115411447</v>
          </cell>
          <cell r="D2239" t="str">
            <v>Approved</v>
          </cell>
          <cell r="E2239">
            <v>40836</v>
          </cell>
          <cell r="F2239">
            <v>110600200158</v>
          </cell>
          <cell r="G2239" t="str">
            <v>ปั๊มลมเท้าเหยียบ (ท่อคู่)</v>
          </cell>
          <cell r="H2239" t="str">
            <v>THB</v>
          </cell>
          <cell r="I2239">
            <v>0</v>
          </cell>
          <cell r="J2239">
            <v>128</v>
          </cell>
          <cell r="K2239">
            <v>100</v>
          </cell>
          <cell r="L2239">
            <v>0</v>
          </cell>
          <cell r="M2239">
            <v>100</v>
          </cell>
          <cell r="N2239">
            <v>12800</v>
          </cell>
          <cell r="O2239" t="b">
            <v>1</v>
          </cell>
        </row>
        <row r="2240">
          <cell r="C2240">
            <v>115411447</v>
          </cell>
          <cell r="D2240" t="str">
            <v>Approved</v>
          </cell>
          <cell r="E2240">
            <v>40836</v>
          </cell>
          <cell r="F2240">
            <v>110600200189</v>
          </cell>
          <cell r="G2240" t="str">
            <v>ตาข่ายคลุมของ CARGO NET/TXM-87501</v>
          </cell>
          <cell r="H2240" t="str">
            <v>THB</v>
          </cell>
          <cell r="I2240">
            <v>0</v>
          </cell>
          <cell r="J2240">
            <v>145</v>
          </cell>
          <cell r="K2240">
            <v>100</v>
          </cell>
          <cell r="L2240">
            <v>0</v>
          </cell>
          <cell r="M2240">
            <v>100</v>
          </cell>
          <cell r="N2240">
            <v>14500</v>
          </cell>
          <cell r="O2240" t="b">
            <v>1</v>
          </cell>
        </row>
        <row r="2241">
          <cell r="C2241">
            <v>115413978</v>
          </cell>
          <cell r="D2241" t="str">
            <v>Approved</v>
          </cell>
          <cell r="E2241">
            <v>40872</v>
          </cell>
          <cell r="F2241">
            <v>110600200134</v>
          </cell>
          <cell r="G2241" t="str">
            <v>เครื่องดูดฝุ่น WET &amp; DRY-KC 16 สีขาว/ฟ้า</v>
          </cell>
          <cell r="H2241" t="str">
            <v>THB</v>
          </cell>
          <cell r="I2241">
            <v>0</v>
          </cell>
          <cell r="J2241">
            <v>320</v>
          </cell>
          <cell r="K2241">
            <v>25</v>
          </cell>
          <cell r="L2241">
            <v>0</v>
          </cell>
          <cell r="M2241">
            <v>25</v>
          </cell>
          <cell r="N2241">
            <v>8000</v>
          </cell>
          <cell r="O2241" t="b">
            <v>1</v>
          </cell>
        </row>
        <row r="2242">
          <cell r="C2242">
            <v>115406753</v>
          </cell>
          <cell r="D2242" t="str">
            <v>Approved</v>
          </cell>
          <cell r="E2242">
            <v>40744</v>
          </cell>
          <cell r="F2242">
            <v>111400400403</v>
          </cell>
          <cell r="G2242" t="str">
            <v>ดัมเบลหุ้มพลาสติกด้ามฟองน้ำ 3 ปอนด์-น้ำเงิน</v>
          </cell>
          <cell r="H2242" t="str">
            <v>THB</v>
          </cell>
          <cell r="I2242">
            <v>0</v>
          </cell>
          <cell r="J2242">
            <v>114.95</v>
          </cell>
          <cell r="K2242">
            <v>35</v>
          </cell>
          <cell r="L2242">
            <v>0</v>
          </cell>
          <cell r="M2242">
            <v>35</v>
          </cell>
          <cell r="N2242">
            <v>4023.25</v>
          </cell>
          <cell r="O2242" t="b">
            <v>1</v>
          </cell>
        </row>
        <row r="2243">
          <cell r="C2243">
            <v>115406753</v>
          </cell>
          <cell r="D2243" t="str">
            <v>Approved</v>
          </cell>
          <cell r="E2243">
            <v>40744</v>
          </cell>
          <cell r="F2243">
            <v>111400400366</v>
          </cell>
          <cell r="G2243" t="str">
            <v>ฮูลาฮูปถอดได้ 24"</v>
          </cell>
          <cell r="H2243" t="str">
            <v>THB</v>
          </cell>
          <cell r="I2243">
            <v>0</v>
          </cell>
          <cell r="J2243">
            <v>194.39</v>
          </cell>
          <cell r="K2243">
            <v>100</v>
          </cell>
          <cell r="L2243">
            <v>0</v>
          </cell>
          <cell r="M2243">
            <v>100</v>
          </cell>
          <cell r="N2243">
            <v>19439</v>
          </cell>
          <cell r="O2243" t="b">
            <v>1</v>
          </cell>
        </row>
        <row r="2244">
          <cell r="C2244">
            <v>115406753</v>
          </cell>
          <cell r="D2244" t="str">
            <v>Approved</v>
          </cell>
          <cell r="E2244">
            <v>40744</v>
          </cell>
          <cell r="F2244">
            <v>111400400304</v>
          </cell>
          <cell r="G2244" t="str">
            <v>กริ๊บมือตัววีด้ามพลาสติก#4064 -แดง</v>
          </cell>
          <cell r="H2244" t="str">
            <v>THB</v>
          </cell>
          <cell r="I2244">
            <v>0</v>
          </cell>
          <cell r="J2244">
            <v>22.43</v>
          </cell>
          <cell r="K2244">
            <v>80</v>
          </cell>
          <cell r="L2244">
            <v>0</v>
          </cell>
          <cell r="M2244">
            <v>80</v>
          </cell>
          <cell r="N2244">
            <v>1794.4</v>
          </cell>
          <cell r="O2244" t="b">
            <v>1</v>
          </cell>
        </row>
        <row r="2245">
          <cell r="C2245">
            <v>115406753</v>
          </cell>
          <cell r="D2245" t="str">
            <v>Approved</v>
          </cell>
          <cell r="E2245">
            <v>40744</v>
          </cell>
          <cell r="F2245">
            <v>111400400311</v>
          </cell>
          <cell r="G2245" t="str">
            <v>กริ๊บมือตัววีด้ามพลาสติก#4064 -น้ำเงิน</v>
          </cell>
          <cell r="H2245" t="str">
            <v>THB</v>
          </cell>
          <cell r="I2245">
            <v>0</v>
          </cell>
          <cell r="J2245">
            <v>22.43</v>
          </cell>
          <cell r="K2245">
            <v>80</v>
          </cell>
          <cell r="L2245">
            <v>0</v>
          </cell>
          <cell r="M2245">
            <v>80</v>
          </cell>
          <cell r="N2245">
            <v>1794.4</v>
          </cell>
          <cell r="O2245" t="b">
            <v>1</v>
          </cell>
        </row>
        <row r="2246">
          <cell r="C2246">
            <v>115406720</v>
          </cell>
          <cell r="D2246" t="str">
            <v>Approved</v>
          </cell>
          <cell r="E2246">
            <v>40744</v>
          </cell>
          <cell r="F2246">
            <v>110200201197</v>
          </cell>
          <cell r="G2246" t="str">
            <v>Barbie รองเท้าแตะคีบ OU-015 NO. 30</v>
          </cell>
          <cell r="H2246" t="str">
            <v>THB</v>
          </cell>
          <cell r="I2246">
            <v>0</v>
          </cell>
          <cell r="J2246">
            <v>80</v>
          </cell>
          <cell r="K2246">
            <v>24</v>
          </cell>
          <cell r="L2246">
            <v>12</v>
          </cell>
          <cell r="M2246">
            <v>12</v>
          </cell>
          <cell r="N2246">
            <v>960</v>
          </cell>
          <cell r="O2246" t="b">
            <v>0</v>
          </cell>
        </row>
        <row r="2247">
          <cell r="C2247">
            <v>115408832</v>
          </cell>
          <cell r="D2247" t="str">
            <v>Approved</v>
          </cell>
          <cell r="E2247">
            <v>40777</v>
          </cell>
          <cell r="F2247">
            <v>110100700127</v>
          </cell>
          <cell r="G2247" t="str">
            <v>ชุดแซกผ้ายืดแขนลูกไม้ สีชมพู</v>
          </cell>
          <cell r="H2247" t="str">
            <v>THB</v>
          </cell>
          <cell r="I2247">
            <v>0</v>
          </cell>
          <cell r="J2247">
            <v>170</v>
          </cell>
          <cell r="K2247">
            <v>130</v>
          </cell>
          <cell r="L2247">
            <v>60</v>
          </cell>
          <cell r="M2247">
            <v>70</v>
          </cell>
          <cell r="N2247">
            <v>11900</v>
          </cell>
          <cell r="O2247" t="b">
            <v>0</v>
          </cell>
        </row>
        <row r="2248">
          <cell r="C2248">
            <v>115408832</v>
          </cell>
          <cell r="D2248" t="str">
            <v>Approved</v>
          </cell>
          <cell r="E2248">
            <v>40777</v>
          </cell>
          <cell r="F2248">
            <v>110100700110</v>
          </cell>
          <cell r="G2248" t="str">
            <v>ชุดแซกผ้ายืดแขนลูกไม้ สีส้ม</v>
          </cell>
          <cell r="H2248" t="str">
            <v>THB</v>
          </cell>
          <cell r="I2248">
            <v>0</v>
          </cell>
          <cell r="J2248">
            <v>170</v>
          </cell>
          <cell r="K2248">
            <v>130</v>
          </cell>
          <cell r="L2248">
            <v>44</v>
          </cell>
          <cell r="M2248">
            <v>86</v>
          </cell>
          <cell r="N2248">
            <v>14620</v>
          </cell>
          <cell r="O2248" t="b">
            <v>0</v>
          </cell>
        </row>
        <row r="2249">
          <cell r="C2249">
            <v>115408832</v>
          </cell>
          <cell r="D2249" t="str">
            <v>Approved</v>
          </cell>
          <cell r="E2249">
            <v>40777</v>
          </cell>
          <cell r="F2249">
            <v>110100700073</v>
          </cell>
          <cell r="G2249" t="str">
            <v>ชุดแซกชีฟองแขนกุดประดับมุก สีดำ</v>
          </cell>
          <cell r="H2249" t="str">
            <v>THB</v>
          </cell>
          <cell r="I2249">
            <v>0</v>
          </cell>
          <cell r="J2249">
            <v>160</v>
          </cell>
          <cell r="K2249">
            <v>130</v>
          </cell>
          <cell r="L2249">
            <v>60</v>
          </cell>
          <cell r="M2249">
            <v>70</v>
          </cell>
          <cell r="N2249">
            <v>11200</v>
          </cell>
          <cell r="O2249" t="b">
            <v>0</v>
          </cell>
        </row>
        <row r="2250">
          <cell r="C2250">
            <v>115408832</v>
          </cell>
          <cell r="D2250" t="str">
            <v>Approved</v>
          </cell>
          <cell r="E2250">
            <v>40777</v>
          </cell>
          <cell r="F2250">
            <v>110100700097</v>
          </cell>
          <cell r="G2250" t="str">
            <v>ชุดแซกชีฟองลายจุดแขนกุด-สีกรมท่า</v>
          </cell>
          <cell r="H2250" t="str">
            <v>THB</v>
          </cell>
          <cell r="I2250">
            <v>0</v>
          </cell>
          <cell r="J2250">
            <v>170</v>
          </cell>
          <cell r="K2250">
            <v>210</v>
          </cell>
          <cell r="L2250">
            <v>100</v>
          </cell>
          <cell r="M2250">
            <v>110</v>
          </cell>
          <cell r="N2250">
            <v>18700</v>
          </cell>
          <cell r="O2250" t="b">
            <v>0</v>
          </cell>
        </row>
        <row r="2251">
          <cell r="C2251">
            <v>115408832</v>
          </cell>
          <cell r="D2251" t="str">
            <v>Approved</v>
          </cell>
          <cell r="E2251">
            <v>40777</v>
          </cell>
          <cell r="F2251">
            <v>110100700103</v>
          </cell>
          <cell r="G2251" t="str">
            <v>ชุดแซกชีฟองลายจุดแขนกุด-สีชมพู</v>
          </cell>
          <cell r="H2251" t="str">
            <v>THB</v>
          </cell>
          <cell r="I2251">
            <v>0</v>
          </cell>
          <cell r="J2251">
            <v>170</v>
          </cell>
          <cell r="K2251">
            <v>160</v>
          </cell>
          <cell r="L2251">
            <v>80</v>
          </cell>
          <cell r="M2251">
            <v>80</v>
          </cell>
          <cell r="N2251">
            <v>13600</v>
          </cell>
          <cell r="O2251" t="b">
            <v>0</v>
          </cell>
        </row>
        <row r="2252">
          <cell r="C2252">
            <v>115408832</v>
          </cell>
          <cell r="D2252" t="str">
            <v>Approved</v>
          </cell>
          <cell r="E2252">
            <v>40777</v>
          </cell>
          <cell r="F2252">
            <v>110100700059</v>
          </cell>
          <cell r="G2252" t="str">
            <v>ชุดแซกลายสก็อตสีน้ำเงิน</v>
          </cell>
          <cell r="H2252" t="str">
            <v>THB</v>
          </cell>
          <cell r="I2252">
            <v>0</v>
          </cell>
          <cell r="J2252">
            <v>100</v>
          </cell>
          <cell r="K2252">
            <v>180</v>
          </cell>
          <cell r="L2252">
            <v>100</v>
          </cell>
          <cell r="M2252">
            <v>80</v>
          </cell>
          <cell r="N2252">
            <v>8000</v>
          </cell>
          <cell r="O2252" t="b">
            <v>0</v>
          </cell>
        </row>
        <row r="2253">
          <cell r="C2253">
            <v>115408832</v>
          </cell>
          <cell r="D2253" t="str">
            <v>Approved</v>
          </cell>
          <cell r="E2253">
            <v>40777</v>
          </cell>
          <cell r="F2253">
            <v>110100700028</v>
          </cell>
          <cell r="G2253" t="str">
            <v>ชุดแซกลายริ้วแขนกุดสีขาวกรมท่า</v>
          </cell>
          <cell r="H2253" t="str">
            <v>THB</v>
          </cell>
          <cell r="I2253">
            <v>0</v>
          </cell>
          <cell r="J2253">
            <v>90</v>
          </cell>
          <cell r="K2253">
            <v>180</v>
          </cell>
          <cell r="L2253">
            <v>100</v>
          </cell>
          <cell r="M2253">
            <v>80</v>
          </cell>
          <cell r="N2253">
            <v>7200</v>
          </cell>
          <cell r="O2253" t="b">
            <v>0</v>
          </cell>
        </row>
        <row r="2254">
          <cell r="C2254">
            <v>115408832</v>
          </cell>
          <cell r="D2254" t="str">
            <v>Approved</v>
          </cell>
          <cell r="E2254">
            <v>40777</v>
          </cell>
          <cell r="F2254">
            <v>110100700080</v>
          </cell>
          <cell r="G2254" t="str">
            <v>ชุดแซกชีฟองแขนกุดประดับมุก สีชมพู</v>
          </cell>
          <cell r="H2254" t="str">
            <v>THB</v>
          </cell>
          <cell r="I2254">
            <v>0</v>
          </cell>
          <cell r="J2254">
            <v>160</v>
          </cell>
          <cell r="K2254">
            <v>130</v>
          </cell>
          <cell r="L2254">
            <v>60</v>
          </cell>
          <cell r="M2254">
            <v>70</v>
          </cell>
          <cell r="N2254">
            <v>11200</v>
          </cell>
          <cell r="O2254" t="b">
            <v>0</v>
          </cell>
        </row>
        <row r="2255">
          <cell r="C2255">
            <v>115408832</v>
          </cell>
          <cell r="D2255" t="str">
            <v>Approved</v>
          </cell>
          <cell r="E2255">
            <v>40777</v>
          </cell>
          <cell r="F2255">
            <v>110100700011</v>
          </cell>
          <cell r="G2255" t="str">
            <v>ชุดแซกลายสก็อตขาวดำ</v>
          </cell>
          <cell r="H2255" t="str">
            <v>THB</v>
          </cell>
          <cell r="I2255">
            <v>0</v>
          </cell>
          <cell r="J2255">
            <v>100</v>
          </cell>
          <cell r="K2255">
            <v>180</v>
          </cell>
          <cell r="L2255">
            <v>100</v>
          </cell>
          <cell r="M2255">
            <v>80</v>
          </cell>
          <cell r="N2255">
            <v>8000</v>
          </cell>
          <cell r="O2255" t="b">
            <v>0</v>
          </cell>
        </row>
        <row r="2256">
          <cell r="C2256">
            <v>115408832</v>
          </cell>
          <cell r="D2256" t="str">
            <v>Approved</v>
          </cell>
          <cell r="E2256">
            <v>40777</v>
          </cell>
          <cell r="F2256">
            <v>110100700035</v>
          </cell>
          <cell r="G2256" t="str">
            <v>ชุดแซกแขนเบิ้ลสีน้ำเงิน</v>
          </cell>
          <cell r="H2256" t="str">
            <v>THB</v>
          </cell>
          <cell r="I2256">
            <v>0</v>
          </cell>
          <cell r="J2256">
            <v>100</v>
          </cell>
          <cell r="K2256">
            <v>180</v>
          </cell>
          <cell r="L2256">
            <v>100</v>
          </cell>
          <cell r="M2256">
            <v>80</v>
          </cell>
          <cell r="N2256">
            <v>8000</v>
          </cell>
          <cell r="O2256" t="b">
            <v>0</v>
          </cell>
        </row>
        <row r="2257">
          <cell r="C2257">
            <v>115410416</v>
          </cell>
          <cell r="D2257" t="str">
            <v>Approved</v>
          </cell>
          <cell r="E2257">
            <v>40806</v>
          </cell>
          <cell r="F2257">
            <v>112300700440</v>
          </cell>
          <cell r="G2257" t="str">
            <v>เตารีด International  รุ่น TZ-17 สีแดง</v>
          </cell>
          <cell r="H2257" t="str">
            <v>THB</v>
          </cell>
          <cell r="I2257">
            <v>0</v>
          </cell>
          <cell r="J2257">
            <v>180</v>
          </cell>
          <cell r="K2257">
            <v>160</v>
          </cell>
          <cell r="L2257">
            <v>156</v>
          </cell>
          <cell r="M2257">
            <v>4</v>
          </cell>
          <cell r="N2257">
            <v>720</v>
          </cell>
          <cell r="O2257" t="b">
            <v>0</v>
          </cell>
        </row>
        <row r="2258">
          <cell r="C2258">
            <v>115410416</v>
          </cell>
          <cell r="D2258" t="str">
            <v>Approved</v>
          </cell>
          <cell r="E2258">
            <v>40806</v>
          </cell>
          <cell r="F2258">
            <v>112300700419</v>
          </cell>
          <cell r="G2258" t="str">
            <v>เตารีด International รุ่นCB-95 สีดำ</v>
          </cell>
          <cell r="H2258" t="str">
            <v>THB</v>
          </cell>
          <cell r="I2258">
            <v>0</v>
          </cell>
          <cell r="J2258">
            <v>195</v>
          </cell>
          <cell r="K2258">
            <v>210</v>
          </cell>
          <cell r="L2258">
            <v>204</v>
          </cell>
          <cell r="M2258">
            <v>6</v>
          </cell>
          <cell r="N2258">
            <v>1170</v>
          </cell>
          <cell r="O2258" t="b">
            <v>0</v>
          </cell>
        </row>
        <row r="2259">
          <cell r="C2259">
            <v>115410368</v>
          </cell>
          <cell r="D2259" t="str">
            <v>Approved</v>
          </cell>
          <cell r="E2259">
            <v>40806</v>
          </cell>
          <cell r="F2259">
            <v>110700700275</v>
          </cell>
          <cell r="G2259" t="str">
            <v>โลชั่นบำรุงผิวแตกลาย ฟรานซ์</v>
          </cell>
          <cell r="H2259" t="str">
            <v>THB</v>
          </cell>
          <cell r="I2259">
            <v>0</v>
          </cell>
          <cell r="J2259">
            <v>144</v>
          </cell>
          <cell r="K2259">
            <v>260</v>
          </cell>
          <cell r="L2259">
            <v>24</v>
          </cell>
          <cell r="M2259">
            <v>236</v>
          </cell>
          <cell r="N2259">
            <v>33984</v>
          </cell>
          <cell r="O2259" t="b">
            <v>0</v>
          </cell>
        </row>
        <row r="2260">
          <cell r="C2260">
            <v>115410368</v>
          </cell>
          <cell r="D2260" t="str">
            <v>Approved</v>
          </cell>
          <cell r="E2260">
            <v>40806</v>
          </cell>
          <cell r="F2260">
            <v>110700700244</v>
          </cell>
          <cell r="G2260" t="str">
            <v>ครีมอาบน้ำหัวปั้ม ฟรานซ์ 800 ml.</v>
          </cell>
          <cell r="H2260" t="str">
            <v>THB</v>
          </cell>
          <cell r="I2260">
            <v>0</v>
          </cell>
          <cell r="J2260">
            <v>140</v>
          </cell>
          <cell r="K2260">
            <v>110</v>
          </cell>
          <cell r="L2260">
            <v>31</v>
          </cell>
          <cell r="M2260">
            <v>79</v>
          </cell>
          <cell r="N2260">
            <v>11060</v>
          </cell>
          <cell r="O2260" t="b">
            <v>0</v>
          </cell>
        </row>
        <row r="2261">
          <cell r="C2261">
            <v>115410368</v>
          </cell>
          <cell r="D2261" t="str">
            <v>Approved</v>
          </cell>
          <cell r="E2261">
            <v>40806</v>
          </cell>
          <cell r="F2261">
            <v>110700700237</v>
          </cell>
          <cell r="G2261" t="str">
            <v>ครีมอาบน้ำ ฟรานซ์ 250 ml.</v>
          </cell>
          <cell r="H2261" t="str">
            <v>THB</v>
          </cell>
          <cell r="I2261">
            <v>0</v>
          </cell>
          <cell r="J2261">
            <v>76</v>
          </cell>
          <cell r="K2261">
            <v>55</v>
          </cell>
          <cell r="L2261">
            <v>24</v>
          </cell>
          <cell r="M2261">
            <v>31</v>
          </cell>
          <cell r="N2261">
            <v>2356</v>
          </cell>
          <cell r="O2261" t="b">
            <v>0</v>
          </cell>
        </row>
        <row r="2262">
          <cell r="C2262">
            <v>115413924</v>
          </cell>
          <cell r="D2262" t="str">
            <v>Approved</v>
          </cell>
          <cell r="E2262">
            <v>40836</v>
          </cell>
          <cell r="F2262">
            <v>120800300091</v>
          </cell>
          <cell r="G2262" t="str">
            <v>SMART FLASH DAINAMO ไฟฉายระบบไดนาโม</v>
          </cell>
          <cell r="H2262" t="str">
            <v>THB</v>
          </cell>
          <cell r="I2262">
            <v>0</v>
          </cell>
          <cell r="J2262">
            <v>36</v>
          </cell>
          <cell r="K2262">
            <v>3000</v>
          </cell>
          <cell r="L2262">
            <v>0</v>
          </cell>
          <cell r="M2262">
            <v>3000</v>
          </cell>
          <cell r="N2262">
            <v>108000</v>
          </cell>
          <cell r="O2262" t="b">
            <v>1</v>
          </cell>
        </row>
        <row r="2263">
          <cell r="C2263">
            <v>115403067</v>
          </cell>
          <cell r="D2263" t="str">
            <v>Approved</v>
          </cell>
          <cell r="E2263">
            <v>40637</v>
          </cell>
          <cell r="F2263">
            <v>111300400244</v>
          </cell>
          <cell r="G2263" t="str">
            <v>J ANGLE RICE น้ำมันรำข้าว-จมูกข้าวคู่กับ J ANGLE RICE วิตามินน้ำนมจมูกข้าว</v>
          </cell>
          <cell r="H2263" t="str">
            <v>THB</v>
          </cell>
          <cell r="I2263">
            <v>0</v>
          </cell>
          <cell r="J2263">
            <v>482.24</v>
          </cell>
          <cell r="K2263">
            <v>10</v>
          </cell>
          <cell r="L2263">
            <v>0</v>
          </cell>
          <cell r="M2263">
            <v>10</v>
          </cell>
          <cell r="N2263">
            <v>4822.3999999999996</v>
          </cell>
          <cell r="O2263" t="b">
            <v>1</v>
          </cell>
        </row>
        <row r="2264">
          <cell r="C2264">
            <v>115409390</v>
          </cell>
          <cell r="D2264" t="str">
            <v>Approved</v>
          </cell>
          <cell r="E2264">
            <v>40756</v>
          </cell>
          <cell r="F2264">
            <v>113700300032</v>
          </cell>
          <cell r="G2264" t="str">
            <v>TEP-โช้คเกอร์จี้พระพิฆเณศ</v>
          </cell>
          <cell r="H2264" t="str">
            <v>THB</v>
          </cell>
          <cell r="I2264">
            <v>0</v>
          </cell>
          <cell r="J2264">
            <v>1401.86</v>
          </cell>
          <cell r="K2264">
            <v>5</v>
          </cell>
          <cell r="L2264">
            <v>0</v>
          </cell>
          <cell r="M2264">
            <v>5</v>
          </cell>
          <cell r="N2264">
            <v>7009.3</v>
          </cell>
          <cell r="O2264" t="b">
            <v>1</v>
          </cell>
        </row>
        <row r="2265">
          <cell r="C2265">
            <v>115409390</v>
          </cell>
          <cell r="D2265" t="str">
            <v>Approved</v>
          </cell>
          <cell r="E2265">
            <v>40756</v>
          </cell>
          <cell r="F2265">
            <v>113700300025</v>
          </cell>
          <cell r="G2265" t="str">
            <v>TEP-สร้อยชุดพลอยนพเก้า(แหวน ไซส์ 50)</v>
          </cell>
          <cell r="H2265" t="str">
            <v>THB</v>
          </cell>
          <cell r="I2265">
            <v>0</v>
          </cell>
          <cell r="J2265">
            <v>1775.7</v>
          </cell>
          <cell r="K2265">
            <v>10</v>
          </cell>
          <cell r="L2265">
            <v>0</v>
          </cell>
          <cell r="M2265">
            <v>10</v>
          </cell>
          <cell r="N2265">
            <v>17757</v>
          </cell>
          <cell r="O2265" t="b">
            <v>1</v>
          </cell>
        </row>
        <row r="2266">
          <cell r="C2266">
            <v>115410867</v>
          </cell>
          <cell r="D2266" t="str">
            <v>Approved</v>
          </cell>
          <cell r="E2266">
            <v>40798</v>
          </cell>
          <cell r="F2266">
            <v>113700300032</v>
          </cell>
          <cell r="G2266" t="str">
            <v>TEP-โช้คเกอร์จี้พระพิฆเณศ</v>
          </cell>
          <cell r="H2266" t="str">
            <v>THB</v>
          </cell>
          <cell r="I2266">
            <v>0</v>
          </cell>
          <cell r="J2266">
            <v>1401.86</v>
          </cell>
          <cell r="K2266">
            <v>10</v>
          </cell>
          <cell r="L2266">
            <v>2</v>
          </cell>
          <cell r="M2266">
            <v>8</v>
          </cell>
          <cell r="N2266">
            <v>11214.88</v>
          </cell>
          <cell r="O2266" t="b">
            <v>0</v>
          </cell>
        </row>
        <row r="2267">
          <cell r="C2267">
            <v>115410867</v>
          </cell>
          <cell r="D2267" t="str">
            <v>Approved</v>
          </cell>
          <cell r="E2267">
            <v>40798</v>
          </cell>
          <cell r="F2267">
            <v>113700200011</v>
          </cell>
          <cell r="G2267" t="str">
            <v>TEP-สร้อยชุดพลอยนพเก้า(แหวน ไซส์ 52)</v>
          </cell>
          <cell r="H2267" t="str">
            <v>THB</v>
          </cell>
          <cell r="I2267">
            <v>0</v>
          </cell>
          <cell r="J2267">
            <v>1775.7</v>
          </cell>
          <cell r="K2267">
            <v>3</v>
          </cell>
          <cell r="L2267">
            <v>2</v>
          </cell>
          <cell r="M2267">
            <v>1</v>
          </cell>
          <cell r="N2267">
            <v>1775.7</v>
          </cell>
          <cell r="O2267" t="b">
            <v>0</v>
          </cell>
        </row>
        <row r="2268">
          <cell r="C2268">
            <v>115410867</v>
          </cell>
          <cell r="D2268" t="str">
            <v>Approved</v>
          </cell>
          <cell r="E2268">
            <v>40798</v>
          </cell>
          <cell r="F2268">
            <v>113700200028</v>
          </cell>
          <cell r="G2268" t="str">
            <v>TEP-สร้อยชุดพลอยนพเก้า(แหวน ไซส์ 54)</v>
          </cell>
          <cell r="H2268" t="str">
            <v>THB</v>
          </cell>
          <cell r="I2268">
            <v>0</v>
          </cell>
          <cell r="J2268">
            <v>1775.7</v>
          </cell>
          <cell r="K2268">
            <v>3</v>
          </cell>
          <cell r="L2268">
            <v>2</v>
          </cell>
          <cell r="M2268">
            <v>1</v>
          </cell>
          <cell r="N2268">
            <v>1775.7</v>
          </cell>
          <cell r="O2268" t="b">
            <v>0</v>
          </cell>
        </row>
        <row r="2269">
          <cell r="C2269">
            <v>115410867</v>
          </cell>
          <cell r="D2269" t="str">
            <v>Approved</v>
          </cell>
          <cell r="E2269">
            <v>40798</v>
          </cell>
          <cell r="F2269">
            <v>113700300025</v>
          </cell>
          <cell r="G2269" t="str">
            <v>TEP-สร้อยชุดพลอยนพเก้า(แหวน ไซส์ 50)</v>
          </cell>
          <cell r="H2269" t="str">
            <v>THB</v>
          </cell>
          <cell r="I2269">
            <v>0</v>
          </cell>
          <cell r="J2269">
            <v>1775.7</v>
          </cell>
          <cell r="K2269">
            <v>3</v>
          </cell>
          <cell r="L2269">
            <v>2</v>
          </cell>
          <cell r="M2269">
            <v>1</v>
          </cell>
          <cell r="N2269">
            <v>1775.7</v>
          </cell>
          <cell r="O2269" t="b">
            <v>0</v>
          </cell>
        </row>
        <row r="2270">
          <cell r="C2270">
            <v>115411146</v>
          </cell>
          <cell r="D2270" t="str">
            <v>Approved</v>
          </cell>
          <cell r="E2270">
            <v>40791</v>
          </cell>
          <cell r="F2270">
            <v>113700200028</v>
          </cell>
          <cell r="G2270" t="str">
            <v>TEP-สร้อยชุดพลอยนพเก้า(แหวน ไซส์ 54)</v>
          </cell>
          <cell r="H2270" t="str">
            <v>THB</v>
          </cell>
          <cell r="I2270">
            <v>0</v>
          </cell>
          <cell r="J2270">
            <v>1775.7</v>
          </cell>
          <cell r="K2270">
            <v>5</v>
          </cell>
          <cell r="L2270">
            <v>0</v>
          </cell>
          <cell r="M2270">
            <v>5</v>
          </cell>
          <cell r="N2270">
            <v>8878.5</v>
          </cell>
          <cell r="O2270" t="b">
            <v>1</v>
          </cell>
        </row>
        <row r="2271">
          <cell r="C2271">
            <v>115411146</v>
          </cell>
          <cell r="D2271" t="str">
            <v>Approved</v>
          </cell>
          <cell r="E2271">
            <v>40791</v>
          </cell>
          <cell r="F2271">
            <v>113700300025</v>
          </cell>
          <cell r="G2271" t="str">
            <v>TEP-สร้อยชุดพลอยนพเก้า(แหวน ไซส์ 50)</v>
          </cell>
          <cell r="H2271" t="str">
            <v>THB</v>
          </cell>
          <cell r="I2271">
            <v>0</v>
          </cell>
          <cell r="J2271">
            <v>1775.7</v>
          </cell>
          <cell r="K2271">
            <v>27</v>
          </cell>
          <cell r="L2271">
            <v>0</v>
          </cell>
          <cell r="M2271">
            <v>27</v>
          </cell>
          <cell r="N2271">
            <v>47943.9</v>
          </cell>
          <cell r="O2271" t="b">
            <v>1</v>
          </cell>
        </row>
        <row r="2272">
          <cell r="C2272">
            <v>115411543</v>
          </cell>
          <cell r="D2272" t="str">
            <v>Approved</v>
          </cell>
          <cell r="E2272">
            <v>40795</v>
          </cell>
          <cell r="F2272">
            <v>113700200011</v>
          </cell>
          <cell r="G2272" t="str">
            <v>TEP-สร้อยชุดพลอยนพเก้า(แหวน ไซส์ 52)</v>
          </cell>
          <cell r="H2272" t="str">
            <v>THB</v>
          </cell>
          <cell r="I2272">
            <v>0</v>
          </cell>
          <cell r="J2272">
            <v>1775.7</v>
          </cell>
          <cell r="K2272">
            <v>10</v>
          </cell>
          <cell r="L2272">
            <v>0</v>
          </cell>
          <cell r="M2272">
            <v>10</v>
          </cell>
          <cell r="N2272">
            <v>17757</v>
          </cell>
          <cell r="O2272" t="b">
            <v>1</v>
          </cell>
        </row>
        <row r="2273">
          <cell r="C2273">
            <v>115412665</v>
          </cell>
          <cell r="D2273" t="str">
            <v>Approved</v>
          </cell>
          <cell r="E2273">
            <v>40819</v>
          </cell>
          <cell r="F2273">
            <v>113700200028</v>
          </cell>
          <cell r="G2273" t="str">
            <v>TEP-สร้อยชุดพลอยนพเก้า(แหวน ไซส์ 54)</v>
          </cell>
          <cell r="H2273" t="str">
            <v>THB</v>
          </cell>
          <cell r="I2273">
            <v>0</v>
          </cell>
          <cell r="J2273">
            <v>1775.7</v>
          </cell>
          <cell r="K2273">
            <v>5</v>
          </cell>
          <cell r="L2273">
            <v>0</v>
          </cell>
          <cell r="M2273">
            <v>5</v>
          </cell>
          <cell r="N2273">
            <v>8878.5</v>
          </cell>
          <cell r="O2273" t="b">
            <v>1</v>
          </cell>
        </row>
        <row r="2274">
          <cell r="C2274">
            <v>115412665</v>
          </cell>
          <cell r="D2274" t="str">
            <v>Approved</v>
          </cell>
          <cell r="E2274">
            <v>40819</v>
          </cell>
          <cell r="F2274">
            <v>113700200011</v>
          </cell>
          <cell r="G2274" t="str">
            <v>TEP-สร้อยชุดพลอยนพเก้า(แหวน ไซส์ 52)</v>
          </cell>
          <cell r="H2274" t="str">
            <v>THB</v>
          </cell>
          <cell r="I2274">
            <v>0</v>
          </cell>
          <cell r="J2274">
            <v>1775.7</v>
          </cell>
          <cell r="K2274">
            <v>10</v>
          </cell>
          <cell r="L2274">
            <v>0</v>
          </cell>
          <cell r="M2274">
            <v>10</v>
          </cell>
          <cell r="N2274">
            <v>17757</v>
          </cell>
          <cell r="O2274" t="b">
            <v>1</v>
          </cell>
        </row>
        <row r="2275">
          <cell r="C2275">
            <v>115403831</v>
          </cell>
          <cell r="D2275" t="str">
            <v>Approved</v>
          </cell>
          <cell r="E2275">
            <v>40673</v>
          </cell>
          <cell r="F2275">
            <v>112100421363</v>
          </cell>
          <cell r="G2275" t="str">
            <v>ชุดโหลแก้ว3ใบ ลายทานตะวัน</v>
          </cell>
          <cell r="H2275" t="str">
            <v>THB</v>
          </cell>
          <cell r="I2275">
            <v>0</v>
          </cell>
          <cell r="J2275">
            <v>74.77</v>
          </cell>
          <cell r="K2275">
            <v>50</v>
          </cell>
          <cell r="L2275">
            <v>48</v>
          </cell>
          <cell r="M2275">
            <v>2</v>
          </cell>
          <cell r="N2275">
            <v>149.54</v>
          </cell>
          <cell r="O2275" t="b">
            <v>0</v>
          </cell>
        </row>
        <row r="2276">
          <cell r="C2276">
            <v>115403831</v>
          </cell>
          <cell r="D2276" t="str">
            <v>Approved</v>
          </cell>
          <cell r="E2276">
            <v>40673</v>
          </cell>
          <cell r="F2276">
            <v>112100421691</v>
          </cell>
          <cell r="G2276" t="str">
            <v>แก้วขุ่น+ฝา ลายการ์ตูน</v>
          </cell>
          <cell r="H2276" t="str">
            <v>THB</v>
          </cell>
          <cell r="I2276">
            <v>0</v>
          </cell>
          <cell r="J2276">
            <v>17.760000000000002</v>
          </cell>
          <cell r="K2276">
            <v>3000</v>
          </cell>
          <cell r="L2276">
            <v>1440</v>
          </cell>
          <cell r="M2276">
            <v>1560</v>
          </cell>
          <cell r="N2276">
            <v>27705.599999999999</v>
          </cell>
          <cell r="O2276" t="b">
            <v>0</v>
          </cell>
        </row>
        <row r="2277">
          <cell r="C2277">
            <v>115403831</v>
          </cell>
          <cell r="D2277" t="str">
            <v>Approved</v>
          </cell>
          <cell r="E2277">
            <v>40673</v>
          </cell>
          <cell r="F2277">
            <v>112100421356</v>
          </cell>
          <cell r="G2277" t="str">
            <v>ชุดโหลแก้ว3ใบ ลายเดซี่</v>
          </cell>
          <cell r="H2277" t="str">
            <v>THB</v>
          </cell>
          <cell r="I2277">
            <v>0</v>
          </cell>
          <cell r="J2277">
            <v>74.77</v>
          </cell>
          <cell r="K2277">
            <v>50</v>
          </cell>
          <cell r="L2277">
            <v>48</v>
          </cell>
          <cell r="M2277">
            <v>2</v>
          </cell>
          <cell r="N2277">
            <v>149.54</v>
          </cell>
          <cell r="O2277" t="b">
            <v>0</v>
          </cell>
        </row>
        <row r="2278">
          <cell r="C2278">
            <v>115404598</v>
          </cell>
          <cell r="D2278" t="str">
            <v>Approved</v>
          </cell>
          <cell r="E2278">
            <v>40673</v>
          </cell>
          <cell r="F2278">
            <v>111800401192</v>
          </cell>
          <cell r="G2278" t="str">
            <v>แก้วพ่นลาย 6 ใบ/แพค</v>
          </cell>
          <cell r="H2278" t="str">
            <v>THB</v>
          </cell>
          <cell r="I2278">
            <v>0</v>
          </cell>
          <cell r="J2278">
            <v>20.56</v>
          </cell>
          <cell r="K2278">
            <v>10000</v>
          </cell>
          <cell r="L2278">
            <v>1656</v>
          </cell>
          <cell r="M2278">
            <v>8344</v>
          </cell>
          <cell r="N2278">
            <v>171552.64000000001</v>
          </cell>
          <cell r="O2278" t="b">
            <v>0</v>
          </cell>
        </row>
        <row r="2279">
          <cell r="C2279">
            <v>115405675</v>
          </cell>
          <cell r="D2279" t="str">
            <v>Approved</v>
          </cell>
          <cell r="E2279">
            <v>40714</v>
          </cell>
          <cell r="F2279">
            <v>112400200222</v>
          </cell>
          <cell r="G2279" t="str">
            <v>ชามพร้อมฝา5.5นิ้ว ลายกุหลาบ</v>
          </cell>
          <cell r="H2279" t="str">
            <v>THB</v>
          </cell>
          <cell r="I2279">
            <v>0</v>
          </cell>
          <cell r="J2279">
            <v>17.760000000000002</v>
          </cell>
          <cell r="K2279">
            <v>4000</v>
          </cell>
          <cell r="L2279">
            <v>1440</v>
          </cell>
          <cell r="M2279">
            <v>2560</v>
          </cell>
          <cell r="N2279">
            <v>45465.599999999999</v>
          </cell>
          <cell r="O2279" t="b">
            <v>0</v>
          </cell>
        </row>
        <row r="2280">
          <cell r="C2280">
            <v>115405675</v>
          </cell>
          <cell r="D2280" t="str">
            <v>Approved</v>
          </cell>
          <cell r="E2280">
            <v>40714</v>
          </cell>
          <cell r="F2280">
            <v>112400200215</v>
          </cell>
          <cell r="G2280" t="str">
            <v>ชุดเหยือก และแก้ว2ใบสีฟ้า</v>
          </cell>
          <cell r="H2280" t="str">
            <v>THB</v>
          </cell>
          <cell r="I2280">
            <v>0</v>
          </cell>
          <cell r="J2280">
            <v>72.900000000000006</v>
          </cell>
          <cell r="K2280">
            <v>120</v>
          </cell>
          <cell r="L2280">
            <v>0</v>
          </cell>
          <cell r="M2280">
            <v>120</v>
          </cell>
          <cell r="N2280">
            <v>8748</v>
          </cell>
          <cell r="O2280" t="b">
            <v>1</v>
          </cell>
        </row>
        <row r="2281">
          <cell r="C2281">
            <v>115405893</v>
          </cell>
          <cell r="D2281" t="str">
            <v>Approved</v>
          </cell>
          <cell r="E2281">
            <v>40714</v>
          </cell>
          <cell r="F2281">
            <v>112100421431</v>
          </cell>
          <cell r="G2281" t="str">
            <v>ชุดจานเปล3ชิ้น ลายกุหลาบ</v>
          </cell>
          <cell r="H2281" t="str">
            <v>THB</v>
          </cell>
          <cell r="I2281">
            <v>0</v>
          </cell>
          <cell r="J2281">
            <v>64.489999999999995</v>
          </cell>
          <cell r="K2281">
            <v>180</v>
          </cell>
          <cell r="L2281">
            <v>108</v>
          </cell>
          <cell r="M2281">
            <v>72</v>
          </cell>
          <cell r="N2281">
            <v>4643.28</v>
          </cell>
          <cell r="O2281" t="b">
            <v>0</v>
          </cell>
        </row>
        <row r="2282">
          <cell r="C2282">
            <v>115405893</v>
          </cell>
          <cell r="D2282" t="str">
            <v>Approved</v>
          </cell>
          <cell r="E2282">
            <v>40714</v>
          </cell>
          <cell r="F2282">
            <v>112100421424</v>
          </cell>
          <cell r="G2282" t="str">
            <v>ชุดชามสลัด3ชิ้น ลายกุหลาบ</v>
          </cell>
          <cell r="H2282" t="str">
            <v>THB</v>
          </cell>
          <cell r="I2282">
            <v>0</v>
          </cell>
          <cell r="J2282">
            <v>79.44</v>
          </cell>
          <cell r="K2282">
            <v>150</v>
          </cell>
          <cell r="L2282">
            <v>100</v>
          </cell>
          <cell r="M2282">
            <v>50</v>
          </cell>
          <cell r="N2282">
            <v>3972</v>
          </cell>
          <cell r="O2282" t="b">
            <v>0</v>
          </cell>
        </row>
        <row r="2283">
          <cell r="C2283">
            <v>115405893</v>
          </cell>
          <cell r="D2283" t="str">
            <v>Approved</v>
          </cell>
          <cell r="E2283">
            <v>40714</v>
          </cell>
          <cell r="F2283">
            <v>112100421349</v>
          </cell>
          <cell r="G2283" t="str">
            <v>ชุดเหยือก+แก้ว6ใบ ลายเชอรี่</v>
          </cell>
          <cell r="H2283" t="str">
            <v>THB</v>
          </cell>
          <cell r="I2283">
            <v>0</v>
          </cell>
          <cell r="J2283">
            <v>128.97</v>
          </cell>
          <cell r="K2283">
            <v>35</v>
          </cell>
          <cell r="L2283">
            <v>24</v>
          </cell>
          <cell r="M2283">
            <v>11</v>
          </cell>
          <cell r="N2283">
            <v>1418.67</v>
          </cell>
          <cell r="O2283" t="b">
            <v>0</v>
          </cell>
        </row>
        <row r="2284">
          <cell r="C2284">
            <v>115405893</v>
          </cell>
          <cell r="D2284" t="str">
            <v>Approved</v>
          </cell>
          <cell r="E2284">
            <v>40714</v>
          </cell>
          <cell r="F2284">
            <v>112100421417</v>
          </cell>
          <cell r="G2284" t="str">
            <v>ชุดโถข้าว+ทัพพี ลายกุหลาบ</v>
          </cell>
          <cell r="H2284" t="str">
            <v>THB</v>
          </cell>
          <cell r="I2284">
            <v>0</v>
          </cell>
          <cell r="J2284">
            <v>59.81</v>
          </cell>
          <cell r="K2284">
            <v>450</v>
          </cell>
          <cell r="L2284">
            <v>0</v>
          </cell>
          <cell r="M2284">
            <v>450</v>
          </cell>
          <cell r="N2284">
            <v>26914.5</v>
          </cell>
          <cell r="O2284" t="b">
            <v>1</v>
          </cell>
        </row>
        <row r="2285">
          <cell r="C2285">
            <v>115405935</v>
          </cell>
          <cell r="D2285" t="str">
            <v>Approved</v>
          </cell>
          <cell r="E2285">
            <v>40714</v>
          </cell>
          <cell r="F2285">
            <v>112400200246</v>
          </cell>
          <cell r="G2285" t="str">
            <v>ชามแกง+ฝา7นิ้ว ลายกุหลาบลายกุหลาบ</v>
          </cell>
          <cell r="H2285" t="str">
            <v>THB</v>
          </cell>
          <cell r="I2285">
            <v>0</v>
          </cell>
          <cell r="J2285">
            <v>29.91</v>
          </cell>
          <cell r="K2285">
            <v>150</v>
          </cell>
          <cell r="L2285">
            <v>96</v>
          </cell>
          <cell r="M2285">
            <v>54</v>
          </cell>
          <cell r="N2285">
            <v>1615.14</v>
          </cell>
          <cell r="O2285" t="b">
            <v>0</v>
          </cell>
        </row>
        <row r="2286">
          <cell r="C2286">
            <v>115405935</v>
          </cell>
          <cell r="D2286" t="str">
            <v>Approved</v>
          </cell>
          <cell r="E2286">
            <v>40714</v>
          </cell>
          <cell r="F2286">
            <v>112400200239</v>
          </cell>
          <cell r="G2286" t="str">
            <v>โถข้าว7.5นิ้วลายกุหลาบ</v>
          </cell>
          <cell r="H2286" t="str">
            <v>THB</v>
          </cell>
          <cell r="I2286">
            <v>0</v>
          </cell>
          <cell r="J2286">
            <v>37.380000000000003</v>
          </cell>
          <cell r="K2286">
            <v>150</v>
          </cell>
          <cell r="L2286">
            <v>96</v>
          </cell>
          <cell r="M2286">
            <v>54</v>
          </cell>
          <cell r="N2286">
            <v>2018.52</v>
          </cell>
          <cell r="O2286" t="b">
            <v>0</v>
          </cell>
        </row>
        <row r="2287">
          <cell r="C2287">
            <v>115406708</v>
          </cell>
          <cell r="D2287" t="str">
            <v>Approved</v>
          </cell>
          <cell r="E2287">
            <v>40744</v>
          </cell>
          <cell r="F2287">
            <v>112100421370</v>
          </cell>
          <cell r="G2287" t="str">
            <v>ชุดแก้วเซรามิคู่</v>
          </cell>
          <cell r="H2287" t="str">
            <v>THB</v>
          </cell>
          <cell r="I2287">
            <v>0</v>
          </cell>
          <cell r="J2287">
            <v>69.16</v>
          </cell>
          <cell r="K2287">
            <v>70</v>
          </cell>
          <cell r="L2287">
            <v>60</v>
          </cell>
          <cell r="M2287">
            <v>10</v>
          </cell>
          <cell r="N2287">
            <v>691.6</v>
          </cell>
          <cell r="O2287" t="b">
            <v>0</v>
          </cell>
        </row>
        <row r="2288">
          <cell r="C2288">
            <v>115406708</v>
          </cell>
          <cell r="D2288" t="str">
            <v>Approved</v>
          </cell>
          <cell r="E2288">
            <v>40744</v>
          </cell>
          <cell r="F2288">
            <v>112100421363</v>
          </cell>
          <cell r="G2288" t="str">
            <v>ชุดโหลแก้ว3ใบ ลายทานตะวัน</v>
          </cell>
          <cell r="H2288" t="str">
            <v>THB</v>
          </cell>
          <cell r="I2288">
            <v>0</v>
          </cell>
          <cell r="J2288">
            <v>74.77</v>
          </cell>
          <cell r="K2288">
            <v>150</v>
          </cell>
          <cell r="L2288">
            <v>96</v>
          </cell>
          <cell r="M2288">
            <v>54</v>
          </cell>
          <cell r="N2288">
            <v>4037.58</v>
          </cell>
          <cell r="O2288" t="b">
            <v>0</v>
          </cell>
        </row>
        <row r="2289">
          <cell r="C2289">
            <v>115406708</v>
          </cell>
          <cell r="D2289" t="str">
            <v>Approved</v>
          </cell>
          <cell r="E2289">
            <v>40744</v>
          </cell>
          <cell r="F2289">
            <v>112100421356</v>
          </cell>
          <cell r="G2289" t="str">
            <v>ชุดโหลแก้ว3ใบ ลายเดซี่</v>
          </cell>
          <cell r="H2289" t="str">
            <v>THB</v>
          </cell>
          <cell r="I2289">
            <v>0</v>
          </cell>
          <cell r="J2289">
            <v>74.77</v>
          </cell>
          <cell r="K2289">
            <v>100</v>
          </cell>
          <cell r="L2289">
            <v>96</v>
          </cell>
          <cell r="M2289">
            <v>4</v>
          </cell>
          <cell r="N2289">
            <v>299.08</v>
          </cell>
          <cell r="O2289" t="b">
            <v>0</v>
          </cell>
        </row>
        <row r="2290">
          <cell r="C2290">
            <v>115408854</v>
          </cell>
          <cell r="D2290" t="str">
            <v>Approved</v>
          </cell>
          <cell r="E2290">
            <v>40777</v>
          </cell>
          <cell r="F2290">
            <v>110300403187</v>
          </cell>
          <cell r="G2290" t="str">
            <v>ไดร์เป่าผม2000W.รุ่นมืออาชีพ</v>
          </cell>
          <cell r="H2290" t="str">
            <v>THB</v>
          </cell>
          <cell r="I2290">
            <v>0</v>
          </cell>
          <cell r="J2290">
            <v>249.53</v>
          </cell>
          <cell r="K2290">
            <v>250</v>
          </cell>
          <cell r="L2290">
            <v>0</v>
          </cell>
          <cell r="M2290">
            <v>250</v>
          </cell>
          <cell r="N2290">
            <v>62382.5</v>
          </cell>
          <cell r="O2290" t="b">
            <v>1</v>
          </cell>
        </row>
        <row r="2291">
          <cell r="C2291">
            <v>115413147</v>
          </cell>
          <cell r="D2291" t="str">
            <v>Approved</v>
          </cell>
          <cell r="E2291">
            <v>40823</v>
          </cell>
          <cell r="F2291">
            <v>113600300071</v>
          </cell>
          <cell r="G2291" t="str">
            <v>ถาดหูจับกลมชุดเซรามิค A312ลายเส้น</v>
          </cell>
          <cell r="H2291" t="str">
            <v>THB</v>
          </cell>
          <cell r="I2291">
            <v>0</v>
          </cell>
          <cell r="J2291">
            <v>261.69</v>
          </cell>
          <cell r="K2291">
            <v>5</v>
          </cell>
          <cell r="L2291">
            <v>0</v>
          </cell>
          <cell r="M2291">
            <v>5</v>
          </cell>
          <cell r="N2291">
            <v>1308.45</v>
          </cell>
          <cell r="O2291" t="b">
            <v>1</v>
          </cell>
        </row>
        <row r="2292">
          <cell r="C2292">
            <v>115413147</v>
          </cell>
          <cell r="D2292" t="str">
            <v>Approved</v>
          </cell>
          <cell r="E2292">
            <v>40823</v>
          </cell>
          <cell r="F2292">
            <v>113600300101</v>
          </cell>
          <cell r="G2292" t="str">
            <v>ถาดหูจับสี่เหลี่ยมชุดเซรามิค A 316ลายม้วน</v>
          </cell>
          <cell r="H2292" t="str">
            <v>THB</v>
          </cell>
          <cell r="I2292">
            <v>0</v>
          </cell>
          <cell r="J2292">
            <v>261.69</v>
          </cell>
          <cell r="K2292">
            <v>3</v>
          </cell>
          <cell r="L2292">
            <v>0</v>
          </cell>
          <cell r="M2292">
            <v>3</v>
          </cell>
          <cell r="N2292">
            <v>785.07</v>
          </cell>
          <cell r="O2292" t="b">
            <v>1</v>
          </cell>
        </row>
        <row r="2293">
          <cell r="C2293">
            <v>115413147</v>
          </cell>
          <cell r="D2293" t="str">
            <v>Approved</v>
          </cell>
          <cell r="E2293">
            <v>40823</v>
          </cell>
          <cell r="F2293">
            <v>113600300095</v>
          </cell>
          <cell r="G2293" t="str">
            <v>ถาดหูหิ้วผีเสื้อชุดเซรามิค A314ลายม้วน</v>
          </cell>
          <cell r="H2293" t="str">
            <v>THB</v>
          </cell>
          <cell r="I2293">
            <v>0</v>
          </cell>
          <cell r="J2293">
            <v>261.69</v>
          </cell>
          <cell r="K2293">
            <v>3</v>
          </cell>
          <cell r="L2293">
            <v>0</v>
          </cell>
          <cell r="M2293">
            <v>3</v>
          </cell>
          <cell r="N2293">
            <v>785.07</v>
          </cell>
          <cell r="O2293" t="b">
            <v>1</v>
          </cell>
        </row>
        <row r="2294">
          <cell r="C2294">
            <v>115413147</v>
          </cell>
          <cell r="D2294" t="str">
            <v>Approved</v>
          </cell>
          <cell r="E2294">
            <v>40823</v>
          </cell>
          <cell r="F2294">
            <v>113600300088</v>
          </cell>
          <cell r="G2294" t="str">
            <v>ถาดหูจับกลมชุดเซรามิค A 320ลายขอบ</v>
          </cell>
          <cell r="H2294" t="str">
            <v>THB</v>
          </cell>
          <cell r="I2294">
            <v>0</v>
          </cell>
          <cell r="J2294">
            <v>261.69</v>
          </cell>
          <cell r="K2294">
            <v>5</v>
          </cell>
          <cell r="L2294">
            <v>0</v>
          </cell>
          <cell r="M2294">
            <v>5</v>
          </cell>
          <cell r="N2294">
            <v>1308.45</v>
          </cell>
          <cell r="O2294" t="b">
            <v>1</v>
          </cell>
        </row>
        <row r="2295">
          <cell r="C2295">
            <v>115413910</v>
          </cell>
          <cell r="D2295" t="str">
            <v>Approved</v>
          </cell>
          <cell r="E2295">
            <v>40837</v>
          </cell>
          <cell r="F2295">
            <v>113600300088</v>
          </cell>
          <cell r="G2295" t="str">
            <v>ถาดหูจับกลมชุดเซรามิค A 320ลายขอบ</v>
          </cell>
          <cell r="H2295" t="str">
            <v>THB</v>
          </cell>
          <cell r="I2295">
            <v>0</v>
          </cell>
          <cell r="J2295">
            <v>261.69</v>
          </cell>
          <cell r="K2295">
            <v>10</v>
          </cell>
          <cell r="L2295">
            <v>0</v>
          </cell>
          <cell r="M2295">
            <v>10</v>
          </cell>
          <cell r="N2295">
            <v>2616.9</v>
          </cell>
          <cell r="O2295" t="b">
            <v>1</v>
          </cell>
        </row>
      </sheetData>
      <sheetData sheetId="8">
        <row r="1">
          <cell r="A1">
            <v>115408975</v>
          </cell>
          <cell r="B1">
            <v>40770</v>
          </cell>
        </row>
        <row r="2">
          <cell r="A2">
            <v>115411394</v>
          </cell>
          <cell r="B2">
            <v>40805</v>
          </cell>
        </row>
        <row r="3">
          <cell r="A3">
            <v>115411097</v>
          </cell>
          <cell r="B3">
            <v>40794</v>
          </cell>
        </row>
        <row r="4">
          <cell r="A4">
            <v>115411066</v>
          </cell>
          <cell r="B4">
            <v>40793</v>
          </cell>
        </row>
        <row r="5">
          <cell r="A5">
            <v>115408976</v>
          </cell>
          <cell r="B5">
            <v>40756</v>
          </cell>
        </row>
        <row r="6">
          <cell r="A6">
            <v>115405892</v>
          </cell>
          <cell r="B6">
            <v>40694</v>
          </cell>
        </row>
        <row r="7">
          <cell r="A7">
            <v>115411740</v>
          </cell>
          <cell r="B7">
            <v>40819</v>
          </cell>
        </row>
        <row r="8">
          <cell r="A8">
            <v>115411551</v>
          </cell>
          <cell r="B8">
            <v>40802</v>
          </cell>
        </row>
        <row r="9">
          <cell r="A9">
            <v>115411551</v>
          </cell>
          <cell r="B9">
            <v>40802</v>
          </cell>
        </row>
        <row r="10">
          <cell r="A10">
            <v>115411611</v>
          </cell>
          <cell r="B10">
            <v>40820</v>
          </cell>
        </row>
        <row r="11">
          <cell r="A11">
            <v>115411611</v>
          </cell>
          <cell r="B11">
            <v>40820</v>
          </cell>
        </row>
        <row r="12">
          <cell r="A12">
            <v>115411074</v>
          </cell>
          <cell r="B12">
            <v>40795</v>
          </cell>
        </row>
        <row r="13">
          <cell r="A13">
            <v>115412980</v>
          </cell>
          <cell r="B13">
            <v>40829</v>
          </cell>
        </row>
        <row r="14">
          <cell r="A14">
            <v>115412887</v>
          </cell>
          <cell r="B14">
            <v>40827</v>
          </cell>
        </row>
        <row r="15">
          <cell r="A15">
            <v>115410116</v>
          </cell>
          <cell r="B15">
            <v>40785</v>
          </cell>
        </row>
        <row r="16">
          <cell r="A16">
            <v>115411214</v>
          </cell>
          <cell r="B16">
            <v>40836</v>
          </cell>
        </row>
        <row r="17">
          <cell r="A17">
            <v>115410992</v>
          </cell>
          <cell r="B17">
            <v>40792</v>
          </cell>
        </row>
        <row r="18">
          <cell r="A18">
            <v>115410063</v>
          </cell>
          <cell r="B18">
            <v>40821</v>
          </cell>
        </row>
        <row r="19">
          <cell r="A19">
            <v>115410063</v>
          </cell>
          <cell r="B19">
            <v>40821</v>
          </cell>
        </row>
        <row r="20">
          <cell r="A20">
            <v>115410063</v>
          </cell>
          <cell r="B20">
            <v>40821</v>
          </cell>
        </row>
        <row r="21">
          <cell r="A21">
            <v>115410063</v>
          </cell>
          <cell r="B21">
            <v>40821</v>
          </cell>
        </row>
        <row r="22">
          <cell r="A22">
            <v>115410063</v>
          </cell>
          <cell r="B22">
            <v>40821</v>
          </cell>
        </row>
        <row r="23">
          <cell r="A23">
            <v>115410063</v>
          </cell>
          <cell r="B23">
            <v>40821</v>
          </cell>
        </row>
        <row r="24">
          <cell r="A24">
            <v>115410063</v>
          </cell>
          <cell r="B24">
            <v>40821</v>
          </cell>
        </row>
        <row r="25">
          <cell r="A25">
            <v>115410063</v>
          </cell>
          <cell r="B25">
            <v>40821</v>
          </cell>
        </row>
        <row r="26">
          <cell r="A26">
            <v>115410063</v>
          </cell>
          <cell r="B26">
            <v>40821</v>
          </cell>
        </row>
        <row r="27">
          <cell r="A27">
            <v>115410063</v>
          </cell>
          <cell r="B27">
            <v>40821</v>
          </cell>
        </row>
        <row r="28">
          <cell r="A28">
            <v>115413148</v>
          </cell>
          <cell r="B28">
            <v>40829</v>
          </cell>
        </row>
        <row r="29">
          <cell r="A29">
            <v>115412554</v>
          </cell>
          <cell r="B29">
            <v>40827</v>
          </cell>
        </row>
        <row r="30">
          <cell r="A30">
            <v>115412333</v>
          </cell>
          <cell r="B30">
            <v>40820</v>
          </cell>
        </row>
        <row r="31">
          <cell r="A31">
            <v>115412335</v>
          </cell>
          <cell r="B31">
            <v>40490</v>
          </cell>
        </row>
        <row r="32">
          <cell r="A32">
            <v>115409074</v>
          </cell>
          <cell r="B32">
            <v>40793</v>
          </cell>
        </row>
        <row r="33">
          <cell r="A33">
            <v>115409074</v>
          </cell>
          <cell r="B33">
            <v>40793</v>
          </cell>
        </row>
        <row r="34">
          <cell r="A34">
            <v>115409074</v>
          </cell>
          <cell r="B34">
            <v>40793</v>
          </cell>
        </row>
        <row r="35">
          <cell r="A35">
            <v>115406054</v>
          </cell>
          <cell r="B35" t="str">
            <v>1021L731330</v>
          </cell>
        </row>
        <row r="36">
          <cell r="A36">
            <v>115406054</v>
          </cell>
          <cell r="B36" t="str">
            <v>1021L731330</v>
          </cell>
        </row>
        <row r="37">
          <cell r="A37">
            <v>115408164</v>
          </cell>
          <cell r="B37" t="str">
            <v>ILC50110547</v>
          </cell>
        </row>
        <row r="38">
          <cell r="A38">
            <v>115406427</v>
          </cell>
          <cell r="B38" t="str">
            <v>ILC50110458</v>
          </cell>
        </row>
        <row r="39">
          <cell r="A39">
            <v>115406428</v>
          </cell>
          <cell r="B39" t="str">
            <v>ILC50110458</v>
          </cell>
        </row>
        <row r="40">
          <cell r="A40">
            <v>115406429</v>
          </cell>
          <cell r="B40" t="str">
            <v>1021L731532</v>
          </cell>
        </row>
        <row r="41">
          <cell r="A41">
            <v>115406430</v>
          </cell>
          <cell r="B41" t="str">
            <v>1021L731532</v>
          </cell>
        </row>
        <row r="42">
          <cell r="A42">
            <v>115411182</v>
          </cell>
          <cell r="B42" t="str">
            <v>1021L731657</v>
          </cell>
        </row>
        <row r="43">
          <cell r="A43">
            <v>115405363</v>
          </cell>
          <cell r="B43" t="str">
            <v>ILC50110453</v>
          </cell>
        </row>
        <row r="44">
          <cell r="A44">
            <v>115408180</v>
          </cell>
          <cell r="B44" t="str">
            <v>ILC50110501</v>
          </cell>
        </row>
        <row r="45">
          <cell r="A45">
            <v>115412414</v>
          </cell>
          <cell r="B45" t="str">
            <v>1021L731671</v>
          </cell>
        </row>
        <row r="46">
          <cell r="A46">
            <v>115406014</v>
          </cell>
          <cell r="B46" t="str">
            <v>1021L731456</v>
          </cell>
        </row>
        <row r="47">
          <cell r="A47">
            <v>115406015</v>
          </cell>
          <cell r="B47" t="str">
            <v>ILC50110500</v>
          </cell>
        </row>
        <row r="48">
          <cell r="A48">
            <v>115408200</v>
          </cell>
          <cell r="B48" t="str">
            <v>1021L731513</v>
          </cell>
        </row>
        <row r="49">
          <cell r="A49">
            <v>115408201</v>
          </cell>
          <cell r="B49" t="str">
            <v>1021L731513</v>
          </cell>
        </row>
        <row r="50">
          <cell r="A50">
            <v>115411112</v>
          </cell>
          <cell r="B50" t="str">
            <v>1021L731670</v>
          </cell>
        </row>
        <row r="51">
          <cell r="A51">
            <v>115312587</v>
          </cell>
          <cell r="B51" t="str">
            <v>1021L730887</v>
          </cell>
        </row>
        <row r="52">
          <cell r="A52">
            <v>115312587</v>
          </cell>
          <cell r="B52" t="str">
            <v>1021L730887</v>
          </cell>
        </row>
        <row r="53">
          <cell r="A53">
            <v>115312587</v>
          </cell>
          <cell r="B53" t="str">
            <v>1021L730887</v>
          </cell>
        </row>
        <row r="54">
          <cell r="A54">
            <v>115400220</v>
          </cell>
          <cell r="B54" t="str">
            <v>1021L730887</v>
          </cell>
        </row>
        <row r="55">
          <cell r="A55">
            <v>115400220</v>
          </cell>
          <cell r="B55" t="str">
            <v>1021L730887</v>
          </cell>
        </row>
        <row r="56">
          <cell r="A56">
            <v>115312587</v>
          </cell>
          <cell r="B56" t="str">
            <v>1021L730887</v>
          </cell>
        </row>
        <row r="57">
          <cell r="A57">
            <v>115312587</v>
          </cell>
          <cell r="B57" t="str">
            <v>1021L730887</v>
          </cell>
        </row>
        <row r="58">
          <cell r="A58">
            <v>115312587</v>
          </cell>
          <cell r="B58" t="str">
            <v>1021L730887</v>
          </cell>
        </row>
        <row r="59">
          <cell r="A59">
            <v>115312587</v>
          </cell>
          <cell r="B59" t="str">
            <v>1021L730887</v>
          </cell>
        </row>
        <row r="60">
          <cell r="A60">
            <v>115312591</v>
          </cell>
          <cell r="B60" t="str">
            <v>1021L730855</v>
          </cell>
        </row>
        <row r="61">
          <cell r="A61">
            <v>115312591</v>
          </cell>
          <cell r="B61" t="str">
            <v>1021L730855</v>
          </cell>
        </row>
        <row r="62">
          <cell r="A62">
            <v>115312591</v>
          </cell>
          <cell r="B62" t="str">
            <v>1021L730855</v>
          </cell>
        </row>
        <row r="63">
          <cell r="A63">
            <v>115408222</v>
          </cell>
          <cell r="B63" t="str">
            <v>1021L731446</v>
          </cell>
        </row>
        <row r="64">
          <cell r="A64">
            <v>115411558</v>
          </cell>
          <cell r="B64" t="str">
            <v>1021L731691</v>
          </cell>
        </row>
        <row r="65">
          <cell r="A65">
            <v>115410832</v>
          </cell>
          <cell r="B65" t="str">
            <v>1021L731629</v>
          </cell>
        </row>
        <row r="66">
          <cell r="A66">
            <v>115410832</v>
          </cell>
          <cell r="B66" t="str">
            <v>1021L731629</v>
          </cell>
        </row>
        <row r="67">
          <cell r="A67">
            <v>115410890</v>
          </cell>
          <cell r="B67" t="str">
            <v>1021L731651</v>
          </cell>
        </row>
        <row r="68">
          <cell r="A68">
            <v>115408204</v>
          </cell>
          <cell r="B68" t="str">
            <v>1021L731531</v>
          </cell>
        </row>
        <row r="69">
          <cell r="A69">
            <v>115408207</v>
          </cell>
          <cell r="B69" t="str">
            <v>1021L731531</v>
          </cell>
        </row>
        <row r="70">
          <cell r="A70">
            <v>115408045</v>
          </cell>
          <cell r="B70" t="str">
            <v>ILC50110646</v>
          </cell>
        </row>
        <row r="71">
          <cell r="A71">
            <v>115409462</v>
          </cell>
          <cell r="B71" t="str">
            <v>ILC50110610</v>
          </cell>
        </row>
        <row r="72">
          <cell r="A72">
            <v>115409462</v>
          </cell>
          <cell r="B72" t="str">
            <v>ILC50110630</v>
          </cell>
        </row>
        <row r="73">
          <cell r="A73">
            <v>115406436</v>
          </cell>
          <cell r="B73" t="str">
            <v>1021L731288</v>
          </cell>
        </row>
        <row r="74">
          <cell r="A74">
            <v>115406440</v>
          </cell>
          <cell r="B74" t="str">
            <v>ILC50110489</v>
          </cell>
        </row>
        <row r="75">
          <cell r="A75">
            <v>115403015</v>
          </cell>
          <cell r="B75" t="str">
            <v>ILC541H0328</v>
          </cell>
        </row>
        <row r="76">
          <cell r="A76">
            <v>115411754</v>
          </cell>
          <cell r="B76" t="str">
            <v>1021L731644</v>
          </cell>
        </row>
        <row r="77">
          <cell r="A77">
            <v>115405407</v>
          </cell>
          <cell r="B77" t="str">
            <v>1021L731467</v>
          </cell>
        </row>
        <row r="78">
          <cell r="A78">
            <v>115405408</v>
          </cell>
          <cell r="B78" t="str">
            <v>1021L731467</v>
          </cell>
        </row>
        <row r="79">
          <cell r="A79">
            <v>115411092</v>
          </cell>
          <cell r="B79" t="str">
            <v>1021L731707</v>
          </cell>
        </row>
        <row r="80">
          <cell r="A80">
            <v>115411094</v>
          </cell>
          <cell r="B80" t="str">
            <v>ILC50110653</v>
          </cell>
        </row>
        <row r="81">
          <cell r="A81">
            <v>115411095</v>
          </cell>
          <cell r="B81" t="str">
            <v>ILC50110654</v>
          </cell>
        </row>
        <row r="82">
          <cell r="A82">
            <v>115411096</v>
          </cell>
          <cell r="B82" t="str">
            <v>ILC50110655</v>
          </cell>
        </row>
        <row r="83">
          <cell r="A83">
            <v>115407323</v>
          </cell>
          <cell r="B83" t="str">
            <v>1021L731419</v>
          </cell>
        </row>
        <row r="84">
          <cell r="A84">
            <v>115407323</v>
          </cell>
          <cell r="B84" t="str">
            <v>1021L731419</v>
          </cell>
        </row>
        <row r="85">
          <cell r="A85">
            <v>115407323</v>
          </cell>
          <cell r="B85" t="str">
            <v>1021L731419</v>
          </cell>
        </row>
        <row r="86">
          <cell r="A86">
            <v>115407323</v>
          </cell>
          <cell r="B86" t="str">
            <v>1021L731419</v>
          </cell>
        </row>
        <row r="87">
          <cell r="A87">
            <v>115405355</v>
          </cell>
          <cell r="B87" t="str">
            <v>ILC50110345</v>
          </cell>
        </row>
        <row r="88">
          <cell r="A88">
            <v>115408733</v>
          </cell>
          <cell r="B88" t="str">
            <v>1021L731591</v>
          </cell>
        </row>
        <row r="89">
          <cell r="A89">
            <v>115408735</v>
          </cell>
          <cell r="B89" t="str">
            <v>1021L731591</v>
          </cell>
        </row>
        <row r="90">
          <cell r="A90">
            <v>115406994</v>
          </cell>
          <cell r="B90" t="str">
            <v>ILC50110455</v>
          </cell>
        </row>
        <row r="91">
          <cell r="A91">
            <v>115406995</v>
          </cell>
          <cell r="B91" t="str">
            <v>ILC50110455</v>
          </cell>
        </row>
        <row r="92">
          <cell r="A92">
            <v>115405469</v>
          </cell>
          <cell r="B92" t="str">
            <v>1021L731290</v>
          </cell>
        </row>
        <row r="93">
          <cell r="A93">
            <v>115405470</v>
          </cell>
          <cell r="B93" t="str">
            <v>1021L731290</v>
          </cell>
        </row>
        <row r="94">
          <cell r="A94">
            <v>115406997</v>
          </cell>
          <cell r="B94" t="str">
            <v>ILC50110456</v>
          </cell>
        </row>
        <row r="95">
          <cell r="A95">
            <v>115406999</v>
          </cell>
          <cell r="B95" t="str">
            <v>ILC50110456</v>
          </cell>
        </row>
        <row r="96">
          <cell r="A96">
            <v>115405414</v>
          </cell>
          <cell r="B96" t="str">
            <v>1021L731259</v>
          </cell>
        </row>
        <row r="97">
          <cell r="A97">
            <v>115410145</v>
          </cell>
          <cell r="B97" t="str">
            <v>1021L731604</v>
          </cell>
        </row>
        <row r="98">
          <cell r="A98">
            <v>115410145</v>
          </cell>
          <cell r="B98" t="str">
            <v>1021L731604</v>
          </cell>
        </row>
        <row r="99">
          <cell r="A99">
            <v>115410145</v>
          </cell>
          <cell r="B99" t="str">
            <v>1021L731604</v>
          </cell>
        </row>
        <row r="100">
          <cell r="A100">
            <v>115411237</v>
          </cell>
          <cell r="B100" t="str">
            <v>1021L731689</v>
          </cell>
        </row>
        <row r="101">
          <cell r="A101">
            <v>115411237</v>
          </cell>
          <cell r="B101" t="str">
            <v>1021L731689</v>
          </cell>
        </row>
        <row r="102">
          <cell r="A102">
            <v>115411240</v>
          </cell>
          <cell r="B102" t="str">
            <v>1021L731688</v>
          </cell>
        </row>
        <row r="103">
          <cell r="A103">
            <v>115411240</v>
          </cell>
          <cell r="B103" t="str">
            <v>1021L731688</v>
          </cell>
        </row>
        <row r="104">
          <cell r="A104">
            <v>115408989</v>
          </cell>
          <cell r="B104" t="str">
            <v>1021L731690</v>
          </cell>
        </row>
        <row r="105">
          <cell r="A105">
            <v>115411271</v>
          </cell>
          <cell r="B105" t="str">
            <v>1021L731696</v>
          </cell>
        </row>
        <row r="106">
          <cell r="A106">
            <v>115411271</v>
          </cell>
          <cell r="B106" t="str">
            <v>1021L731696</v>
          </cell>
        </row>
        <row r="107">
          <cell r="A107">
            <v>115411271</v>
          </cell>
          <cell r="B107" t="str">
            <v>1021L731696</v>
          </cell>
        </row>
        <row r="108">
          <cell r="A108">
            <v>115411271</v>
          </cell>
          <cell r="B108" t="str">
            <v>1021L731696</v>
          </cell>
        </row>
        <row r="109">
          <cell r="A109">
            <v>115411271</v>
          </cell>
          <cell r="B109" t="str">
            <v>1021L731696</v>
          </cell>
        </row>
        <row r="110">
          <cell r="A110">
            <v>115411271</v>
          </cell>
          <cell r="B110" t="str">
            <v>1021L731696</v>
          </cell>
        </row>
        <row r="111">
          <cell r="A111">
            <v>115411271</v>
          </cell>
          <cell r="B111" t="str">
            <v>1021L731696</v>
          </cell>
        </row>
        <row r="112">
          <cell r="A112">
            <v>115411271</v>
          </cell>
          <cell r="B112" t="str">
            <v>1021L731696</v>
          </cell>
        </row>
        <row r="113">
          <cell r="A113">
            <v>115407182</v>
          </cell>
          <cell r="B113" t="str">
            <v>1021L731396</v>
          </cell>
        </row>
        <row r="114">
          <cell r="A114">
            <v>115412591</v>
          </cell>
          <cell r="B114">
            <v>40819</v>
          </cell>
        </row>
        <row r="115">
          <cell r="A115">
            <v>115412594</v>
          </cell>
          <cell r="B115">
            <v>40819</v>
          </cell>
        </row>
        <row r="116">
          <cell r="A116">
            <v>115412595</v>
          </cell>
          <cell r="B116">
            <v>40823</v>
          </cell>
        </row>
        <row r="117">
          <cell r="A117">
            <v>115412596</v>
          </cell>
          <cell r="B117">
            <v>40823</v>
          </cell>
        </row>
        <row r="118">
          <cell r="A118">
            <v>115412597</v>
          </cell>
          <cell r="B118">
            <v>40854</v>
          </cell>
        </row>
        <row r="119">
          <cell r="A119">
            <v>115412598</v>
          </cell>
          <cell r="B119">
            <v>40854</v>
          </cell>
        </row>
        <row r="120">
          <cell r="A120">
            <v>115412599</v>
          </cell>
          <cell r="B120">
            <v>40854</v>
          </cell>
        </row>
        <row r="121">
          <cell r="A121">
            <v>115411488</v>
          </cell>
          <cell r="B121">
            <v>40823</v>
          </cell>
        </row>
        <row r="122">
          <cell r="A122">
            <v>115411992</v>
          </cell>
          <cell r="B122">
            <v>40823</v>
          </cell>
        </row>
        <row r="123">
          <cell r="A123">
            <v>115412522</v>
          </cell>
          <cell r="B123">
            <v>40840</v>
          </cell>
        </row>
        <row r="124">
          <cell r="A124">
            <v>115410899</v>
          </cell>
          <cell r="B124">
            <v>40781</v>
          </cell>
        </row>
        <row r="125">
          <cell r="A125">
            <v>115407417</v>
          </cell>
          <cell r="B125">
            <v>40728</v>
          </cell>
        </row>
        <row r="126">
          <cell r="A126">
            <v>115411392</v>
          </cell>
          <cell r="B126">
            <v>40829</v>
          </cell>
        </row>
        <row r="127">
          <cell r="A127">
            <v>115412449</v>
          </cell>
          <cell r="B127">
            <v>40829</v>
          </cell>
        </row>
        <row r="128">
          <cell r="A128">
            <v>115408894</v>
          </cell>
          <cell r="B128">
            <v>40801</v>
          </cell>
        </row>
        <row r="129">
          <cell r="A129">
            <v>115410078</v>
          </cell>
          <cell r="B129">
            <v>40774</v>
          </cell>
        </row>
        <row r="130">
          <cell r="A130">
            <v>115409082</v>
          </cell>
          <cell r="B130">
            <v>40772</v>
          </cell>
        </row>
        <row r="131">
          <cell r="A131">
            <v>115411195</v>
          </cell>
          <cell r="B131">
            <v>40496</v>
          </cell>
        </row>
        <row r="132">
          <cell r="A132">
            <v>115412363</v>
          </cell>
          <cell r="B132">
            <v>40842</v>
          </cell>
        </row>
        <row r="133">
          <cell r="A133">
            <v>115411215</v>
          </cell>
          <cell r="B133">
            <v>40812</v>
          </cell>
        </row>
        <row r="134">
          <cell r="A134">
            <v>115411215</v>
          </cell>
          <cell r="B134">
            <v>40812</v>
          </cell>
        </row>
        <row r="135">
          <cell r="A135">
            <v>115408979</v>
          </cell>
          <cell r="B135">
            <v>40779</v>
          </cell>
        </row>
        <row r="136">
          <cell r="A136">
            <v>115412448</v>
          </cell>
          <cell r="B136">
            <v>40841</v>
          </cell>
        </row>
        <row r="137">
          <cell r="A137">
            <v>115412169</v>
          </cell>
          <cell r="B137">
            <v>40833</v>
          </cell>
        </row>
        <row r="138">
          <cell r="A138">
            <v>115412169</v>
          </cell>
          <cell r="B138">
            <v>40833</v>
          </cell>
        </row>
        <row r="139">
          <cell r="A139">
            <v>115411108</v>
          </cell>
          <cell r="B139">
            <v>40822</v>
          </cell>
        </row>
        <row r="140">
          <cell r="A140">
            <v>115412324</v>
          </cell>
          <cell r="B140">
            <v>40813</v>
          </cell>
        </row>
        <row r="141">
          <cell r="A141">
            <v>115411689</v>
          </cell>
          <cell r="B141">
            <v>40800</v>
          </cell>
        </row>
        <row r="142">
          <cell r="A142">
            <v>115409519</v>
          </cell>
          <cell r="B142">
            <v>40820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75"/>
  <sheetViews>
    <sheetView showGridLines="0" tabSelected="1" topLeftCell="E1" zoomScale="110" zoomScaleNormal="110" workbookViewId="0">
      <selection activeCell="H6" sqref="H6"/>
    </sheetView>
  </sheetViews>
  <sheetFormatPr defaultColWidth="7" defaultRowHeight="26.25" customHeight="1"/>
  <cols>
    <col min="1" max="1" width="1.4140625" style="3" customWidth="1"/>
    <col min="2" max="2" width="12.83203125" style="3" bestFit="1" customWidth="1"/>
    <col min="3" max="3" width="6.4140625" style="9" customWidth="1"/>
    <col min="4" max="4" width="13.4140625" style="9" bestFit="1" customWidth="1"/>
    <col min="5" max="5" width="28.58203125" style="3" customWidth="1"/>
    <col min="6" max="6" width="19" style="6" customWidth="1"/>
    <col min="7" max="7" width="47.1640625" style="3" customWidth="1"/>
    <col min="8" max="8" width="16.58203125" style="9" customWidth="1"/>
    <col min="9" max="9" width="16" style="9" customWidth="1"/>
    <col min="10" max="10" width="17.25" style="3" customWidth="1"/>
    <col min="11" max="11" width="13.4140625" style="12" customWidth="1"/>
    <col min="12" max="12" width="18.4140625" style="12" customWidth="1"/>
    <col min="13" max="13" width="15.58203125" style="14" customWidth="1"/>
    <col min="14" max="15" width="11.75" style="8" customWidth="1"/>
    <col min="16" max="16" width="11.83203125" style="1" bestFit="1" customWidth="1"/>
    <col min="17" max="17" width="7" style="1" customWidth="1"/>
    <col min="18" max="19" width="7.4140625" style="1" customWidth="1"/>
    <col min="20" max="35" width="7" style="1" customWidth="1"/>
    <col min="36" max="37" width="6.4140625" style="1" customWidth="1"/>
    <col min="38" max="38" width="6.25" style="1" customWidth="1"/>
    <col min="39" max="39" width="7.4140625" style="1" customWidth="1"/>
    <col min="40" max="43" width="6.4140625" style="1" customWidth="1"/>
    <col min="44" max="44" width="6.25" style="1" customWidth="1"/>
    <col min="45" max="46" width="7.25" style="1" customWidth="1"/>
    <col min="47" max="47" width="7.4140625" style="1" customWidth="1"/>
    <col min="48" max="49" width="7.25" style="1" customWidth="1"/>
    <col min="50" max="50" width="7.4140625" style="1" customWidth="1"/>
    <col min="51" max="64" width="7.25" style="1" customWidth="1"/>
    <col min="65" max="66" width="6.4140625" style="1" customWidth="1"/>
    <col min="67" max="67" width="6" style="1" customWidth="1"/>
    <col min="68" max="68" width="6.4140625" style="1" customWidth="1"/>
    <col min="69" max="69" width="7.4140625" style="1" customWidth="1"/>
    <col min="70" max="70" width="6.4140625" style="1" customWidth="1"/>
    <col min="71" max="71" width="7.4140625" style="1" customWidth="1"/>
    <col min="72" max="72" width="6" style="1" customWidth="1"/>
    <col min="73" max="73" width="6.4140625" style="1" customWidth="1"/>
    <col min="74" max="74" width="7.4140625" style="1" customWidth="1"/>
    <col min="75" max="95" width="7" style="1" customWidth="1"/>
    <col min="96" max="104" width="6.58203125" style="1" customWidth="1"/>
    <col min="105" max="122" width="7.58203125" style="1" customWidth="1"/>
    <col min="123" max="123" width="6.25" style="1" customWidth="1"/>
    <col min="124" max="129" width="6.4140625" style="1" customWidth="1"/>
    <col min="130" max="130" width="6.25" style="1" customWidth="1"/>
    <col min="131" max="151" width="7.25" style="1" customWidth="1"/>
    <col min="152" max="152" width="7.4140625" style="1" customWidth="1"/>
    <col min="153" max="154" width="6.4140625" style="1" customWidth="1"/>
    <col min="155" max="155" width="6" style="1" customWidth="1"/>
    <col min="156" max="158" width="6.4140625" style="1" customWidth="1"/>
    <col min="159" max="161" width="6" style="1" customWidth="1"/>
    <col min="162" max="181" width="7" style="1" customWidth="1"/>
    <col min="182" max="182" width="7.4140625" style="1" customWidth="1"/>
    <col min="183" max="184" width="6.4140625" style="1" customWidth="1"/>
    <col min="185" max="186" width="6" style="1" customWidth="1"/>
    <col min="187" max="187" width="6.4140625" style="1" customWidth="1"/>
    <col min="188" max="189" width="6" style="1" customWidth="1"/>
    <col min="190" max="190" width="6.4140625" style="1" customWidth="1"/>
    <col min="191" max="191" width="6" style="1" customWidth="1"/>
    <col min="192" max="201" width="7" style="1" customWidth="1"/>
    <col min="202" max="202" width="7.4140625" style="1" customWidth="1"/>
    <col min="203" max="203" width="7" style="1" customWidth="1"/>
    <col min="204" max="204" width="7.4140625" style="1" customWidth="1"/>
    <col min="205" max="208" width="7" style="1" customWidth="1"/>
    <col min="209" max="209" width="7.4140625" style="1" customWidth="1"/>
    <col min="210" max="212" width="7" style="1" customWidth="1"/>
    <col min="213" max="213" width="6.4140625" style="1" customWidth="1"/>
    <col min="214" max="214" width="6" style="1" customWidth="1"/>
    <col min="215" max="219" width="6.4140625" style="1" customWidth="1"/>
    <col min="220" max="220" width="6" style="1" customWidth="1"/>
    <col min="221" max="221" width="6.4140625" style="1" customWidth="1"/>
    <col min="222" max="225" width="7" style="1" customWidth="1"/>
    <col min="226" max="226" width="7.4140625" style="1" customWidth="1"/>
    <col min="227" max="227" width="7" style="1" customWidth="1"/>
    <col min="228" max="228" width="7.4140625" style="1" customWidth="1"/>
    <col min="229" max="243" width="7" style="1" customWidth="1"/>
    <col min="244" max="244" width="7.4140625" style="1" customWidth="1"/>
    <col min="245" max="248" width="6" style="1" customWidth="1"/>
    <col min="249" max="251" width="6.4140625" style="1" customWidth="1"/>
    <col min="252" max="252" width="6" style="1" customWidth="1"/>
    <col min="253" max="253" width="7.4140625" style="1" customWidth="1"/>
    <col min="254" max="16384" width="7" style="1"/>
  </cols>
  <sheetData>
    <row r="1" spans="1:16" ht="26.25" customHeight="1">
      <c r="A1" s="1"/>
      <c r="B1" s="1"/>
      <c r="C1" s="8"/>
      <c r="D1" s="8"/>
      <c r="E1" s="1"/>
      <c r="F1" s="5"/>
      <c r="G1" s="1"/>
      <c r="H1" s="8"/>
      <c r="I1" s="8"/>
      <c r="J1" s="1"/>
    </row>
    <row r="2" spans="1:16" ht="26.25" customHeight="1">
      <c r="A2" s="1"/>
      <c r="B2" s="1"/>
      <c r="C2" s="8"/>
      <c r="D2" s="8"/>
      <c r="E2" s="1"/>
      <c r="F2" s="5"/>
      <c r="G2" s="1"/>
      <c r="H2" s="8"/>
      <c r="I2" s="8"/>
      <c r="J2" s="1"/>
    </row>
    <row r="3" spans="1:16" ht="26.25" customHeight="1">
      <c r="A3" s="1"/>
      <c r="B3" s="1"/>
      <c r="C3" s="8"/>
      <c r="D3" s="8"/>
      <c r="E3" s="1"/>
      <c r="F3" s="5"/>
      <c r="G3" s="1"/>
      <c r="H3" s="8"/>
      <c r="I3" s="8"/>
      <c r="J3" s="1"/>
    </row>
    <row r="4" spans="1:16" ht="26.25" customHeight="1">
      <c r="A4" s="1"/>
      <c r="B4" s="1"/>
      <c r="C4" s="8"/>
      <c r="D4" s="8"/>
      <c r="E4" s="1"/>
      <c r="F4" s="5"/>
      <c r="G4" s="1"/>
      <c r="H4" s="8"/>
      <c r="I4" s="8"/>
      <c r="J4" s="1"/>
    </row>
    <row r="5" spans="1:16" ht="26.25" customHeight="1">
      <c r="A5" s="1"/>
      <c r="B5" s="16" t="s">
        <v>0</v>
      </c>
      <c r="C5" s="2" t="s">
        <v>1</v>
      </c>
      <c r="D5" s="16" t="s">
        <v>2</v>
      </c>
      <c r="E5" s="18" t="s">
        <v>3</v>
      </c>
      <c r="F5" s="17" t="s">
        <v>9</v>
      </c>
      <c r="G5" s="2" t="s">
        <v>10</v>
      </c>
      <c r="H5" s="16" t="s">
        <v>4</v>
      </c>
      <c r="I5" s="16" t="s">
        <v>11</v>
      </c>
      <c r="J5" s="11" t="s">
        <v>5</v>
      </c>
      <c r="K5" s="19" t="s">
        <v>6</v>
      </c>
      <c r="L5" s="20" t="s">
        <v>7</v>
      </c>
      <c r="M5" s="21" t="s">
        <v>12</v>
      </c>
      <c r="N5" s="22" t="s">
        <v>8</v>
      </c>
      <c r="O5" s="22" t="s">
        <v>14</v>
      </c>
      <c r="P5" s="22" t="s">
        <v>15</v>
      </c>
    </row>
    <row r="6" spans="1:16" ht="26.25" customHeight="1">
      <c r="A6" s="1"/>
      <c r="B6" s="23">
        <v>242442</v>
      </c>
      <c r="C6" s="24">
        <v>1</v>
      </c>
      <c r="D6" s="23">
        <v>242442</v>
      </c>
      <c r="E6" s="28"/>
      <c r="F6" s="27" t="s">
        <v>16</v>
      </c>
      <c r="G6" s="28"/>
      <c r="H6" s="25" t="s">
        <v>17</v>
      </c>
      <c r="I6" s="32">
        <v>9</v>
      </c>
      <c r="J6" s="28"/>
      <c r="K6" s="36" t="s">
        <v>13</v>
      </c>
      <c r="L6" s="37"/>
      <c r="M6" s="40"/>
      <c r="N6" s="41"/>
      <c r="O6" s="23">
        <v>243234</v>
      </c>
      <c r="P6" s="23"/>
    </row>
    <row r="7" spans="1:16" ht="26.25" customHeight="1">
      <c r="B7" s="23"/>
      <c r="C7" s="24"/>
      <c r="D7" s="23"/>
      <c r="E7" s="29"/>
      <c r="F7" s="27"/>
      <c r="G7" s="29"/>
      <c r="H7" s="25"/>
      <c r="I7" s="33"/>
      <c r="J7" s="29"/>
      <c r="K7" s="38"/>
      <c r="L7" s="38"/>
      <c r="M7" s="42"/>
      <c r="N7" s="33"/>
      <c r="O7" s="26"/>
      <c r="P7" s="26"/>
    </row>
    <row r="8" spans="1:16" ht="26.25" customHeight="1">
      <c r="B8" s="23"/>
      <c r="C8" s="24"/>
      <c r="D8" s="23"/>
      <c r="E8" s="29"/>
      <c r="F8" s="27"/>
      <c r="G8" s="29"/>
      <c r="H8" s="25"/>
      <c r="I8" s="33"/>
      <c r="J8" s="29"/>
      <c r="K8" s="38"/>
      <c r="L8" s="38"/>
      <c r="M8" s="42"/>
      <c r="N8" s="33"/>
      <c r="O8" s="26"/>
      <c r="P8" s="26"/>
    </row>
    <row r="9" spans="1:16" ht="26.25" customHeight="1">
      <c r="B9" s="23"/>
      <c r="C9" s="24"/>
      <c r="D9" s="23"/>
      <c r="E9" s="29"/>
      <c r="F9" s="27"/>
      <c r="G9" s="29"/>
      <c r="H9" s="25"/>
      <c r="I9" s="33"/>
      <c r="J9" s="29"/>
      <c r="K9" s="38"/>
      <c r="L9" s="38"/>
      <c r="M9" s="42"/>
      <c r="N9" s="33"/>
      <c r="O9" s="26"/>
      <c r="P9" s="26"/>
    </row>
    <row r="10" spans="1:16" ht="26.25" customHeight="1">
      <c r="B10" s="23"/>
      <c r="C10" s="24"/>
      <c r="D10" s="23"/>
      <c r="E10" s="29"/>
      <c r="F10" s="27"/>
      <c r="G10" s="29"/>
      <c r="H10" s="25"/>
      <c r="I10" s="33"/>
      <c r="J10" s="29"/>
      <c r="K10" s="38"/>
      <c r="L10" s="38"/>
      <c r="M10" s="42"/>
      <c r="N10" s="33"/>
      <c r="O10" s="26"/>
      <c r="P10" s="26"/>
    </row>
    <row r="11" spans="1:16" ht="26.25" customHeight="1">
      <c r="B11" s="23"/>
      <c r="C11" s="24"/>
      <c r="D11" s="23"/>
      <c r="E11" s="30"/>
      <c r="F11" s="27"/>
      <c r="G11" s="30"/>
      <c r="H11" s="25"/>
      <c r="I11" s="34"/>
      <c r="J11" s="30"/>
      <c r="K11" s="38"/>
      <c r="L11" s="38"/>
      <c r="M11" s="42"/>
      <c r="N11" s="33"/>
      <c r="O11" s="26"/>
      <c r="P11" s="26"/>
    </row>
    <row r="12" spans="1:16" ht="26.25" customHeight="1">
      <c r="B12" s="23"/>
      <c r="C12" s="24"/>
      <c r="D12" s="23"/>
      <c r="E12" s="30"/>
      <c r="F12" s="27"/>
      <c r="G12" s="30"/>
      <c r="H12" s="25"/>
      <c r="I12" s="34"/>
      <c r="J12" s="30"/>
      <c r="K12" s="38"/>
      <c r="L12" s="38"/>
      <c r="M12" s="42"/>
      <c r="N12" s="33"/>
      <c r="O12" s="26"/>
      <c r="P12" s="26"/>
    </row>
    <row r="13" spans="1:16" ht="26.25" customHeight="1">
      <c r="B13" s="23"/>
      <c r="C13" s="24"/>
      <c r="D13" s="23"/>
      <c r="E13" s="30"/>
      <c r="F13" s="27"/>
      <c r="G13" s="30"/>
      <c r="H13" s="25"/>
      <c r="I13" s="34"/>
      <c r="J13" s="30"/>
      <c r="K13" s="38"/>
      <c r="L13" s="38"/>
      <c r="M13" s="42"/>
      <c r="N13" s="33"/>
      <c r="O13" s="26"/>
      <c r="P13" s="26"/>
    </row>
    <row r="14" spans="1:16" ht="26.25" customHeight="1">
      <c r="B14" s="23"/>
      <c r="C14" s="24"/>
      <c r="D14" s="23"/>
      <c r="E14" s="30"/>
      <c r="F14" s="27"/>
      <c r="G14" s="30"/>
      <c r="H14" s="25"/>
      <c r="I14" s="34"/>
      <c r="J14" s="30"/>
      <c r="K14" s="38"/>
      <c r="L14" s="38"/>
      <c r="M14" s="42"/>
      <c r="N14" s="33"/>
      <c r="O14" s="26"/>
      <c r="P14" s="26"/>
    </row>
    <row r="15" spans="1:16" ht="26.25" customHeight="1">
      <c r="B15" s="23"/>
      <c r="C15" s="24"/>
      <c r="D15" s="23"/>
      <c r="E15" s="30"/>
      <c r="F15" s="27"/>
      <c r="G15" s="30"/>
      <c r="H15" s="25"/>
      <c r="I15" s="34"/>
      <c r="J15" s="30"/>
      <c r="K15" s="38"/>
      <c r="L15" s="38"/>
      <c r="M15" s="42"/>
      <c r="N15" s="33"/>
      <c r="O15" s="26"/>
      <c r="P15" s="26"/>
    </row>
    <row r="16" spans="1:16" ht="26.25" customHeight="1">
      <c r="B16" s="23"/>
      <c r="C16" s="24"/>
      <c r="D16" s="23"/>
      <c r="E16" s="30"/>
      <c r="F16" s="27"/>
      <c r="G16" s="30"/>
      <c r="H16" s="25"/>
      <c r="I16" s="34"/>
      <c r="J16" s="30"/>
      <c r="K16" s="38"/>
      <c r="L16" s="38"/>
      <c r="M16" s="42"/>
      <c r="N16" s="33"/>
      <c r="O16" s="26"/>
      <c r="P16" s="26"/>
    </row>
    <row r="17" spans="2:16" ht="26.25" customHeight="1">
      <c r="B17" s="23"/>
      <c r="C17" s="24"/>
      <c r="D17" s="23"/>
      <c r="E17" s="30"/>
      <c r="F17" s="27"/>
      <c r="G17" s="30"/>
      <c r="H17" s="25"/>
      <c r="I17" s="34"/>
      <c r="J17" s="30"/>
      <c r="K17" s="38"/>
      <c r="L17" s="38"/>
      <c r="M17" s="42"/>
      <c r="N17" s="33"/>
      <c r="O17" s="26"/>
      <c r="P17" s="26"/>
    </row>
    <row r="18" spans="2:16" ht="26.25" customHeight="1">
      <c r="B18" s="23"/>
      <c r="C18" s="24"/>
      <c r="D18" s="23"/>
      <c r="E18" s="30"/>
      <c r="F18" s="27"/>
      <c r="G18" s="30"/>
      <c r="H18" s="25"/>
      <c r="I18" s="34"/>
      <c r="J18" s="30"/>
      <c r="K18" s="38"/>
      <c r="L18" s="38"/>
      <c r="M18" s="42"/>
      <c r="N18" s="33"/>
      <c r="O18" s="26"/>
      <c r="P18" s="26"/>
    </row>
    <row r="19" spans="2:16" ht="26.25" customHeight="1">
      <c r="B19" s="23"/>
      <c r="C19" s="24"/>
      <c r="D19" s="23"/>
      <c r="E19" s="30"/>
      <c r="F19" s="27"/>
      <c r="G19" s="30"/>
      <c r="H19" s="25"/>
      <c r="I19" s="34"/>
      <c r="J19" s="30"/>
      <c r="K19" s="38"/>
      <c r="L19" s="38"/>
      <c r="M19" s="42"/>
      <c r="N19" s="33"/>
      <c r="O19" s="26"/>
      <c r="P19" s="26"/>
    </row>
    <row r="20" spans="2:16" ht="26.25" customHeight="1">
      <c r="B20" s="23"/>
      <c r="C20" s="24"/>
      <c r="D20" s="23"/>
      <c r="E20" s="30"/>
      <c r="F20" s="27"/>
      <c r="G20" s="30"/>
      <c r="H20" s="25"/>
      <c r="I20" s="34"/>
      <c r="J20" s="30"/>
      <c r="K20" s="38"/>
      <c r="L20" s="38"/>
      <c r="M20" s="42"/>
      <c r="N20" s="33"/>
      <c r="O20" s="26"/>
      <c r="P20" s="26"/>
    </row>
    <row r="21" spans="2:16" ht="26.25" customHeight="1">
      <c r="B21" s="23"/>
      <c r="C21" s="24"/>
      <c r="D21" s="23"/>
      <c r="E21" s="30"/>
      <c r="F21" s="27"/>
      <c r="G21" s="30"/>
      <c r="H21" s="25"/>
      <c r="I21" s="34"/>
      <c r="J21" s="30"/>
      <c r="K21" s="38"/>
      <c r="L21" s="38"/>
      <c r="M21" s="42"/>
      <c r="N21" s="33"/>
      <c r="O21" s="26"/>
      <c r="P21" s="26"/>
    </row>
    <row r="22" spans="2:16" ht="26.25" customHeight="1">
      <c r="B22" s="23"/>
      <c r="C22" s="24"/>
      <c r="D22" s="23"/>
      <c r="E22" s="30"/>
      <c r="F22" s="27"/>
      <c r="G22" s="30"/>
      <c r="H22" s="25"/>
      <c r="I22" s="34"/>
      <c r="J22" s="30"/>
      <c r="K22" s="38"/>
      <c r="L22" s="38"/>
      <c r="M22" s="42"/>
      <c r="N22" s="33"/>
      <c r="O22" s="26"/>
      <c r="P22" s="26"/>
    </row>
    <row r="23" spans="2:16" ht="26.25" customHeight="1">
      <c r="B23" s="23"/>
      <c r="C23" s="24"/>
      <c r="D23" s="23"/>
      <c r="E23" s="30"/>
      <c r="F23" s="27"/>
      <c r="G23" s="30"/>
      <c r="H23" s="25"/>
      <c r="I23" s="34"/>
      <c r="J23" s="30"/>
      <c r="K23" s="38"/>
      <c r="L23" s="38"/>
      <c r="M23" s="42"/>
      <c r="N23" s="33"/>
      <c r="O23" s="26"/>
      <c r="P23" s="26"/>
    </row>
    <row r="24" spans="2:16" ht="26.25" customHeight="1">
      <c r="B24" s="23"/>
      <c r="C24" s="24"/>
      <c r="D24" s="23"/>
      <c r="E24" s="30"/>
      <c r="F24" s="27"/>
      <c r="G24" s="30"/>
      <c r="H24" s="25"/>
      <c r="I24" s="34"/>
      <c r="J24" s="30"/>
      <c r="K24" s="38"/>
      <c r="L24" s="38"/>
      <c r="M24" s="42"/>
      <c r="N24" s="33"/>
      <c r="O24" s="26"/>
      <c r="P24" s="26"/>
    </row>
    <row r="25" spans="2:16" ht="26.25" customHeight="1">
      <c r="B25" s="23"/>
      <c r="C25" s="24"/>
      <c r="D25" s="23"/>
      <c r="E25" s="30"/>
      <c r="F25" s="27"/>
      <c r="G25" s="30"/>
      <c r="H25" s="25"/>
      <c r="I25" s="34"/>
      <c r="J25" s="30"/>
      <c r="K25" s="38"/>
      <c r="L25" s="38"/>
      <c r="M25" s="42"/>
      <c r="N25" s="33"/>
      <c r="O25" s="26"/>
      <c r="P25" s="26"/>
    </row>
    <row r="26" spans="2:16" ht="26.25" customHeight="1">
      <c r="B26" s="23"/>
      <c r="C26" s="24"/>
      <c r="D26" s="23"/>
      <c r="E26" s="30"/>
      <c r="F26" s="27"/>
      <c r="G26" s="30"/>
      <c r="H26" s="25"/>
      <c r="I26" s="34"/>
      <c r="J26" s="30"/>
      <c r="K26" s="38"/>
      <c r="L26" s="38"/>
      <c r="M26" s="42"/>
      <c r="N26" s="33"/>
      <c r="O26" s="26"/>
      <c r="P26" s="26"/>
    </row>
    <row r="27" spans="2:16" ht="26.25" customHeight="1">
      <c r="B27" s="23"/>
      <c r="C27" s="24"/>
      <c r="D27" s="23"/>
      <c r="E27" s="30"/>
      <c r="F27" s="27"/>
      <c r="G27" s="30"/>
      <c r="H27" s="25"/>
      <c r="I27" s="34"/>
      <c r="J27" s="30"/>
      <c r="K27" s="38"/>
      <c r="L27" s="38"/>
      <c r="M27" s="42"/>
      <c r="N27" s="33"/>
      <c r="O27" s="26"/>
      <c r="P27" s="26"/>
    </row>
    <row r="28" spans="2:16" ht="26.25" customHeight="1">
      <c r="B28" s="23"/>
      <c r="C28" s="24"/>
      <c r="D28" s="23"/>
      <c r="E28" s="30"/>
      <c r="F28" s="27"/>
      <c r="G28" s="30"/>
      <c r="H28" s="25"/>
      <c r="I28" s="34"/>
      <c r="J28" s="30"/>
      <c r="K28" s="38"/>
      <c r="L28" s="38"/>
      <c r="M28" s="42"/>
      <c r="N28" s="33"/>
      <c r="O28" s="26"/>
      <c r="P28" s="26"/>
    </row>
    <row r="29" spans="2:16" ht="26.25" customHeight="1">
      <c r="B29" s="23"/>
      <c r="C29" s="24"/>
      <c r="D29" s="23"/>
      <c r="E29" s="30"/>
      <c r="F29" s="27"/>
      <c r="G29" s="30"/>
      <c r="H29" s="25"/>
      <c r="I29" s="34"/>
      <c r="J29" s="30"/>
      <c r="K29" s="38"/>
      <c r="L29" s="38"/>
      <c r="M29" s="42"/>
      <c r="N29" s="33"/>
      <c r="O29" s="26"/>
      <c r="P29" s="26"/>
    </row>
    <row r="30" spans="2:16" ht="26.25" customHeight="1">
      <c r="B30" s="23"/>
      <c r="C30" s="24"/>
      <c r="D30" s="23"/>
      <c r="E30" s="30"/>
      <c r="F30" s="27"/>
      <c r="G30" s="30"/>
      <c r="H30" s="25"/>
      <c r="I30" s="34"/>
      <c r="J30" s="30"/>
      <c r="K30" s="38"/>
      <c r="L30" s="38"/>
      <c r="M30" s="42"/>
      <c r="N30" s="33"/>
      <c r="O30" s="26"/>
      <c r="P30" s="26"/>
    </row>
    <row r="31" spans="2:16" ht="26.25" customHeight="1">
      <c r="B31" s="23"/>
      <c r="C31" s="24"/>
      <c r="D31" s="23"/>
      <c r="E31" s="30"/>
      <c r="F31" s="27"/>
      <c r="G31" s="30"/>
      <c r="H31" s="25"/>
      <c r="I31" s="34"/>
      <c r="J31" s="30"/>
      <c r="K31" s="38"/>
      <c r="L31" s="38"/>
      <c r="M31" s="42"/>
      <c r="N31" s="33"/>
      <c r="O31" s="26"/>
      <c r="P31" s="26"/>
    </row>
    <row r="32" spans="2:16" ht="26.25" customHeight="1">
      <c r="B32" s="23"/>
      <c r="C32" s="24"/>
      <c r="D32" s="23"/>
      <c r="E32" s="30"/>
      <c r="F32" s="27"/>
      <c r="G32" s="30"/>
      <c r="H32" s="25"/>
      <c r="I32" s="34"/>
      <c r="J32" s="30"/>
      <c r="K32" s="38"/>
      <c r="L32" s="38"/>
      <c r="M32" s="42"/>
      <c r="N32" s="33"/>
      <c r="O32" s="26"/>
      <c r="P32" s="26"/>
    </row>
    <row r="33" spans="2:16" ht="26.25" customHeight="1">
      <c r="B33" s="23"/>
      <c r="C33" s="24"/>
      <c r="D33" s="23"/>
      <c r="E33" s="30"/>
      <c r="F33" s="27"/>
      <c r="G33" s="30"/>
      <c r="H33" s="25"/>
      <c r="I33" s="34"/>
      <c r="J33" s="30"/>
      <c r="K33" s="38"/>
      <c r="L33" s="38"/>
      <c r="M33" s="42"/>
      <c r="N33" s="33"/>
      <c r="O33" s="26"/>
      <c r="P33" s="26"/>
    </row>
    <row r="34" spans="2:16" ht="26.25" customHeight="1">
      <c r="B34" s="23"/>
      <c r="C34" s="24"/>
      <c r="D34" s="23"/>
      <c r="E34" s="30"/>
      <c r="F34" s="27"/>
      <c r="G34" s="30"/>
      <c r="H34" s="25"/>
      <c r="I34" s="34"/>
      <c r="J34" s="30"/>
      <c r="K34" s="38"/>
      <c r="L34" s="38"/>
      <c r="M34" s="42"/>
      <c r="N34" s="33"/>
      <c r="O34" s="26"/>
      <c r="P34" s="26"/>
    </row>
    <row r="35" spans="2:16" ht="26.25" customHeight="1">
      <c r="B35" s="23"/>
      <c r="C35" s="24"/>
      <c r="D35" s="23"/>
      <c r="E35" s="30"/>
      <c r="F35" s="27"/>
      <c r="G35" s="30"/>
      <c r="H35" s="25"/>
      <c r="I35" s="34"/>
      <c r="J35" s="30"/>
      <c r="K35" s="38"/>
      <c r="L35" s="38"/>
      <c r="M35" s="42"/>
      <c r="N35" s="33"/>
      <c r="O35" s="26"/>
      <c r="P35" s="26"/>
    </row>
    <row r="36" spans="2:16" ht="26.25" customHeight="1">
      <c r="B36" s="23"/>
      <c r="C36" s="24"/>
      <c r="D36" s="23"/>
      <c r="E36" s="30"/>
      <c r="F36" s="27"/>
      <c r="G36" s="30"/>
      <c r="H36" s="25"/>
      <c r="I36" s="34"/>
      <c r="J36" s="30"/>
      <c r="K36" s="38"/>
      <c r="L36" s="38"/>
      <c r="M36" s="42"/>
      <c r="N36" s="33"/>
      <c r="O36" s="26"/>
      <c r="P36" s="26"/>
    </row>
    <row r="37" spans="2:16" ht="26.25" customHeight="1">
      <c r="B37" s="23"/>
      <c r="C37" s="24"/>
      <c r="D37" s="23"/>
      <c r="E37" s="30"/>
      <c r="F37" s="27"/>
      <c r="G37" s="30"/>
      <c r="H37" s="25"/>
      <c r="I37" s="34"/>
      <c r="J37" s="30"/>
      <c r="K37" s="38"/>
      <c r="L37" s="38"/>
      <c r="M37" s="42"/>
      <c r="N37" s="33"/>
      <c r="O37" s="26"/>
      <c r="P37" s="26"/>
    </row>
    <row r="38" spans="2:16" ht="26.25" customHeight="1">
      <c r="B38" s="23"/>
      <c r="C38" s="24"/>
      <c r="D38" s="23"/>
      <c r="E38" s="30"/>
      <c r="F38" s="27"/>
      <c r="G38" s="30"/>
      <c r="H38" s="25"/>
      <c r="I38" s="34"/>
      <c r="J38" s="30"/>
      <c r="K38" s="38"/>
      <c r="L38" s="38"/>
      <c r="M38" s="42"/>
      <c r="N38" s="33"/>
      <c r="O38" s="26"/>
      <c r="P38" s="26"/>
    </row>
    <row r="39" spans="2:16" ht="26.25" customHeight="1">
      <c r="B39" s="23"/>
      <c r="C39" s="24"/>
      <c r="D39" s="23"/>
      <c r="E39" s="30"/>
      <c r="F39" s="27"/>
      <c r="G39" s="30"/>
      <c r="H39" s="25"/>
      <c r="I39" s="34"/>
      <c r="J39" s="30"/>
      <c r="K39" s="38"/>
      <c r="L39" s="38"/>
      <c r="M39" s="42"/>
      <c r="N39" s="33"/>
      <c r="O39" s="26"/>
      <c r="P39" s="26"/>
    </row>
    <row r="40" spans="2:16" ht="26.25" customHeight="1">
      <c r="B40" s="23"/>
      <c r="C40" s="24"/>
      <c r="D40" s="23"/>
      <c r="E40" s="30"/>
      <c r="F40" s="27"/>
      <c r="G40" s="30"/>
      <c r="H40" s="25"/>
      <c r="I40" s="34"/>
      <c r="J40" s="30"/>
      <c r="K40" s="38"/>
      <c r="L40" s="38"/>
      <c r="M40" s="42"/>
      <c r="N40" s="33"/>
      <c r="O40" s="26"/>
      <c r="P40" s="26"/>
    </row>
    <row r="41" spans="2:16" ht="26.25" customHeight="1">
      <c r="B41" s="23"/>
      <c r="C41" s="24"/>
      <c r="D41" s="23"/>
      <c r="E41" s="30"/>
      <c r="F41" s="27"/>
      <c r="G41" s="30"/>
      <c r="H41" s="25"/>
      <c r="I41" s="34"/>
      <c r="J41" s="30"/>
      <c r="K41" s="38"/>
      <c r="L41" s="38"/>
      <c r="M41" s="42"/>
      <c r="N41" s="33"/>
      <c r="O41" s="26"/>
      <c r="P41" s="26"/>
    </row>
    <row r="42" spans="2:16" ht="26.25" customHeight="1">
      <c r="B42" s="23"/>
      <c r="C42" s="24"/>
      <c r="D42" s="23"/>
      <c r="E42" s="30"/>
      <c r="F42" s="27"/>
      <c r="G42" s="30"/>
      <c r="H42" s="25"/>
      <c r="I42" s="34"/>
      <c r="J42" s="30"/>
      <c r="K42" s="38"/>
      <c r="L42" s="38"/>
      <c r="M42" s="42"/>
      <c r="N42" s="33"/>
      <c r="O42" s="26"/>
      <c r="P42" s="26"/>
    </row>
    <row r="43" spans="2:16" ht="26.25" customHeight="1">
      <c r="B43" s="23"/>
      <c r="C43" s="24"/>
      <c r="D43" s="23"/>
      <c r="E43" s="30"/>
      <c r="F43" s="27"/>
      <c r="G43" s="30"/>
      <c r="H43" s="25"/>
      <c r="I43" s="34"/>
      <c r="J43" s="30"/>
      <c r="K43" s="38"/>
      <c r="L43" s="38"/>
      <c r="M43" s="42"/>
      <c r="N43" s="33"/>
      <c r="O43" s="26"/>
      <c r="P43" s="26"/>
    </row>
    <row r="44" spans="2:16" ht="26.25" customHeight="1">
      <c r="B44" s="23"/>
      <c r="C44" s="24"/>
      <c r="D44" s="23"/>
      <c r="E44" s="30"/>
      <c r="F44" s="27"/>
      <c r="G44" s="30"/>
      <c r="H44" s="25"/>
      <c r="I44" s="34"/>
      <c r="J44" s="30"/>
      <c r="K44" s="38"/>
      <c r="L44" s="38"/>
      <c r="M44" s="42"/>
      <c r="N44" s="33"/>
      <c r="O44" s="26"/>
      <c r="P44" s="26"/>
    </row>
    <row r="45" spans="2:16" ht="26.25" customHeight="1">
      <c r="B45" s="23"/>
      <c r="C45" s="24"/>
      <c r="D45" s="23"/>
      <c r="E45" s="30"/>
      <c r="F45" s="27"/>
      <c r="G45" s="30"/>
      <c r="H45" s="25"/>
      <c r="I45" s="34"/>
      <c r="J45" s="30"/>
      <c r="K45" s="38"/>
      <c r="L45" s="38"/>
      <c r="M45" s="42"/>
      <c r="N45" s="33"/>
      <c r="O45" s="26"/>
      <c r="P45" s="26"/>
    </row>
    <row r="46" spans="2:16" ht="26.25" customHeight="1">
      <c r="B46" s="23"/>
      <c r="C46" s="24"/>
      <c r="D46" s="23"/>
      <c r="E46" s="30"/>
      <c r="F46" s="27"/>
      <c r="G46" s="30"/>
      <c r="H46" s="25"/>
      <c r="I46" s="34"/>
      <c r="J46" s="30"/>
      <c r="K46" s="38"/>
      <c r="L46" s="38"/>
      <c r="M46" s="42"/>
      <c r="N46" s="33"/>
      <c r="O46" s="26"/>
      <c r="P46" s="26"/>
    </row>
    <row r="47" spans="2:16" ht="26.25" customHeight="1">
      <c r="B47" s="23"/>
      <c r="C47" s="24"/>
      <c r="D47" s="23"/>
      <c r="E47" s="30"/>
      <c r="F47" s="27"/>
      <c r="G47" s="30"/>
      <c r="H47" s="25"/>
      <c r="I47" s="34"/>
      <c r="J47" s="30"/>
      <c r="K47" s="38"/>
      <c r="L47" s="38"/>
      <c r="M47" s="42"/>
      <c r="N47" s="33"/>
      <c r="O47" s="26"/>
      <c r="P47" s="26"/>
    </row>
    <row r="48" spans="2:16" ht="26.25" customHeight="1">
      <c r="B48" s="23"/>
      <c r="C48" s="24"/>
      <c r="D48" s="23"/>
      <c r="E48" s="30"/>
      <c r="F48" s="27"/>
      <c r="G48" s="30"/>
      <c r="H48" s="25"/>
      <c r="I48" s="34"/>
      <c r="J48" s="30"/>
      <c r="K48" s="38"/>
      <c r="L48" s="38"/>
      <c r="M48" s="42"/>
      <c r="N48" s="33"/>
      <c r="O48" s="26"/>
      <c r="P48" s="26"/>
    </row>
    <row r="49" spans="2:16" ht="26.25" customHeight="1">
      <c r="B49" s="23"/>
      <c r="C49" s="24"/>
      <c r="D49" s="23"/>
      <c r="E49" s="30"/>
      <c r="F49" s="27"/>
      <c r="G49" s="30"/>
      <c r="H49" s="25"/>
      <c r="I49" s="34"/>
      <c r="J49" s="30"/>
      <c r="K49" s="38"/>
      <c r="L49" s="38"/>
      <c r="M49" s="42"/>
      <c r="N49" s="33"/>
      <c r="O49" s="26"/>
      <c r="P49" s="26"/>
    </row>
    <row r="50" spans="2:16" ht="26.25" customHeight="1">
      <c r="B50" s="23"/>
      <c r="C50" s="24"/>
      <c r="D50" s="23"/>
      <c r="E50" s="30"/>
      <c r="F50" s="27"/>
      <c r="G50" s="30"/>
      <c r="H50" s="25"/>
      <c r="I50" s="34"/>
      <c r="J50" s="30"/>
      <c r="K50" s="38"/>
      <c r="L50" s="38"/>
      <c r="M50" s="42"/>
      <c r="N50" s="33"/>
      <c r="O50" s="26"/>
      <c r="P50" s="26"/>
    </row>
    <row r="51" spans="2:16" ht="26.25" customHeight="1">
      <c r="B51" s="23"/>
      <c r="C51" s="24"/>
      <c r="D51" s="23"/>
      <c r="E51" s="30"/>
      <c r="F51" s="27"/>
      <c r="G51" s="30"/>
      <c r="H51" s="25"/>
      <c r="I51" s="34"/>
      <c r="J51" s="30"/>
      <c r="K51" s="38"/>
      <c r="L51" s="38"/>
      <c r="M51" s="42"/>
      <c r="N51" s="33"/>
      <c r="O51" s="26"/>
      <c r="P51" s="26"/>
    </row>
    <row r="52" spans="2:16" ht="26.25" customHeight="1">
      <c r="B52" s="23"/>
      <c r="C52" s="24"/>
      <c r="D52" s="23"/>
      <c r="E52" s="31"/>
      <c r="F52" s="27"/>
      <c r="G52" s="31"/>
      <c r="H52" s="25"/>
      <c r="I52" s="35"/>
      <c r="J52" s="31"/>
      <c r="K52" s="39"/>
      <c r="L52" s="39"/>
      <c r="M52" s="43"/>
      <c r="N52" s="44"/>
      <c r="P52" s="8"/>
    </row>
    <row r="53" spans="2:16" ht="26.25" customHeight="1">
      <c r="B53" s="23"/>
      <c r="C53" s="24"/>
      <c r="D53" s="23"/>
      <c r="E53" s="31"/>
      <c r="F53" s="27"/>
      <c r="G53" s="31"/>
      <c r="H53" s="25"/>
      <c r="I53" s="35"/>
      <c r="J53" s="31"/>
      <c r="K53" s="39"/>
      <c r="L53" s="39"/>
      <c r="M53" s="43"/>
      <c r="N53" s="44"/>
      <c r="P53" s="8"/>
    </row>
    <row r="54" spans="2:16" ht="26.25" customHeight="1">
      <c r="B54" s="23"/>
      <c r="C54" s="24"/>
      <c r="D54" s="23"/>
      <c r="E54" s="31"/>
      <c r="F54" s="27"/>
      <c r="G54" s="31"/>
      <c r="H54" s="25"/>
      <c r="I54" s="35"/>
      <c r="J54" s="31"/>
      <c r="K54" s="39"/>
      <c r="L54" s="39"/>
      <c r="M54" s="43"/>
      <c r="N54" s="44"/>
      <c r="P54" s="8"/>
    </row>
    <row r="55" spans="2:16" ht="26.25" customHeight="1">
      <c r="B55" s="23"/>
      <c r="C55" s="24"/>
      <c r="D55" s="23"/>
      <c r="E55" s="31"/>
      <c r="F55" s="27"/>
      <c r="G55" s="31"/>
      <c r="H55" s="25"/>
      <c r="I55" s="35"/>
      <c r="J55" s="31"/>
      <c r="K55" s="39"/>
      <c r="L55" s="39"/>
      <c r="M55" s="43"/>
      <c r="N55" s="44"/>
      <c r="P55" s="8"/>
    </row>
    <row r="56" spans="2:16" ht="26.25" customHeight="1">
      <c r="B56" s="23"/>
      <c r="C56" s="24"/>
      <c r="D56" s="23"/>
      <c r="E56" s="31"/>
      <c r="F56" s="27"/>
      <c r="G56" s="31"/>
      <c r="H56" s="25"/>
      <c r="I56" s="35"/>
      <c r="J56" s="31"/>
      <c r="K56" s="39"/>
      <c r="L56" s="39"/>
      <c r="M56" s="43"/>
      <c r="N56" s="44"/>
      <c r="P56" s="8"/>
    </row>
    <row r="57" spans="2:16" ht="26.25" customHeight="1">
      <c r="B57" s="23"/>
      <c r="C57" s="24"/>
      <c r="D57" s="23"/>
      <c r="E57" s="31"/>
      <c r="F57" s="27"/>
      <c r="G57" s="31"/>
      <c r="H57" s="25"/>
      <c r="I57" s="35"/>
      <c r="J57" s="31"/>
      <c r="K57" s="39"/>
      <c r="L57" s="39"/>
      <c r="M57" s="43"/>
      <c r="N57" s="44"/>
      <c r="P57" s="8"/>
    </row>
    <row r="58" spans="2:16" ht="26.25" customHeight="1">
      <c r="B58" s="23"/>
      <c r="C58" s="24"/>
      <c r="D58" s="23"/>
      <c r="E58" s="31"/>
      <c r="F58" s="27"/>
      <c r="G58" s="31"/>
      <c r="H58" s="25"/>
      <c r="I58" s="35"/>
      <c r="J58" s="31"/>
      <c r="K58" s="39"/>
      <c r="L58" s="39"/>
      <c r="M58" s="43"/>
      <c r="N58" s="44"/>
      <c r="P58" s="8"/>
    </row>
    <row r="59" spans="2:16" ht="26.25" customHeight="1">
      <c r="B59" s="23"/>
      <c r="C59" s="24"/>
      <c r="D59" s="23"/>
      <c r="E59" s="31"/>
      <c r="F59" s="27"/>
      <c r="G59" s="31"/>
      <c r="H59" s="25"/>
      <c r="I59" s="35"/>
      <c r="J59" s="31"/>
      <c r="K59" s="39"/>
      <c r="L59" s="39"/>
      <c r="M59" s="43"/>
      <c r="N59" s="44"/>
      <c r="P59" s="8"/>
    </row>
    <row r="459" spans="1:15" s="3" customFormat="1" ht="26.25" customHeight="1">
      <c r="A459" s="4">
        <v>1</v>
      </c>
      <c r="C459" s="9"/>
      <c r="D459" s="9"/>
      <c r="F459" s="6"/>
      <c r="H459" s="9"/>
      <c r="I459" s="9"/>
      <c r="K459" s="13"/>
      <c r="L459" s="13"/>
      <c r="M459" s="15"/>
      <c r="N459" s="9"/>
      <c r="O459" s="9"/>
    </row>
    <row r="475" spans="2:10" ht="26.25" customHeight="1">
      <c r="B475" s="4"/>
      <c r="C475" s="10"/>
      <c r="D475" s="10"/>
      <c r="E475" s="4"/>
      <c r="F475" s="7"/>
      <c r="G475" s="4"/>
      <c r="H475" s="10"/>
      <c r="I475" s="10"/>
      <c r="J475" s="4"/>
    </row>
  </sheetData>
  <sortState xmlns:xlrd2="http://schemas.microsoft.com/office/spreadsheetml/2017/richdata2" ref="D6:J29">
    <sortCondition ref="E6:E29"/>
  </sortState>
  <conditionalFormatting sqref="B6:P59">
    <cfRule type="expression" dxfId="1" priority="1">
      <formula>AND($B6="")</formula>
    </cfRule>
    <cfRule type="expression" dxfId="0" priority="12">
      <formula>AND($B6&lt;&gt;"")</formula>
    </cfRule>
  </conditionalFormatting>
  <pageMargins left="0.39370078740157483" right="0.19685039370078741" top="0.19685039370078741" bottom="0.19685039370078741" header="0.31496062992125984" footer="0.31496062992125984"/>
  <pageSetup paperSize="9" scale="60" orientation="landscape" horizontalDpi="300" verticalDpi="300" r:id="rId1"/>
  <headerFooter>
    <oddHeader>Page &amp;P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ตัวอย่างใบส่งสินค้าเข้าคลัง</vt:lpstr>
      <vt:lpstr>ตัวอย่างใบส่งสินค้าเข้าคลัง!Print_Titles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ekkalag_l</dc:creator>
  <cp:lastModifiedBy>ttameeee</cp:lastModifiedBy>
  <cp:lastPrinted>2012-10-09T07:07:05Z</cp:lastPrinted>
  <dcterms:created xsi:type="dcterms:W3CDTF">2011-10-20T07:46:15Z</dcterms:created>
  <dcterms:modified xsi:type="dcterms:W3CDTF">2021-03-08T09:46:51Z</dcterms:modified>
</cp:coreProperties>
</file>