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~Jimmy\zstdtest\"/>
    </mc:Choice>
  </mc:AlternateContent>
  <xr:revisionPtr revIDLastSave="0" documentId="8_{D15CB34D-CE89-46D2-ADF6-44C09F39480D}" xr6:coauthVersionLast="47" xr6:coauthVersionMax="47" xr10:uidLastSave="{00000000-0000-0000-0000-000000000000}"/>
  <bookViews>
    <workbookView xWindow="-110" yWindow="-110" windowWidth="38620" windowHeight="25200" xr2:uid="{FFBFCD16-B097-4AD6-856D-BE7EF1BC4B19}"/>
  </bookViews>
  <sheets>
    <sheet name="zstdPer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</calcChain>
</file>

<file path=xl/sharedStrings.xml><?xml version="1.0" encoding="utf-8"?>
<sst xmlns="http://schemas.openxmlformats.org/spreadsheetml/2006/main" count="29" uniqueCount="29">
  <si>
    <t>zstd22</t>
  </si>
  <si>
    <t>zstd21</t>
  </si>
  <si>
    <t>zstd20</t>
  </si>
  <si>
    <t>zstd19</t>
  </si>
  <si>
    <t>zstd18</t>
  </si>
  <si>
    <t>zstd17</t>
  </si>
  <si>
    <t>zstd16</t>
  </si>
  <si>
    <t>zstd15</t>
  </si>
  <si>
    <t>zstd14</t>
  </si>
  <si>
    <t>zstd13</t>
  </si>
  <si>
    <t>zstd12</t>
  </si>
  <si>
    <t>zstd11</t>
  </si>
  <si>
    <t>zstd10</t>
  </si>
  <si>
    <t>zstd9</t>
  </si>
  <si>
    <t>zstd8</t>
  </si>
  <si>
    <t>zstd7</t>
  </si>
  <si>
    <t>zstd6</t>
  </si>
  <si>
    <t>zstd5</t>
  </si>
  <si>
    <t>zstd4</t>
  </si>
  <si>
    <t>zstd3</t>
  </si>
  <si>
    <t>zstd2</t>
  </si>
  <si>
    <t>zstd1</t>
  </si>
  <si>
    <t>obgz</t>
  </si>
  <si>
    <t>gzip</t>
  </si>
  <si>
    <t>none</t>
  </si>
  <si>
    <t>Bytes</t>
  </si>
  <si>
    <t>Timing</t>
  </si>
  <si>
    <t>Ratio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</si>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</sst>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8E8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657211244245814"/>
          <c:y val="0.11626355342792838"/>
          <c:w val="0.60684793755661859"/>
          <c:h val="0.7742061785551073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05-4BF7-AE5D-E818DB7E3B9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05-4BF7-AE5D-E818DB7E3B9E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05-4BF7-AE5D-E818DB7E3B9E}"/>
              </c:ext>
            </c:extLst>
          </c:dPt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rgbClr val="FFC000"/>
                    </a:solidFill>
                    <a:latin typeface="IBM Plex Sans" panose="020B0503050203000203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zstdPerf!$B$4:$B$28</c:f>
              <c:strCache>
                <c:ptCount val="25"/>
                <c:pt idx="0">
                  <c:v>none</c:v>
                </c:pt>
                <c:pt idx="1">
                  <c:v>gzip</c:v>
                </c:pt>
                <c:pt idx="2">
                  <c:v>obgz</c:v>
                </c:pt>
                <c:pt idx="3">
                  <c:v>zstd1</c:v>
                </c:pt>
                <c:pt idx="4">
                  <c:v>zstd2</c:v>
                </c:pt>
                <c:pt idx="5">
                  <c:v>zstd3</c:v>
                </c:pt>
                <c:pt idx="6">
                  <c:v>zstd4</c:v>
                </c:pt>
                <c:pt idx="7">
                  <c:v>zstd5</c:v>
                </c:pt>
                <c:pt idx="8">
                  <c:v>zstd6</c:v>
                </c:pt>
                <c:pt idx="9">
                  <c:v>zstd7</c:v>
                </c:pt>
                <c:pt idx="10">
                  <c:v>zstd8</c:v>
                </c:pt>
                <c:pt idx="11">
                  <c:v>zstd9</c:v>
                </c:pt>
                <c:pt idx="12">
                  <c:v>zstd10</c:v>
                </c:pt>
                <c:pt idx="13">
                  <c:v>zstd11</c:v>
                </c:pt>
                <c:pt idx="14">
                  <c:v>zstd12</c:v>
                </c:pt>
                <c:pt idx="15">
                  <c:v>zstd13</c:v>
                </c:pt>
                <c:pt idx="16">
                  <c:v>zstd14</c:v>
                </c:pt>
                <c:pt idx="17">
                  <c:v>zstd15</c:v>
                </c:pt>
                <c:pt idx="18">
                  <c:v>zstd16</c:v>
                </c:pt>
                <c:pt idx="19">
                  <c:v>zstd17</c:v>
                </c:pt>
                <c:pt idx="20">
                  <c:v>zstd18</c:v>
                </c:pt>
                <c:pt idx="21">
                  <c:v>zstd19</c:v>
                </c:pt>
                <c:pt idx="22">
                  <c:v>zstd20</c:v>
                </c:pt>
                <c:pt idx="23">
                  <c:v>zstd21</c:v>
                </c:pt>
                <c:pt idx="24">
                  <c:v>zstd22</c:v>
                </c:pt>
              </c:strCache>
            </c:strRef>
          </c:cat>
          <c:val>
            <c:numRef>
              <c:f>zstdPerf!$D$4:$D$28</c:f>
              <c:numCache>
                <c:formatCode>General</c:formatCode>
                <c:ptCount val="25"/>
                <c:pt idx="0">
                  <c:v>3.16</c:v>
                </c:pt>
                <c:pt idx="1">
                  <c:v>17.649999999999999</c:v>
                </c:pt>
                <c:pt idx="2">
                  <c:v>17.27</c:v>
                </c:pt>
                <c:pt idx="3">
                  <c:v>4.01</c:v>
                </c:pt>
                <c:pt idx="4">
                  <c:v>4.32</c:v>
                </c:pt>
                <c:pt idx="5">
                  <c:v>4.45</c:v>
                </c:pt>
                <c:pt idx="6">
                  <c:v>4.76</c:v>
                </c:pt>
                <c:pt idx="7">
                  <c:v>5.84</c:v>
                </c:pt>
                <c:pt idx="8">
                  <c:v>6.94</c:v>
                </c:pt>
                <c:pt idx="9">
                  <c:v>8.18</c:v>
                </c:pt>
                <c:pt idx="10">
                  <c:v>9.7100000000000009</c:v>
                </c:pt>
                <c:pt idx="11">
                  <c:v>9.8000000000000007</c:v>
                </c:pt>
                <c:pt idx="12">
                  <c:v>12.33</c:v>
                </c:pt>
                <c:pt idx="13">
                  <c:v>18.2</c:v>
                </c:pt>
                <c:pt idx="14">
                  <c:v>21.91</c:v>
                </c:pt>
                <c:pt idx="15">
                  <c:v>52.4</c:v>
                </c:pt>
                <c:pt idx="16">
                  <c:v>67.91</c:v>
                </c:pt>
                <c:pt idx="17">
                  <c:v>87.37</c:v>
                </c:pt>
                <c:pt idx="18">
                  <c:v>103.78</c:v>
                </c:pt>
                <c:pt idx="19">
                  <c:v>115.09</c:v>
                </c:pt>
                <c:pt idx="20">
                  <c:v>141.62</c:v>
                </c:pt>
                <c:pt idx="21">
                  <c:v>145.05000000000001</c:v>
                </c:pt>
                <c:pt idx="22">
                  <c:v>146.44999999999999</c:v>
                </c:pt>
                <c:pt idx="23">
                  <c:v>148.13</c:v>
                </c:pt>
                <c:pt idx="24">
                  <c:v>152.34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05-4BF7-AE5D-E818DB7E3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101370767"/>
        <c:axId val="2101375567"/>
      </c:barChart>
      <c:catAx>
        <c:axId val="2101370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B612 Mono" panose="020B0609050000020004" pitchFamily="49" charset="0"/>
                <a:ea typeface="+mn-ea"/>
                <a:cs typeface="+mn-cs"/>
              </a:defRPr>
            </a:pPr>
            <a:endParaRPr lang="en-DE"/>
          </a:p>
        </c:txPr>
        <c:crossAx val="2101375567"/>
        <c:crosses val="autoZero"/>
        <c:auto val="1"/>
        <c:lblAlgn val="ctr"/>
        <c:lblOffset val="500"/>
        <c:noMultiLvlLbl val="0"/>
      </c:catAx>
      <c:valAx>
        <c:axId val="2101375567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B612 Mono" panose="020B0609050000020004" pitchFamily="49" charset="0"/>
                <a:ea typeface="+mn-ea"/>
                <a:cs typeface="+mn-cs"/>
              </a:defRPr>
            </a:pPr>
            <a:endParaRPr lang="en-DE"/>
          </a:p>
        </c:txPr>
        <c:crossAx val="210137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589951787932071E-2"/>
          <c:y val="2.2673737770773604E-3"/>
          <c:w val="0.87404899341179354"/>
          <c:h val="0.9150318485970879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1A-4E2C-BA2C-88B91BF50AD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1A-4E2C-BA2C-88B91BF50AD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1A-4E2C-BA2C-88B91BF50AD7}"/>
              </c:ext>
            </c:extLst>
          </c:dPt>
          <c:dPt>
            <c:idx val="5"/>
            <c:invertIfNegative val="0"/>
            <c:bubble3D val="0"/>
            <c:spPr>
              <a:solidFill>
                <a:srgbClr val="33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1A-4E2C-BA2C-88B91BF50AD7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none" lIns="0" tIns="19050" rIns="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bg1"/>
                    </a:solidFill>
                    <a:latin typeface="IBM Plex Sans" panose="020B0503050203000203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zstdPerf!$E$4:$E$28</c:f>
              <c:numCache>
                <c:formatCode>0.00</c:formatCode>
                <c:ptCount val="25"/>
                <c:pt idx="0">
                  <c:v>1</c:v>
                </c:pt>
                <c:pt idx="1">
                  <c:v>3.1288495487477177</c:v>
                </c:pt>
                <c:pt idx="2">
                  <c:v>3.1288495487477177</c:v>
                </c:pt>
                <c:pt idx="3">
                  <c:v>2.9006009842382565</c:v>
                </c:pt>
                <c:pt idx="4">
                  <c:v>3.083322074006221</c:v>
                </c:pt>
                <c:pt idx="5">
                  <c:v>3.2553425209542231</c:v>
                </c:pt>
                <c:pt idx="6">
                  <c:v>3.3045891014465245</c:v>
                </c:pt>
                <c:pt idx="7">
                  <c:v>3.3779906987168711</c:v>
                </c:pt>
                <c:pt idx="8">
                  <c:v>3.4907003474082652</c:v>
                </c:pt>
                <c:pt idx="9">
                  <c:v>3.5622507491855528</c:v>
                </c:pt>
                <c:pt idx="10">
                  <c:v>3.6054661802523773</c:v>
                </c:pt>
                <c:pt idx="11">
                  <c:v>3.6206785586231622</c:v>
                </c:pt>
                <c:pt idx="12">
                  <c:v>3.6858550215216543</c:v>
                </c:pt>
                <c:pt idx="13">
                  <c:v>3.7313135437432217</c:v>
                </c:pt>
                <c:pt idx="14">
                  <c:v>3.7354716516988082</c:v>
                </c:pt>
                <c:pt idx="15">
                  <c:v>3.8116002340240818</c:v>
                </c:pt>
                <c:pt idx="16">
                  <c:v>3.8686264425116774</c:v>
                </c:pt>
                <c:pt idx="17">
                  <c:v>3.898576168975695</c:v>
                </c:pt>
                <c:pt idx="18">
                  <c:v>4.1090583373855294</c:v>
                </c:pt>
                <c:pt idx="19">
                  <c:v>4.1177839646944765</c:v>
                </c:pt>
                <c:pt idx="20">
                  <c:v>4.1542348372339859</c:v>
                </c:pt>
                <c:pt idx="21">
                  <c:v>4.1557051026161247</c:v>
                </c:pt>
                <c:pt idx="22">
                  <c:v>4.1557051026161247</c:v>
                </c:pt>
                <c:pt idx="23">
                  <c:v>4.1557051026161247</c:v>
                </c:pt>
                <c:pt idx="24">
                  <c:v>4.1557478584553715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1A-4E2C-BA2C-88B91BF5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8"/>
        <c:axId val="1390753775"/>
        <c:axId val="1390752335"/>
      </c:barChart>
      <c:catAx>
        <c:axId val="1390753775"/>
        <c:scaling>
          <c:orientation val="minMax"/>
        </c:scaling>
        <c:delete val="0"/>
        <c:axPos val="r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90752335"/>
        <c:crosses val="autoZero"/>
        <c:auto val="1"/>
        <c:lblAlgn val="ctr"/>
        <c:lblOffset val="100"/>
        <c:noMultiLvlLbl val="0"/>
      </c:catAx>
      <c:valAx>
        <c:axId val="1390752335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612 Mono" panose="020B0609050000020004" pitchFamily="49" charset="0"/>
                <a:ea typeface="+mn-ea"/>
                <a:cs typeface="+mn-cs"/>
              </a:defRPr>
            </a:pPr>
            <a:endParaRPr lang="en-DE"/>
          </a:p>
        </c:txPr>
        <c:crossAx val="139075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446048</xdr:colOff>
      <xdr:row>2</xdr:row>
      <xdr:rowOff>171958</xdr:rowOff>
    </xdr:from>
    <xdr:to>
      <xdr:col>15</xdr:col>
      <xdr:colOff>602343</xdr:colOff>
      <xdr:row>34</xdr:row>
      <xdr:rowOff>37170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4F80C7-193D-4507-8A45-D704579E7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58853</xdr:colOff>
      <xdr:row>6</xdr:row>
      <xdr:rowOff>89829</xdr:rowOff>
    </xdr:from>
    <xdr:to>
      <xdr:col>8</xdr:col>
      <xdr:colOff>279404</xdr:colOff>
      <xdr:row>32</xdr:row>
      <xdr:rowOff>168328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4A8DFB-F846-4723-957E-739B9C262D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58854</xdr:colOff>
      <xdr:row>31</xdr:row>
      <xdr:rowOff>161070</xdr:rowOff>
    </xdr:from>
    <xdr:to>
      <xdr:col>8</xdr:col>
      <xdr:colOff>71244</xdr:colOff>
      <xdr:row>31</xdr:row>
      <xdr:rowOff>161070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576D91E-7C7E-4072-B064-3BE22B9AA0C5}"/>
            </a:ext>
          </a:extLst>
        </xdr:cNvPr>
        <xdr:cNvCxnSpPr/>
      </xdr:nvCxnSpPr>
      <xdr:spPr>
        <a:xfrm flipH="1">
          <a:off x="3720171" y="5826509"/>
          <a:ext cx="1232829" cy="0"/>
        </a:xfrm>
        <a:prstGeom prst="straightConnector1">
          <a:avLst/>
        </a:prstGeom>
        <a:ln w="57150">
          <a:gradFill>
            <a:gsLst>
              <a:gs pos="0">
                <a:schemeClr val="tx1"/>
              </a:gs>
              <a:gs pos="64943">
                <a:srgbClr val="A8E8DD"/>
              </a:gs>
              <a:gs pos="46000">
                <a:srgbClr val="A8E8DD"/>
              </a:gs>
            </a:gsLst>
            <a:lin ang="0" scaled="0"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213732</xdr:colOff>
      <xdr:row>31</xdr:row>
      <xdr:rowOff>161070</xdr:rowOff>
    </xdr:from>
    <xdr:to>
      <xdr:col>15</xdr:col>
      <xdr:colOff>30975</xdr:colOff>
      <xdr:row>31</xdr:row>
      <xdr:rowOff>161070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636A36F-C2A1-4EF0-B6D1-0115900B4AE9}"/>
            </a:ext>
          </a:extLst>
        </xdr:cNvPr>
        <xdr:cNvCxnSpPr/>
      </xdr:nvCxnSpPr>
      <xdr:spPr>
        <a:xfrm>
          <a:off x="5090532" y="5869720"/>
          <a:ext cx="4084443" cy="0"/>
        </a:xfrm>
        <a:prstGeom prst="straightConnector1">
          <a:avLst/>
        </a:prstGeom>
        <a:ln w="57150">
          <a:gradFill>
            <a:gsLst>
              <a:gs pos="0">
                <a:srgbClr val="00682F"/>
              </a:gs>
              <a:gs pos="53000">
                <a:srgbClr val="FFC000"/>
              </a:gs>
              <a:gs pos="100000">
                <a:srgbClr val="C00000"/>
              </a:gs>
            </a:gsLst>
            <a:lin ang="0" scaled="0"/>
          </a:gra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297366</xdr:colOff>
      <xdr:row>32</xdr:row>
      <xdr:rowOff>30976</xdr:rowOff>
    </xdr:from>
    <xdr:to>
      <xdr:col>15</xdr:col>
      <xdr:colOff>130097</xdr:colOff>
      <xdr:row>34</xdr:row>
      <xdr:rowOff>37171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26F79FB-6ED5-40CB-9235-07B6EBC05FE1}"/>
            </a:ext>
          </a:extLst>
        </xdr:cNvPr>
        <xdr:cNvSpPr txBox="1"/>
      </xdr:nvSpPr>
      <xdr:spPr>
        <a:xfrm>
          <a:off x="5174166" y="5923776"/>
          <a:ext cx="4099931" cy="374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900">
              <a:solidFill>
                <a:srgbClr val="FFC000"/>
              </a:solidFill>
              <a:latin typeface="IBM Plex Sans" panose="020B0503050203000203" pitchFamily="34" charset="0"/>
            </a:rPr>
            <a:t>Duration in </a:t>
          </a:r>
          <a:r>
            <a:rPr lang="en-US" sz="900" b="1">
              <a:solidFill>
                <a:srgbClr val="FFC000"/>
              </a:solidFill>
              <a:latin typeface="IBM Plex Sans" panose="020B0503050203000203" pitchFamily="34" charset="0"/>
            </a:rPr>
            <a:t>seconds for </a:t>
          </a:r>
          <a:r>
            <a:rPr lang="en-US" sz="900" b="1" baseline="0">
              <a:solidFill>
                <a:srgbClr val="FFC000"/>
              </a:solidFill>
              <a:latin typeface="IBM Plex Sans" panose="020B0503050203000203" pitchFamily="34" charset="0"/>
            </a:rPr>
            <a:t>100 requests </a:t>
          </a:r>
          <a:r>
            <a:rPr lang="en-US" sz="900" baseline="0">
              <a:solidFill>
                <a:srgbClr val="FFC000"/>
              </a:solidFill>
              <a:latin typeface="IBM Plex Sans" panose="020B0503050203000203" pitchFamily="34" charset="0"/>
            </a:rPr>
            <a:t>(lower is better)</a:t>
          </a:r>
          <a:br>
            <a:rPr lang="en-US" sz="900" baseline="0">
              <a:solidFill>
                <a:srgbClr val="FFC000"/>
              </a:solidFill>
              <a:latin typeface="IBM Plex Sans" panose="020B0503050203000203" pitchFamily="34" charset="0"/>
            </a:rPr>
          </a:br>
          <a:r>
            <a:rPr lang="en-US" sz="900" baseline="0">
              <a:solidFill>
                <a:srgbClr val="FFC000"/>
              </a:solidFill>
              <a:latin typeface="IBM Plex Sans" panose="020B0503050203000203" pitchFamily="34" charset="0"/>
            </a:rPr>
            <a:t>(divide by 100 for a single request)</a:t>
          </a:r>
          <a:endParaRPr lang="en-DE" sz="900">
            <a:solidFill>
              <a:srgbClr val="FFC000"/>
            </a:solidFill>
            <a:latin typeface="IBM Plex Sans" panose="020B0503050203000203" pitchFamily="34" charset="0"/>
          </a:endParaRPr>
        </a:p>
      </xdr:txBody>
    </xdr:sp>
    <xdr:clientData/>
  </xdr:twoCellAnchor>
  <xdr:twoCellAnchor>
    <xdr:from>
      <xdr:col>5</xdr:col>
      <xdr:colOff>461537</xdr:colOff>
      <xdr:row>32</xdr:row>
      <xdr:rowOff>30976</xdr:rowOff>
    </xdr:from>
    <xdr:to>
      <xdr:col>8</xdr:col>
      <xdr:colOff>65049</xdr:colOff>
      <xdr:row>34</xdr:row>
      <xdr:rowOff>37171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66F4ECB-D069-428E-9A74-2A4486BAF461}"/>
            </a:ext>
          </a:extLst>
        </xdr:cNvPr>
        <xdr:cNvSpPr txBox="1"/>
      </xdr:nvSpPr>
      <xdr:spPr>
        <a:xfrm>
          <a:off x="3509537" y="5923776"/>
          <a:ext cx="1432312" cy="374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r>
            <a:rPr lang="en-US" sz="900" b="1">
              <a:solidFill>
                <a:schemeClr val="bg1">
                  <a:lumMod val="85000"/>
                </a:schemeClr>
              </a:solidFill>
              <a:latin typeface="IBM Plex Sans" panose="020B0503050203000203" pitchFamily="34" charset="0"/>
            </a:rPr>
            <a:t>Compression ratio</a:t>
          </a:r>
        </a:p>
        <a:p>
          <a:pPr algn="r"/>
          <a:r>
            <a:rPr lang="en-US" sz="900">
              <a:solidFill>
                <a:schemeClr val="bg1">
                  <a:lumMod val="85000"/>
                </a:schemeClr>
              </a:solidFill>
              <a:latin typeface="IBM Plex Sans" panose="020B0503050203000203" pitchFamily="34" charset="0"/>
            </a:rPr>
            <a:t>(higher</a:t>
          </a:r>
          <a:r>
            <a:rPr lang="en-US" sz="900" baseline="0">
              <a:solidFill>
                <a:schemeClr val="bg1">
                  <a:lumMod val="85000"/>
                </a:schemeClr>
              </a:solidFill>
              <a:latin typeface="IBM Plex Sans" panose="020B0503050203000203" pitchFamily="34" charset="0"/>
            </a:rPr>
            <a:t> is better)</a:t>
          </a:r>
          <a:endParaRPr lang="en-DE" sz="900">
            <a:solidFill>
              <a:schemeClr val="bg1">
                <a:lumMod val="85000"/>
              </a:schemeClr>
            </a:solidFill>
            <a:latin typeface="IBM Plex Sans" panose="020B0503050203000203" pitchFamily="34" charset="0"/>
          </a:endParaRPr>
        </a:p>
      </xdr:txBody>
    </xdr:sp>
    <xdr:clientData/>
  </xdr:twoCellAnchor>
  <xdr:twoCellAnchor>
    <xdr:from>
      <xdr:col>5</xdr:col>
      <xdr:colOff>498707</xdr:colOff>
      <xdr:row>3</xdr:row>
      <xdr:rowOff>18583</xdr:rowOff>
    </xdr:from>
    <xdr:to>
      <xdr:col>15</xdr:col>
      <xdr:colOff>563756</xdr:colOff>
      <xdr:row>6</xdr:row>
      <xdr:rowOff>102219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CC8D5D6-9C0A-4BF6-958E-6EDB477931DB}"/>
            </a:ext>
          </a:extLst>
        </xdr:cNvPr>
        <xdr:cNvSpPr txBox="1"/>
      </xdr:nvSpPr>
      <xdr:spPr>
        <a:xfrm>
          <a:off x="3546707" y="571033"/>
          <a:ext cx="6161049" cy="636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US" sz="1300" b="1">
              <a:solidFill>
                <a:schemeClr val="bg1"/>
              </a:solidFill>
              <a:latin typeface="IBM Plex Sans" panose="020B0503050203000203" pitchFamily="34" charset="0"/>
            </a:rPr>
            <a:t>Comparing Timing</a:t>
          </a:r>
          <a:r>
            <a:rPr lang="en-US" sz="1300" b="1" baseline="0">
              <a:solidFill>
                <a:schemeClr val="bg1"/>
              </a:solidFill>
              <a:latin typeface="IBM Plex Sans" panose="020B0503050203000203" pitchFamily="34" charset="0"/>
            </a:rPr>
            <a:t> and Compression Performance of </a:t>
          </a:r>
          <a:br>
            <a:rPr lang="en-US" sz="1300" b="1" baseline="0">
              <a:solidFill>
                <a:schemeClr val="bg1"/>
              </a:solidFill>
              <a:latin typeface="IBM Plex Sans" panose="020B0503050203000203" pitchFamily="34" charset="0"/>
            </a:rPr>
          </a:br>
          <a:r>
            <a:rPr lang="en-US" sz="1300" b="1" baseline="0">
              <a:solidFill>
                <a:schemeClr val="bg1"/>
              </a:solidFill>
              <a:latin typeface="IBM Plex Sans" panose="020B0503050203000203" pitchFamily="34" charset="0"/>
            </a:rPr>
            <a:t>PHP Output Buffering:  uncompressed, </a:t>
          </a:r>
          <a:r>
            <a:rPr lang="en-US" sz="1300" b="1" baseline="0">
              <a:solidFill>
                <a:schemeClr val="bg1"/>
              </a:solidFill>
              <a:latin typeface="B612 Mono" panose="020B0609050000020004" pitchFamily="49" charset="0"/>
            </a:rPr>
            <a:t>gzip</a:t>
          </a:r>
          <a:r>
            <a:rPr kumimoji="0" lang="en-US" sz="13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IBM Plex Sans" panose="020B0503050203000203" pitchFamily="34" charset="0"/>
              <a:ea typeface="+mn-ea"/>
              <a:cs typeface="+mn-cs"/>
            </a:rPr>
            <a:t>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300" b="1" baseline="0">
              <a:solidFill>
                <a:schemeClr val="bg1"/>
              </a:solidFill>
              <a:latin typeface="B612 Mono" panose="020B0609050000020004" pitchFamily="49" charset="0"/>
            </a:rPr>
            <a:t>zstd</a:t>
          </a:r>
        </a:p>
        <a:p>
          <a:pPr algn="ctr"/>
          <a:endParaRPr lang="en-US" sz="200" baseline="0">
            <a:solidFill>
              <a:schemeClr val="bg1"/>
            </a:solidFill>
            <a:latin typeface="IBM Plex Sans" panose="020B0503050203000203" pitchFamily="34" charset="0"/>
          </a:endParaRPr>
        </a:p>
        <a:p>
          <a:pPr algn="ctr"/>
          <a:r>
            <a:rPr lang="en-US" sz="750" baseline="0">
              <a:solidFill>
                <a:schemeClr val="bg1"/>
              </a:solidFill>
              <a:latin typeface="IBM Plex Sans" panose="020B0503050203000203" pitchFamily="34" charset="0"/>
            </a:rPr>
            <a:t>Source document: "War and Peace" e-book HTML from Project Gutenberg (~4 MB)</a:t>
          </a:r>
          <a:endParaRPr lang="en-DE" sz="750">
            <a:solidFill>
              <a:schemeClr val="bg1"/>
            </a:solidFill>
            <a:latin typeface="IBM Plex Sans" panose="020B050305020300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212C-DEED-4EE2-BB11-B6CBF9B56038}">
  <dimension ref="B3:E28"/>
  <sheetViews>
    <sheetView tabSelected="1" zoomScale="205" zoomScaleNormal="205" workbookViewId="0">
      <selection activeCell="B3" sqref="B3"/>
    </sheetView>
  </sheetViews>
  <sheetFormatPr defaultRowHeight="14.5" x14ac:dyDescent="0.35"/>
  <cols>
    <col min="5" max="5" width="8.7265625" style="1"/>
  </cols>
  <sheetData>
    <row r="3" spans="2:5" x14ac:dyDescent="0.35">
      <c r="B3" t="s">
        <v>28</v>
      </c>
      <c r="C3" t="s">
        <v>25</v>
      </c>
      <c r="D3" t="s">
        <v>26</v>
      </c>
      <c r="E3" s="1" t="s">
        <v>27</v>
      </c>
    </row>
    <row r="4" spans="2:5" x14ac:dyDescent="0.35">
      <c r="B4" t="s">
        <v>24</v>
      </c>
      <c r="C4">
        <v>4039229</v>
      </c>
      <c r="D4">
        <v>3.16</v>
      </c>
      <c r="E4" s="2">
        <f>C$4/C4</f>
        <v>1</v>
      </c>
    </row>
    <row r="5" spans="2:5" x14ac:dyDescent="0.35">
      <c r="B5" t="s">
        <v>23</v>
      </c>
      <c r="C5">
        <v>1290963</v>
      </c>
      <c r="D5">
        <v>17.649999999999999</v>
      </c>
      <c r="E5" s="2">
        <f>C$4/C5</f>
        <v>3.1288495487477177</v>
      </c>
    </row>
    <row r="6" spans="2:5" x14ac:dyDescent="0.35">
      <c r="B6" t="s">
        <v>22</v>
      </c>
      <c r="C6">
        <v>1290963</v>
      </c>
      <c r="D6">
        <v>17.27</v>
      </c>
      <c r="E6" s="2">
        <f>C$4/C6</f>
        <v>3.1288495487477177</v>
      </c>
    </row>
    <row r="7" spans="2:5" x14ac:dyDescent="0.35">
      <c r="B7" t="s">
        <v>21</v>
      </c>
      <c r="C7">
        <v>1392549</v>
      </c>
      <c r="D7">
        <v>4.01</v>
      </c>
      <c r="E7" s="2">
        <f>C$4/C7</f>
        <v>2.9006009842382565</v>
      </c>
    </row>
    <row r="8" spans="2:5" x14ac:dyDescent="0.35">
      <c r="B8" t="s">
        <v>20</v>
      </c>
      <c r="C8">
        <v>1310025</v>
      </c>
      <c r="D8">
        <v>4.32</v>
      </c>
      <c r="E8" s="2">
        <f>C$4/C8</f>
        <v>3.083322074006221</v>
      </c>
    </row>
    <row r="9" spans="2:5" x14ac:dyDescent="0.35">
      <c r="B9" t="s">
        <v>19</v>
      </c>
      <c r="C9">
        <v>1240800</v>
      </c>
      <c r="D9">
        <v>4.45</v>
      </c>
      <c r="E9" s="2">
        <f>C$4/C9</f>
        <v>3.2553425209542231</v>
      </c>
    </row>
    <row r="10" spans="2:5" x14ac:dyDescent="0.35">
      <c r="B10" t="s">
        <v>18</v>
      </c>
      <c r="C10">
        <v>1222309</v>
      </c>
      <c r="D10">
        <v>4.76</v>
      </c>
      <c r="E10" s="2">
        <f>C$4/C10</f>
        <v>3.3045891014465245</v>
      </c>
    </row>
    <row r="11" spans="2:5" x14ac:dyDescent="0.35">
      <c r="B11" t="s">
        <v>17</v>
      </c>
      <c r="C11">
        <v>1195749</v>
      </c>
      <c r="D11">
        <v>5.84</v>
      </c>
      <c r="E11" s="2">
        <f>C$4/C11</f>
        <v>3.3779906987168711</v>
      </c>
    </row>
    <row r="12" spans="2:5" x14ac:dyDescent="0.35">
      <c r="B12" t="s">
        <v>16</v>
      </c>
      <c r="C12">
        <v>1157140</v>
      </c>
      <c r="D12">
        <v>6.94</v>
      </c>
      <c r="E12" s="2">
        <f>C$4/C12</f>
        <v>3.4907003474082652</v>
      </c>
    </row>
    <row r="13" spans="2:5" x14ac:dyDescent="0.35">
      <c r="B13" t="s">
        <v>15</v>
      </c>
      <c r="C13">
        <v>1133898</v>
      </c>
      <c r="D13">
        <v>8.18</v>
      </c>
      <c r="E13" s="2">
        <f>C$4/C13</f>
        <v>3.5622507491855528</v>
      </c>
    </row>
    <row r="14" spans="2:5" x14ac:dyDescent="0.35">
      <c r="B14" t="s">
        <v>14</v>
      </c>
      <c r="C14">
        <v>1120307</v>
      </c>
      <c r="D14">
        <v>9.7100000000000009</v>
      </c>
      <c r="E14" s="2">
        <f>C$4/C14</f>
        <v>3.6054661802523773</v>
      </c>
    </row>
    <row r="15" spans="2:5" x14ac:dyDescent="0.35">
      <c r="B15" t="s">
        <v>13</v>
      </c>
      <c r="C15">
        <v>1115600</v>
      </c>
      <c r="D15">
        <v>9.8000000000000007</v>
      </c>
      <c r="E15" s="2">
        <f>C$4/C15</f>
        <v>3.6206785586231622</v>
      </c>
    </row>
    <row r="16" spans="2:5" x14ac:dyDescent="0.35">
      <c r="B16" t="s">
        <v>12</v>
      </c>
      <c r="C16">
        <v>1095873</v>
      </c>
      <c r="D16">
        <v>12.33</v>
      </c>
      <c r="E16" s="2">
        <f>C$4/C16</f>
        <v>3.6858550215216543</v>
      </c>
    </row>
    <row r="17" spans="2:5" x14ac:dyDescent="0.35">
      <c r="B17" t="s">
        <v>11</v>
      </c>
      <c r="C17">
        <v>1082522</v>
      </c>
      <c r="D17">
        <v>18.2</v>
      </c>
      <c r="E17" s="2">
        <f>C$4/C17</f>
        <v>3.7313135437432217</v>
      </c>
    </row>
    <row r="18" spans="2:5" x14ac:dyDescent="0.35">
      <c r="B18" t="s">
        <v>10</v>
      </c>
      <c r="C18">
        <v>1081317</v>
      </c>
      <c r="D18">
        <v>21.91</v>
      </c>
      <c r="E18" s="2">
        <f>C$4/C18</f>
        <v>3.7354716516988082</v>
      </c>
    </row>
    <row r="19" spans="2:5" x14ac:dyDescent="0.35">
      <c r="B19" t="s">
        <v>9</v>
      </c>
      <c r="C19">
        <v>1059720</v>
      </c>
      <c r="D19">
        <v>52.4</v>
      </c>
      <c r="E19" s="2">
        <f>C$4/C19</f>
        <v>3.8116002340240818</v>
      </c>
    </row>
    <row r="20" spans="2:5" x14ac:dyDescent="0.35">
      <c r="B20" t="s">
        <v>8</v>
      </c>
      <c r="C20">
        <v>1044099</v>
      </c>
      <c r="D20">
        <v>67.91</v>
      </c>
      <c r="E20" s="2">
        <f>C$4/C20</f>
        <v>3.8686264425116774</v>
      </c>
    </row>
    <row r="21" spans="2:5" x14ac:dyDescent="0.35">
      <c r="B21" t="s">
        <v>7</v>
      </c>
      <c r="C21">
        <v>1036078</v>
      </c>
      <c r="D21">
        <v>87.37</v>
      </c>
      <c r="E21" s="2">
        <f>C$4/C21</f>
        <v>3.898576168975695</v>
      </c>
    </row>
    <row r="22" spans="2:5" x14ac:dyDescent="0.35">
      <c r="B22" t="s">
        <v>6</v>
      </c>
      <c r="C22">
        <v>983006</v>
      </c>
      <c r="D22">
        <v>103.78</v>
      </c>
      <c r="E22" s="2">
        <f>C$4/C22</f>
        <v>4.1090583373855294</v>
      </c>
    </row>
    <row r="23" spans="2:5" x14ac:dyDescent="0.35">
      <c r="B23" t="s">
        <v>5</v>
      </c>
      <c r="C23">
        <v>980923</v>
      </c>
      <c r="D23">
        <v>115.09</v>
      </c>
      <c r="E23" s="2">
        <f>C$4/C23</f>
        <v>4.1177839646944765</v>
      </c>
    </row>
    <row r="24" spans="2:5" x14ac:dyDescent="0.35">
      <c r="B24" t="s">
        <v>4</v>
      </c>
      <c r="C24">
        <v>972316</v>
      </c>
      <c r="D24">
        <v>141.62</v>
      </c>
      <c r="E24" s="2">
        <f>C$4/C24</f>
        <v>4.1542348372339859</v>
      </c>
    </row>
    <row r="25" spans="2:5" x14ac:dyDescent="0.35">
      <c r="B25" t="s">
        <v>3</v>
      </c>
      <c r="C25">
        <v>971972</v>
      </c>
      <c r="D25">
        <v>145.05000000000001</v>
      </c>
      <c r="E25" s="2">
        <f>C$4/C25</f>
        <v>4.1557051026161247</v>
      </c>
    </row>
    <row r="26" spans="2:5" x14ac:dyDescent="0.35">
      <c r="B26" t="s">
        <v>2</v>
      </c>
      <c r="C26">
        <v>971972</v>
      </c>
      <c r="D26">
        <v>146.44999999999999</v>
      </c>
      <c r="E26" s="2">
        <f>C$4/C26</f>
        <v>4.1557051026161247</v>
      </c>
    </row>
    <row r="27" spans="2:5" x14ac:dyDescent="0.35">
      <c r="B27" t="s">
        <v>1</v>
      </c>
      <c r="C27">
        <v>971972</v>
      </c>
      <c r="D27">
        <v>148.13</v>
      </c>
      <c r="E27" s="2">
        <f>C$4/C27</f>
        <v>4.1557051026161247</v>
      </c>
    </row>
    <row r="28" spans="2:5" x14ac:dyDescent="0.35">
      <c r="B28" t="s">
        <v>0</v>
      </c>
      <c r="C28">
        <v>971962</v>
      </c>
      <c r="D28">
        <v>152.34</v>
      </c>
      <c r="E28" s="2">
        <f>C$4/C28</f>
        <v>4.1557478584553715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zstdPerf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2024-04-01T14:33:02Z</dcterms:created>
  <dcterms:modified xsi:type="dcterms:W3CDTF">2024-04-01T14:42:34Z</dcterms:modified>
</cp:coreProperties>
</file>