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<sst xmlns="http://schemas.openxmlformats.org/spreadsheetml/2006/main" count="58" uniqueCount="26">
  <si>
    <t>3 party, base BFS(without queue)</t>
  </si>
  <si>
    <t>Real</t>
  </si>
  <si>
    <t xml:space="preserve">User </t>
  </si>
  <si>
    <t>System</t>
  </si>
  <si>
    <t>code</t>
  </si>
  <si>
    <t>NA</t>
  </si>
  <si>
    <t>3 Party Base case(DFS)</t>
  </si>
  <si>
    <t>real</t>
  </si>
  <si>
    <t>user</t>
  </si>
  <si>
    <t>system</t>
  </si>
  <si>
    <t xml:space="preserve">NA </t>
  </si>
  <si>
    <t>Base BFS vs Base DFS</t>
  </si>
  <si>
    <t>BFS real</t>
  </si>
  <si>
    <t>DFS real</t>
  </si>
  <si>
    <t>BFS code</t>
  </si>
  <si>
    <t>DFS code</t>
  </si>
  <si>
    <t>3 party, BFS with queue</t>
  </si>
  <si>
    <t>Code !!</t>
  </si>
  <si>
    <t>Base BFS vs BFS Q</t>
  </si>
  <si>
    <t>BFS Q</t>
  </si>
  <si>
    <t>4 party shamir (over BFS Q)</t>
  </si>
  <si>
    <t>(2 out of 5)party shamir (over BFS w Q)</t>
  </si>
  <si>
    <t>0.19.312</t>
  </si>
  <si>
    <t>3 Party waypoint</t>
  </si>
  <si>
    <t>Code</t>
  </si>
  <si>
    <t>3pc data maybe wrong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</si>
</sst>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 party, base BFS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Sheet1!$A$4:$A$6</c:f>
            </c:strRef>
          </c:cat>
          <c:val>
            <c:numRef>
              <c:f>Sheet1!$B$4:$B$6</c:f>
              <c:numCache/>
            </c:numRef>
          </c:val>
          <c:smooth val="0"/>
        </c:ser>
        <c:ser>
          <c:idx val="1"/>
          <c:order val="1"/>
          <c:tx>
            <c:strRef>
              <c:f>Sheet1!$C$3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Sheet1!$A$4:$A$6</c:f>
            </c:strRef>
          </c:cat>
          <c:val>
            <c:numRef>
              <c:f>Sheet1!$C$4:$C$6</c:f>
              <c:numCache/>
            </c:numRef>
          </c:val>
          <c:smooth val="0"/>
        </c:ser>
        <c:ser>
          <c:idx val="2"/>
          <c:order val="2"/>
          <c:tx>
            <c:strRef>
              <c:f>Sheet1!$D$3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Sheet1!$A$4:$A$6</c:f>
            </c:strRef>
          </c:cat>
          <c:val>
            <c:numRef>
              <c:f>Sheet1!$D$4:$D$6</c:f>
              <c:numCache/>
            </c:numRef>
          </c:val>
          <c:smooth val="0"/>
        </c:ser>
        <c:ser>
          <c:idx val="3"/>
          <c:order val="3"/>
          <c:tx>
            <c:strRef>
              <c:f>Sheet1!$E$3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Sheet1!$A$4:$A$6</c:f>
            </c:strRef>
          </c:cat>
          <c:val>
            <c:numRef>
              <c:f>Sheet1!$E$4:$E$6</c:f>
              <c:numCache/>
            </c:numRef>
          </c:val>
          <c:smooth val="0"/>
        </c:ser>
        <c:axId val="2094308509"/>
        <c:axId val="1098278405"/>
      </c:lineChart>
      <c:catAx>
        <c:axId val="2094308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278405"/>
      </c:catAx>
      <c:valAx>
        <c:axId val="1098278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308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Waypoint 3PC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Sheet1!$B$72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Sheet1!$A$73:$A$75</c:f>
            </c:strRef>
          </c:cat>
          <c:val>
            <c:numRef>
              <c:f>Sheet1!$B$73:$B$75</c:f>
              <c:numCache/>
            </c:numRef>
          </c:val>
          <c:smooth val="0"/>
        </c:ser>
        <c:ser>
          <c:idx val="1"/>
          <c:order val="1"/>
          <c:tx>
            <c:strRef>
              <c:f>Sheet1!$C$72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Sheet1!$A$73:$A$75</c:f>
            </c:strRef>
          </c:cat>
          <c:val>
            <c:numRef>
              <c:f>Sheet1!$C$73:$C$75</c:f>
              <c:numCache/>
            </c:numRef>
          </c:val>
          <c:smooth val="0"/>
        </c:ser>
        <c:ser>
          <c:idx val="2"/>
          <c:order val="2"/>
          <c:tx>
            <c:strRef>
              <c:f>Sheet1!$D$72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Sheet1!$A$73:$A$75</c:f>
            </c:strRef>
          </c:cat>
          <c:val>
            <c:numRef>
              <c:f>Sheet1!$D$73:$D$75</c:f>
              <c:numCache/>
            </c:numRef>
          </c:val>
          <c:smooth val="0"/>
        </c:ser>
        <c:ser>
          <c:idx val="3"/>
          <c:order val="3"/>
          <c:tx>
            <c:strRef>
              <c:f>Sheet1!$E$72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Sheet1!$A$73:$A$75</c:f>
            </c:strRef>
          </c:cat>
          <c:val>
            <c:numRef>
              <c:f>Sheet1!$E$73:$E$75</c:f>
              <c:numCache/>
            </c:numRef>
          </c:val>
          <c:smooth val="0"/>
        </c:ser>
        <c:axId val="1737608543"/>
        <c:axId val="2116067207"/>
      </c:lineChart>
      <c:catAx>
        <c:axId val="173760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067207"/>
      </c:catAx>
      <c:valAx>
        <c:axId val="2116067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 in seconds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608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Sheet1!$A$20:$A$22</c:f>
            </c:strRef>
          </c:cat>
          <c:val>
            <c:numRef>
              <c:f>Sheet1!$B$20:$B$88</c:f>
              <c:numCache/>
            </c:numRef>
          </c:val>
          <c:smooth val="0"/>
        </c:ser>
        <c:ser>
          <c:idx val="1"/>
          <c:order val="1"/>
          <c:tx>
            <c:strRef>
              <c:f>Sheet1!$C$19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Sheet1!$A$20:$A$22</c:f>
            </c:strRef>
          </c:cat>
          <c:val>
            <c:numRef>
              <c:f>Sheet1!$C$20:$C$88</c:f>
              <c:numCache/>
            </c:numRef>
          </c:val>
          <c:smooth val="0"/>
        </c:ser>
        <c:ser>
          <c:idx val="2"/>
          <c:order val="2"/>
          <c:tx>
            <c:strRef>
              <c:f>Sheet1!$D$19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Sheet1!$A$20:$A$22</c:f>
            </c:strRef>
          </c:cat>
          <c:val>
            <c:numRef>
              <c:f>Sheet1!$D$20:$D$88</c:f>
              <c:numCache/>
            </c:numRef>
          </c:val>
          <c:smooth val="0"/>
        </c:ser>
        <c:ser>
          <c:idx val="3"/>
          <c:order val="3"/>
          <c:tx>
            <c:strRef>
              <c:f>Sheet1!$E$19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Sheet1!$A$20:$A$22</c:f>
            </c:strRef>
          </c:cat>
          <c:val>
            <c:numRef>
              <c:f>Sheet1!$E$20:$E$88</c:f>
              <c:numCache/>
            </c:numRef>
          </c:val>
          <c:smooth val="0"/>
        </c:ser>
        <c:axId val="1605219367"/>
        <c:axId val="551879373"/>
      </c:lineChart>
      <c:catAx>
        <c:axId val="1605219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879373"/>
      </c:catAx>
      <c:valAx>
        <c:axId val="551879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219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BFS with and without queue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Sheet1!$A$37:$A$38</c:f>
            </c:strRef>
          </c:cat>
          <c:val>
            <c:numRef>
              <c:f>Sheet1!$B$37:$B$38</c:f>
              <c:numCache/>
            </c:numRef>
          </c:val>
          <c:smooth val="0"/>
        </c:ser>
        <c:ser>
          <c:idx val="1"/>
          <c:order val="1"/>
          <c:tx>
            <c:strRef>
              <c:f>Sheet1!$C$36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Sheet1!$A$37:$A$38</c:f>
            </c:strRef>
          </c:cat>
          <c:val>
            <c:numRef>
              <c:f>Sheet1!$C$37:$C$38</c:f>
              <c:numCache/>
            </c:numRef>
          </c:val>
          <c:smooth val="0"/>
        </c:ser>
        <c:ser>
          <c:idx val="2"/>
          <c:order val="2"/>
          <c:tx>
            <c:strRef>
              <c:f>Sheet1!$D$36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Sheet1!$A$37:$A$38</c:f>
            </c:strRef>
          </c:cat>
          <c:val>
            <c:numRef>
              <c:f>Sheet1!$D$37:$D$38</c:f>
              <c:numCache/>
            </c:numRef>
          </c:val>
          <c:smooth val="0"/>
        </c:ser>
        <c:ser>
          <c:idx val="3"/>
          <c:order val="3"/>
          <c:tx>
            <c:strRef>
              <c:f>Sheet1!$E$36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Sheet1!$A$37:$A$38</c:f>
            </c:strRef>
          </c:cat>
          <c:val>
            <c:numRef>
              <c:f>Sheet1!$E$37:$E$38</c:f>
              <c:numCache/>
            </c:numRef>
          </c:val>
          <c:smooth val="0"/>
        </c:ser>
        <c:axId val="492422606"/>
        <c:axId val="1438858539"/>
      </c:lineChart>
      <c:catAx>
        <c:axId val="49242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858539"/>
      </c:catAx>
      <c:valAx>
        <c:axId val="1438858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422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733425</xdr:colOff>
      <xdr:row>0</xdr:row>
      <xdr:rowOff>209550</xdr:rowOff>
    </xdr:from>
    <xdr:ext cx="4029075" cy="2438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447675</xdr:colOff>
      <xdr:row>65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733425</xdr:colOff>
      <xdr:row>12</xdr:row>
      <xdr:rowOff>228600</xdr:rowOff>
    </xdr:from>
    <xdr:ext cx="4029075" cy="2438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733425</xdr:colOff>
      <xdr:row>27</xdr:row>
      <xdr:rowOff>180975</xdr:rowOff>
    </xdr:from>
    <xdr:ext cx="4029075" cy="2438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1"/>
      <c r="B1" s="2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/>
      <c r="B3" s="3" t="s">
        <v>1</v>
      </c>
      <c r="C3" s="3" t="s">
        <v>2</v>
      </c>
      <c r="D3" s="3" t="s">
        <v>3</v>
      </c>
      <c r="E3" s="3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>
        <v>10.0</v>
      </c>
      <c r="B4" s="3">
        <v>10.1</v>
      </c>
      <c r="C4" s="3">
        <v>35.0</v>
      </c>
      <c r="D4" s="3">
        <v>1.7</v>
      </c>
      <c r="E4" s="3">
        <v>0.430845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>
        <v>280.0</v>
      </c>
      <c r="B5" s="3">
        <v>80.8</v>
      </c>
      <c r="C5" s="3">
        <v>106.8</v>
      </c>
      <c r="D5" s="3">
        <v>5.5</v>
      </c>
      <c r="E5" s="3">
        <v>13.3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4" t="s">
        <v>5</v>
      </c>
      <c r="C6" s="4" t="s">
        <v>5</v>
      </c>
      <c r="D6" s="4" t="s">
        <v>5</v>
      </c>
      <c r="E6" s="4" t="s">
        <v>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>
        <v>264.726</v>
      </c>
      <c r="C7" s="3">
        <v>324.775</v>
      </c>
      <c r="D7" s="3">
        <v>13.406</v>
      </c>
      <c r="E7" s="3">
        <v>69.6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 t="s">
        <v>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 t="s">
        <v>7</v>
      </c>
      <c r="C11" s="3" t="s">
        <v>8</v>
      </c>
      <c r="D11" s="3" t="s">
        <v>9</v>
      </c>
      <c r="E11" s="3" t="s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10.0</v>
      </c>
      <c r="B12" s="3">
        <v>10.6</v>
      </c>
      <c r="C12" s="3">
        <v>35.0</v>
      </c>
      <c r="D12" s="3">
        <v>1.7</v>
      </c>
      <c r="E12" s="3">
        <v>0.380027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280.0</v>
      </c>
      <c r="B13" s="3">
        <v>79.7</v>
      </c>
      <c r="C13" s="3">
        <v>108.2</v>
      </c>
      <c r="D13" s="3">
        <v>5.2</v>
      </c>
      <c r="E13" s="3">
        <v>12.8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1421.0</v>
      </c>
      <c r="B14" s="3" t="s">
        <v>5</v>
      </c>
      <c r="C14" s="3" t="s">
        <v>5</v>
      </c>
      <c r="D14" s="3" t="s">
        <v>10</v>
      </c>
      <c r="E14" s="3">
        <v>68.4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 t="s">
        <v>11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" t="s">
        <v>12</v>
      </c>
      <c r="C19" s="3" t="s">
        <v>13</v>
      </c>
      <c r="D19" s="3" t="s">
        <v>14</v>
      </c>
      <c r="E19" s="3" t="s">
        <v>15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10.0</v>
      </c>
      <c r="B20" s="3">
        <v>10.1</v>
      </c>
      <c r="C20" s="3">
        <v>10.6</v>
      </c>
      <c r="D20" s="3">
        <v>0.430845</v>
      </c>
      <c r="E20" s="3">
        <v>0.380027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280.0</v>
      </c>
      <c r="B21" s="3">
        <v>80.8</v>
      </c>
      <c r="C21" s="3">
        <v>79.7</v>
      </c>
      <c r="D21" s="3">
        <v>13.3</v>
      </c>
      <c r="E21" s="3">
        <v>68.4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3"/>
      <c r="C22" s="3"/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3"/>
      <c r="C23" s="3"/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5"/>
      <c r="D25" s="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" t="s">
        <v>16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3" t="s">
        <v>1</v>
      </c>
      <c r="C28" s="3" t="s">
        <v>2</v>
      </c>
      <c r="D28" s="3" t="s">
        <v>3</v>
      </c>
      <c r="E28" s="3" t="s">
        <v>17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10.0</v>
      </c>
      <c r="B29" s="3">
        <v>9.0</v>
      </c>
      <c r="C29" s="3">
        <v>33.6</v>
      </c>
      <c r="D29" s="3">
        <v>1.6</v>
      </c>
      <c r="E29" s="3">
        <v>0.18606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280.0</v>
      </c>
      <c r="B30" s="3">
        <v>41.1</v>
      </c>
      <c r="C30" s="3">
        <v>70.0</v>
      </c>
      <c r="D30" s="3">
        <v>3.3</v>
      </c>
      <c r="E30" s="3">
        <v>6.45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1421.0</v>
      </c>
      <c r="B31" s="3">
        <v>236.9</v>
      </c>
      <c r="C31" s="3">
        <v>297.5</v>
      </c>
      <c r="D31" s="3">
        <v>11.7</v>
      </c>
      <c r="E31" s="3">
        <v>33.6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5"/>
      <c r="D32" s="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5"/>
      <c r="D33" s="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3" t="s">
        <v>12</v>
      </c>
      <c r="C36" s="3" t="s">
        <v>19</v>
      </c>
      <c r="D36" s="3" t="s">
        <v>14</v>
      </c>
      <c r="E36" s="3" t="s">
        <v>19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10.0</v>
      </c>
      <c r="B37" s="3">
        <v>10.1</v>
      </c>
      <c r="C37" s="3">
        <v>9.0</v>
      </c>
      <c r="D37" s="3">
        <v>0.430845</v>
      </c>
      <c r="E37" s="3">
        <v>0.18606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280.0</v>
      </c>
      <c r="B38" s="3">
        <v>80.8</v>
      </c>
      <c r="C38" s="3">
        <v>41.1</v>
      </c>
      <c r="D38" s="3">
        <v>13.3</v>
      </c>
      <c r="E38" s="3">
        <v>6.45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5"/>
      <c r="D39" s="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5"/>
      <c r="D40" s="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5"/>
      <c r="D41" s="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5"/>
      <c r="D42" s="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5" t="s">
        <v>20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3" t="s">
        <v>7</v>
      </c>
      <c r="C44" s="3" t="s">
        <v>8</v>
      </c>
      <c r="D44" s="3" t="s">
        <v>9</v>
      </c>
      <c r="E44" s="3" t="s">
        <v>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10.0</v>
      </c>
      <c r="B45" s="3">
        <v>13.3</v>
      </c>
      <c r="C45" s="3">
        <v>57.8</v>
      </c>
      <c r="D45" s="3">
        <v>2.7</v>
      </c>
      <c r="E45" s="3">
        <v>0.226581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280.0</v>
      </c>
      <c r="B46" s="3">
        <v>45.3</v>
      </c>
      <c r="C46" s="3">
        <v>92.2</v>
      </c>
      <c r="D46" s="3">
        <v>4.5</v>
      </c>
      <c r="E46" s="3">
        <v>6.65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1421.0</v>
      </c>
      <c r="B47" s="3">
        <v>251.85</v>
      </c>
      <c r="C47" s="3">
        <v>353.3</v>
      </c>
      <c r="D47" s="3">
        <v>14.9</v>
      </c>
      <c r="E47" s="3">
        <v>35.63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2" t="s">
        <v>21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3" t="s">
        <v>7</v>
      </c>
      <c r="C52" s="3" t="s">
        <v>8</v>
      </c>
      <c r="D52" s="3" t="s">
        <v>9</v>
      </c>
      <c r="E52" s="3" t="s">
        <v>4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10.0</v>
      </c>
      <c r="B53" s="3">
        <v>20.6</v>
      </c>
      <c r="C53" s="3">
        <v>108.9</v>
      </c>
      <c r="D53" s="3">
        <v>4.2</v>
      </c>
      <c r="E53" s="3" t="s">
        <v>22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280.0</v>
      </c>
      <c r="B54" s="3">
        <v>53.9</v>
      </c>
      <c r="C54" s="3">
        <v>149.5</v>
      </c>
      <c r="D54" s="3">
        <v>6.2</v>
      </c>
      <c r="E54" s="3">
        <v>7.0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1421.0</v>
      </c>
      <c r="B55" s="3">
        <v>263.7</v>
      </c>
      <c r="C55" s="3">
        <v>445.9</v>
      </c>
      <c r="D55" s="3">
        <v>17.7</v>
      </c>
      <c r="E55" s="3">
        <v>34.2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2" t="s">
        <v>16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3" t="s">
        <v>1</v>
      </c>
      <c r="C58" s="3" t="s">
        <v>2</v>
      </c>
      <c r="D58" s="3" t="s">
        <v>3</v>
      </c>
      <c r="E58" s="3" t="s">
        <v>17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10.0</v>
      </c>
      <c r="B59" s="3">
        <v>9.0</v>
      </c>
      <c r="C59" s="3">
        <v>33.6</v>
      </c>
      <c r="D59" s="3">
        <v>1.6</v>
      </c>
      <c r="E59" s="3">
        <v>0.18606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280.0</v>
      </c>
      <c r="B60" s="3">
        <v>41.1</v>
      </c>
      <c r="C60" s="3">
        <v>70.0</v>
      </c>
      <c r="D60" s="3">
        <v>3.3</v>
      </c>
      <c r="E60" s="3">
        <v>6.45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1421.0</v>
      </c>
      <c r="B61" s="3">
        <v>236.9</v>
      </c>
      <c r="C61" s="3">
        <v>297.5</v>
      </c>
      <c r="D61" s="3">
        <v>11.7</v>
      </c>
      <c r="E61" s="3">
        <v>33.6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5" t="s">
        <v>23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3" t="s">
        <v>1</v>
      </c>
      <c r="C72" s="3" t="s">
        <v>2</v>
      </c>
      <c r="D72" s="3" t="s">
        <v>3</v>
      </c>
      <c r="E72" s="3" t="s">
        <v>24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10.0</v>
      </c>
      <c r="B73" s="3">
        <v>8.59</v>
      </c>
      <c r="C73" s="3">
        <v>34.635</v>
      </c>
      <c r="D73" s="3">
        <v>1.701</v>
      </c>
      <c r="E73" s="3">
        <v>0.036925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280.0</v>
      </c>
      <c r="B74" s="3">
        <v>9.44</v>
      </c>
      <c r="C74" s="3">
        <v>34.344</v>
      </c>
      <c r="D74" s="3">
        <v>1.72</v>
      </c>
      <c r="E74" s="3">
        <v>0.037743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1421.0</v>
      </c>
      <c r="B75" s="3">
        <v>10.348</v>
      </c>
      <c r="C75" s="3">
        <v>36.03</v>
      </c>
      <c r="D75" s="3">
        <v>1.942</v>
      </c>
      <c r="E75" s="3">
        <v>0.043446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 t="s">
        <v>25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3" t="s">
        <v>1</v>
      </c>
      <c r="C97" s="3" t="s">
        <v>2</v>
      </c>
      <c r="D97" s="3" t="s">
        <v>3</v>
      </c>
      <c r="E97" s="3" t="s">
        <v>17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10.0</v>
      </c>
      <c r="B98" s="3">
        <v>10.115</v>
      </c>
      <c r="C98" s="3">
        <v>34.951</v>
      </c>
      <c r="D98" s="3">
        <v>1.696</v>
      </c>
      <c r="E98" s="3">
        <v>0.393206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280.0</v>
      </c>
      <c r="B99" s="3">
        <v>42.886</v>
      </c>
      <c r="C99" s="3">
        <v>69.373</v>
      </c>
      <c r="D99" s="3">
        <v>3.42</v>
      </c>
      <c r="E99" s="3">
        <v>6.5943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1421.0</v>
      </c>
      <c r="B100" s="3">
        <v>264.726</v>
      </c>
      <c r="C100" s="3">
        <v>324.775</v>
      </c>
      <c r="D100" s="3">
        <v>13.406</v>
      </c>
      <c r="E100" s="3">
        <v>45.533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</sheetData>
  <mergeCells count="9">
    <mergeCell ref="B56:E56"/>
    <mergeCell ref="C70:D70"/>
    <mergeCell ref="B1:E1"/>
    <mergeCell ref="B9:E9"/>
    <mergeCell ref="B17:E17"/>
    <mergeCell ref="B26:E26"/>
    <mergeCell ref="B34:E34"/>
    <mergeCell ref="B43:E43"/>
    <mergeCell ref="A51:E51"/>
  </mergeCells>
  <drawing r:id="rId1"/>
</worksheet>
</file>