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rgouml_svn_analysis\ArgoUMLSPLVCS\"/>
    </mc:Choice>
  </mc:AlternateContent>
  <xr:revisionPtr revIDLastSave="0" documentId="13_ncr:1_{06B9A890-D95E-4BC3-9E38-27745964C12B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  <sheet name="Hoja2" sheetId="3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tc={8133E705-8EA4-4ED4-A2BF-12AFCF0C9E03}</author>
    <author>tc={071A258C-9B34-4CC3-8520-0CE88D250A27}</author>
  </authors>
  <commentList>
    <comment ref="AR1" authorId="0" shapeId="0" xr:uid="{8133E705-8EA4-4ED4-A2BF-12AFCF0C9E03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All these are changes by Klatt that only added comments to get metrics</t>
      </text>
    </comment>
    <comment ref="AV8" authorId="1" shapeId="0" xr:uid="{071A258C-9B34-4CC3-8520-0CE88D250A27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Why changes here?</t>
      </text>
    </comment>
  </commentList>
</comments>
</file>

<file path=xl/sharedStrings.xml><?xml version="1.0" encoding="utf-8"?>
<sst xmlns="http://schemas.openxmlformats.org/spreadsheetml/2006/main" count="78" uniqueCount="78">
  <si>
    <t>Revision</t>
  </si>
  <si>
    <t>ACTIVITYDIAGRAM</t>
  </si>
  <si>
    <t>ACTIVITYDIAGRAM_and_LOGGING</t>
  </si>
  <si>
    <t>ACTIVITYDIAGRAM_and_SEQUENCEDIAGRAM</t>
  </si>
  <si>
    <t>ACTIVITYDIAGRAM_and_STATEDIAGRAM</t>
  </si>
  <si>
    <t>COGNITIVE</t>
  </si>
  <si>
    <t>COGNITIVE_and_DEPLOYMENTDIAGRAM</t>
  </si>
  <si>
    <t>COGNITIVE_and_LOGGING</t>
  </si>
  <si>
    <t>COGNITIVE_and_SEQUENCEDIAGRAM</t>
  </si>
  <si>
    <t>COLLABORATIONDIAGRAM</t>
  </si>
  <si>
    <t>COLLABORATIONDIAGRAM_and_LOGGING</t>
  </si>
  <si>
    <t>COLLABORATIONDIAGRAM_and_LOGGING_and_SEQUENCEDIAGRAM</t>
  </si>
  <si>
    <t>COLLABORATIONDIAGRAM_and_SEQUENCEDIAGRAM</t>
  </si>
  <si>
    <t>CORE</t>
  </si>
  <si>
    <t>DEPLOYMENTDIAGRAM</t>
  </si>
  <si>
    <t>DEPLOYMENTDIAGRAM_and_LOGGING</t>
  </si>
  <si>
    <t>DEPLOYMENTDIAGRAM_and_USECASEDIAGRAM</t>
  </si>
  <si>
    <t>LOGGING</t>
  </si>
  <si>
    <t>LOGGING_and_SEQUENCEDIAGRAM</t>
  </si>
  <si>
    <t>LOGGING_and_STATEDIAGRAM</t>
  </si>
  <si>
    <t>LOGGING_and_USECASEDIAGRAM</t>
  </si>
  <si>
    <t>not_COGNITIVE</t>
  </si>
  <si>
    <t>not_LOGGING</t>
  </si>
  <si>
    <t>SEQUENCEDIAGRAM</t>
  </si>
  <si>
    <t>SEQUENCEDIAGRAM_and_STATEDIAGRAM</t>
  </si>
  <si>
    <t>STATEDIAGRAM</t>
  </si>
  <si>
    <t>USECASEDIAGRAM</t>
  </si>
  <si>
    <t>Revision 12</t>
  </si>
  <si>
    <t>Revision 14</t>
  </si>
  <si>
    <t>Revision 15</t>
  </si>
  <si>
    <t>Revision 16</t>
  </si>
  <si>
    <t>Revision 17</t>
  </si>
  <si>
    <t>Revision 18</t>
  </si>
  <si>
    <t>Revision 19</t>
  </si>
  <si>
    <t>Revision 23</t>
  </si>
  <si>
    <t>Revision 26</t>
  </si>
  <si>
    <t>Revision 27</t>
  </si>
  <si>
    <t>Revision 29</t>
  </si>
  <si>
    <t>Revision 33</t>
  </si>
  <si>
    <t>Revision 34</t>
  </si>
  <si>
    <t>Revision 35</t>
  </si>
  <si>
    <t>Revision 36</t>
  </si>
  <si>
    <t>Revision 37</t>
  </si>
  <si>
    <t>Revision 38</t>
  </si>
  <si>
    <t>Revision 39</t>
  </si>
  <si>
    <t>Revision 40</t>
  </si>
  <si>
    <t>Revision 41</t>
  </si>
  <si>
    <t>Revision 43</t>
  </si>
  <si>
    <t>Revision 53</t>
  </si>
  <si>
    <t>Revision 54</t>
  </si>
  <si>
    <t>Revision 69</t>
  </si>
  <si>
    <t>Revision 77</t>
  </si>
  <si>
    <t>Revision 78</t>
  </si>
  <si>
    <t>Revision 79</t>
  </si>
  <si>
    <t>Revision 88</t>
  </si>
  <si>
    <t>Revision 89</t>
  </si>
  <si>
    <t>Revision 91</t>
  </si>
  <si>
    <t>Revision 103</t>
  </si>
  <si>
    <t>Revision 115</t>
  </si>
  <si>
    <t>Revision 119</t>
  </si>
  <si>
    <t>Revision 120</t>
  </si>
  <si>
    <t>Revision 121</t>
  </si>
  <si>
    <t>Revision 122</t>
  </si>
  <si>
    <t>Revision 123</t>
  </si>
  <si>
    <t>Revision 124</t>
  </si>
  <si>
    <t>Revision 127</t>
  </si>
  <si>
    <t>Revision 132</t>
  </si>
  <si>
    <t>Revision 135</t>
  </si>
  <si>
    <t>Revision 143</t>
  </si>
  <si>
    <t>Revision 148</t>
  </si>
  <si>
    <t>Revision 149</t>
  </si>
  <si>
    <t>Revision 150</t>
  </si>
  <si>
    <t>Revision 151</t>
  </si>
  <si>
    <t>Revision 152</t>
  </si>
  <si>
    <t>Revision 153</t>
  </si>
  <si>
    <t>Revision 154</t>
  </si>
  <si>
    <t>Revision 155</t>
  </si>
  <si>
    <t>Revision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</si>
</sst>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Hoja1!$A$3</c:f>
              <c:strCache>
                <c:ptCount val="1"/>
                <c:pt idx="0">
                  <c:v>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Hoja1!$B$3:$AZ$3</c:f>
              <c:numCache>
                <c:formatCode>General</c:formatCode>
                <c:ptCount val="51"/>
                <c:pt idx="0">
                  <c:v>265776</c:v>
                </c:pt>
                <c:pt idx="1">
                  <c:v>265776</c:v>
                </c:pt>
                <c:pt idx="2">
                  <c:v>266249</c:v>
                </c:pt>
                <c:pt idx="3">
                  <c:v>266249</c:v>
                </c:pt>
                <c:pt idx="4">
                  <c:v>266244</c:v>
                </c:pt>
                <c:pt idx="5">
                  <c:v>266160</c:v>
                </c:pt>
                <c:pt idx="6">
                  <c:v>266160</c:v>
                </c:pt>
                <c:pt idx="7">
                  <c:v>266160</c:v>
                </c:pt>
                <c:pt idx="8">
                  <c:v>265987</c:v>
                </c:pt>
                <c:pt idx="9">
                  <c:v>265954</c:v>
                </c:pt>
                <c:pt idx="10">
                  <c:v>279644</c:v>
                </c:pt>
                <c:pt idx="11">
                  <c:v>279452</c:v>
                </c:pt>
                <c:pt idx="12">
                  <c:v>279434</c:v>
                </c:pt>
                <c:pt idx="13">
                  <c:v>279423</c:v>
                </c:pt>
                <c:pt idx="14">
                  <c:v>279414</c:v>
                </c:pt>
                <c:pt idx="15">
                  <c:v>279414</c:v>
                </c:pt>
                <c:pt idx="16">
                  <c:v>273879</c:v>
                </c:pt>
                <c:pt idx="17">
                  <c:v>266293</c:v>
                </c:pt>
                <c:pt idx="18">
                  <c:v>266065</c:v>
                </c:pt>
                <c:pt idx="19">
                  <c:v>236209</c:v>
                </c:pt>
                <c:pt idx="20">
                  <c:v>263915</c:v>
                </c:pt>
                <c:pt idx="21">
                  <c:v>263915</c:v>
                </c:pt>
                <c:pt idx="22">
                  <c:v>263915</c:v>
                </c:pt>
                <c:pt idx="23">
                  <c:v>249985</c:v>
                </c:pt>
                <c:pt idx="24">
                  <c:v>249985</c:v>
                </c:pt>
                <c:pt idx="25">
                  <c:v>249985</c:v>
                </c:pt>
                <c:pt idx="26">
                  <c:v>249984</c:v>
                </c:pt>
                <c:pt idx="27">
                  <c:v>241574</c:v>
                </c:pt>
                <c:pt idx="28">
                  <c:v>236347</c:v>
                </c:pt>
                <c:pt idx="29">
                  <c:v>236347</c:v>
                </c:pt>
                <c:pt idx="30">
                  <c:v>236347</c:v>
                </c:pt>
                <c:pt idx="31">
                  <c:v>228246</c:v>
                </c:pt>
                <c:pt idx="32">
                  <c:v>228246</c:v>
                </c:pt>
                <c:pt idx="33">
                  <c:v>226167</c:v>
                </c:pt>
                <c:pt idx="34">
                  <c:v>226167</c:v>
                </c:pt>
                <c:pt idx="35">
                  <c:v>233556</c:v>
                </c:pt>
                <c:pt idx="36">
                  <c:v>233556</c:v>
                </c:pt>
                <c:pt idx="37">
                  <c:v>233556</c:v>
                </c:pt>
                <c:pt idx="38">
                  <c:v>233556</c:v>
                </c:pt>
                <c:pt idx="39">
                  <c:v>230318</c:v>
                </c:pt>
                <c:pt idx="40">
                  <c:v>230318</c:v>
                </c:pt>
                <c:pt idx="41">
                  <c:v>230108</c:v>
                </c:pt>
                <c:pt idx="42">
                  <c:v>230108</c:v>
                </c:pt>
                <c:pt idx="43">
                  <c:v>230108</c:v>
                </c:pt>
                <c:pt idx="44">
                  <c:v>230108</c:v>
                </c:pt>
                <c:pt idx="45">
                  <c:v>230108</c:v>
                </c:pt>
                <c:pt idx="46">
                  <c:v>230110</c:v>
                </c:pt>
                <c:pt idx="47">
                  <c:v>230110</c:v>
                </c:pt>
                <c:pt idx="48">
                  <c:v>230110</c:v>
                </c:pt>
                <c:pt idx="49">
                  <c:v>230110</c:v>
                </c:pt>
                <c:pt idx="50">
                  <c:v>230110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01-4CBB-B2EB-C7FF0AA67B48}"/>
            </c:ext>
          </c:extLst>
        </c:ser>
        <c:ser>
          <c:idx val="1"/>
          <c:order val="1"/>
          <c:tx>
            <c:strRef>
              <c:f>Hoja1!$A$4</c:f>
              <c:strCache>
                <c:ptCount val="1"/>
                <c:pt idx="0">
                  <c:v>ACTIVITYDIAGRAM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Hoja1!$B$4:$AZ$4</c:f>
              <c:numCache>
                <c:formatCode>General</c:formatCode>
                <c:ptCount val="51"/>
                <c:pt idx="0">
                  <c:v>401</c:v>
                </c:pt>
                <c:pt idx="1">
                  <c:v>401</c:v>
                </c:pt>
                <c:pt idx="2">
                  <c:v>401</c:v>
                </c:pt>
                <c:pt idx="3">
                  <c:v>401</c:v>
                </c:pt>
                <c:pt idx="4">
                  <c:v>401</c:v>
                </c:pt>
                <c:pt idx="5">
                  <c:v>401</c:v>
                </c:pt>
                <c:pt idx="6">
                  <c:v>401</c:v>
                </c:pt>
                <c:pt idx="7">
                  <c:v>401</c:v>
                </c:pt>
                <c:pt idx="8">
                  <c:v>574</c:v>
                </c:pt>
                <c:pt idx="9">
                  <c:v>599</c:v>
                </c:pt>
                <c:pt idx="10">
                  <c:v>1095</c:v>
                </c:pt>
                <c:pt idx="11">
                  <c:v>1097</c:v>
                </c:pt>
                <c:pt idx="12">
                  <c:v>1097</c:v>
                </c:pt>
                <c:pt idx="13">
                  <c:v>1097</c:v>
                </c:pt>
                <c:pt idx="14">
                  <c:v>1097</c:v>
                </c:pt>
                <c:pt idx="15">
                  <c:v>1097</c:v>
                </c:pt>
                <c:pt idx="16">
                  <c:v>1097</c:v>
                </c:pt>
                <c:pt idx="17">
                  <c:v>1097</c:v>
                </c:pt>
                <c:pt idx="18">
                  <c:v>1097</c:v>
                </c:pt>
                <c:pt idx="19">
                  <c:v>5929</c:v>
                </c:pt>
                <c:pt idx="20">
                  <c:v>5929</c:v>
                </c:pt>
                <c:pt idx="21">
                  <c:v>5929</c:v>
                </c:pt>
                <c:pt idx="22">
                  <c:v>5929</c:v>
                </c:pt>
                <c:pt idx="23">
                  <c:v>5929</c:v>
                </c:pt>
                <c:pt idx="24">
                  <c:v>5929</c:v>
                </c:pt>
                <c:pt idx="25">
                  <c:v>5929</c:v>
                </c:pt>
                <c:pt idx="26">
                  <c:v>5929</c:v>
                </c:pt>
                <c:pt idx="27">
                  <c:v>5929</c:v>
                </c:pt>
                <c:pt idx="28">
                  <c:v>5930</c:v>
                </c:pt>
                <c:pt idx="29">
                  <c:v>5930</c:v>
                </c:pt>
                <c:pt idx="30">
                  <c:v>5930</c:v>
                </c:pt>
                <c:pt idx="31">
                  <c:v>6987</c:v>
                </c:pt>
                <c:pt idx="32">
                  <c:v>6987</c:v>
                </c:pt>
                <c:pt idx="33">
                  <c:v>8829</c:v>
                </c:pt>
                <c:pt idx="34">
                  <c:v>8835</c:v>
                </c:pt>
                <c:pt idx="35">
                  <c:v>5948</c:v>
                </c:pt>
                <c:pt idx="36">
                  <c:v>5948</c:v>
                </c:pt>
                <c:pt idx="37">
                  <c:v>5948</c:v>
                </c:pt>
                <c:pt idx="38">
                  <c:v>5948</c:v>
                </c:pt>
                <c:pt idx="39">
                  <c:v>5950</c:v>
                </c:pt>
                <c:pt idx="40">
                  <c:v>5950</c:v>
                </c:pt>
                <c:pt idx="41">
                  <c:v>5950</c:v>
                </c:pt>
                <c:pt idx="42">
                  <c:v>5950</c:v>
                </c:pt>
                <c:pt idx="43">
                  <c:v>5950</c:v>
                </c:pt>
                <c:pt idx="44">
                  <c:v>5950</c:v>
                </c:pt>
                <c:pt idx="45">
                  <c:v>5950</c:v>
                </c:pt>
                <c:pt idx="46">
                  <c:v>5950</c:v>
                </c:pt>
                <c:pt idx="47">
                  <c:v>5950</c:v>
                </c:pt>
                <c:pt idx="48">
                  <c:v>5950</c:v>
                </c:pt>
                <c:pt idx="49">
                  <c:v>5950</c:v>
                </c:pt>
                <c:pt idx="50">
                  <c:v>5950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01-4CBB-B2EB-C7FF0AA67B48}"/>
            </c:ext>
          </c:extLst>
        </c:ser>
        <c:ser>
          <c:idx val="2"/>
          <c:order val="2"/>
          <c:tx>
            <c:strRef>
              <c:f>Hoja1!$A$5</c:f>
              <c:strCache>
                <c:ptCount val="1"/>
                <c:pt idx="0">
                  <c:v>COGNITIVE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Hoja1!$B$5:$AZ$5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101</c:v>
                </c:pt>
                <c:pt idx="12">
                  <c:v>101</c:v>
                </c:pt>
                <c:pt idx="13">
                  <c:v>101</c:v>
                </c:pt>
                <c:pt idx="14">
                  <c:v>101</c:v>
                </c:pt>
                <c:pt idx="15">
                  <c:v>101</c:v>
                </c:pt>
                <c:pt idx="16">
                  <c:v>5584</c:v>
                </c:pt>
                <c:pt idx="17">
                  <c:v>13070</c:v>
                </c:pt>
                <c:pt idx="18">
                  <c:v>13092</c:v>
                </c:pt>
                <c:pt idx="19">
                  <c:v>29950</c:v>
                </c:pt>
                <c:pt idx="20">
                  <c:v>29950</c:v>
                </c:pt>
                <c:pt idx="21">
                  <c:v>29950</c:v>
                </c:pt>
                <c:pt idx="22">
                  <c:v>29950</c:v>
                </c:pt>
                <c:pt idx="23">
                  <c:v>29950</c:v>
                </c:pt>
                <c:pt idx="24">
                  <c:v>29950</c:v>
                </c:pt>
                <c:pt idx="25">
                  <c:v>29950</c:v>
                </c:pt>
                <c:pt idx="26">
                  <c:v>29950</c:v>
                </c:pt>
                <c:pt idx="27">
                  <c:v>29652</c:v>
                </c:pt>
                <c:pt idx="28">
                  <c:v>29652</c:v>
                </c:pt>
                <c:pt idx="29">
                  <c:v>29652</c:v>
                </c:pt>
                <c:pt idx="30">
                  <c:v>29820</c:v>
                </c:pt>
                <c:pt idx="31">
                  <c:v>29820</c:v>
                </c:pt>
                <c:pt idx="32">
                  <c:v>29820</c:v>
                </c:pt>
                <c:pt idx="33">
                  <c:v>29820</c:v>
                </c:pt>
                <c:pt idx="34">
                  <c:v>29820</c:v>
                </c:pt>
                <c:pt idx="35">
                  <c:v>29820</c:v>
                </c:pt>
                <c:pt idx="36">
                  <c:v>29820</c:v>
                </c:pt>
                <c:pt idx="37">
                  <c:v>29820</c:v>
                </c:pt>
                <c:pt idx="38">
                  <c:v>29820</c:v>
                </c:pt>
                <c:pt idx="39">
                  <c:v>28168</c:v>
                </c:pt>
                <c:pt idx="40">
                  <c:v>28168</c:v>
                </c:pt>
                <c:pt idx="41">
                  <c:v>28380</c:v>
                </c:pt>
                <c:pt idx="42">
                  <c:v>28380</c:v>
                </c:pt>
                <c:pt idx="43">
                  <c:v>28380</c:v>
                </c:pt>
                <c:pt idx="44">
                  <c:v>28380</c:v>
                </c:pt>
                <c:pt idx="45">
                  <c:v>28380</c:v>
                </c:pt>
                <c:pt idx="46">
                  <c:v>28380</c:v>
                </c:pt>
                <c:pt idx="47">
                  <c:v>28380</c:v>
                </c:pt>
                <c:pt idx="48">
                  <c:v>28380</c:v>
                </c:pt>
                <c:pt idx="49">
                  <c:v>28380</c:v>
                </c:pt>
                <c:pt idx="50">
                  <c:v>28380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01-4CBB-B2EB-C7FF0AA67B48}"/>
            </c:ext>
          </c:extLst>
        </c:ser>
        <c:ser>
          <c:idx val="3"/>
          <c:order val="3"/>
          <c:tx>
            <c:strRef>
              <c:f>Hoja1!$A$6</c:f>
              <c:strCache>
                <c:ptCount val="1"/>
                <c:pt idx="0">
                  <c:v>COLLABORATIONDIAGRAM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Hoja1!$B$6:$AZ$6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4953</c:v>
                </c:pt>
                <c:pt idx="32">
                  <c:v>4953</c:v>
                </c:pt>
                <c:pt idx="33">
                  <c:v>5167</c:v>
                </c:pt>
                <c:pt idx="34">
                  <c:v>5168</c:v>
                </c:pt>
                <c:pt idx="35">
                  <c:v>2675</c:v>
                </c:pt>
                <c:pt idx="36">
                  <c:v>2675</c:v>
                </c:pt>
                <c:pt idx="37">
                  <c:v>2675</c:v>
                </c:pt>
                <c:pt idx="38">
                  <c:v>2675</c:v>
                </c:pt>
                <c:pt idx="39">
                  <c:v>2676</c:v>
                </c:pt>
                <c:pt idx="40">
                  <c:v>2676</c:v>
                </c:pt>
                <c:pt idx="41">
                  <c:v>2676</c:v>
                </c:pt>
                <c:pt idx="42">
                  <c:v>2676</c:v>
                </c:pt>
                <c:pt idx="43">
                  <c:v>2676</c:v>
                </c:pt>
                <c:pt idx="44">
                  <c:v>2676</c:v>
                </c:pt>
                <c:pt idx="45">
                  <c:v>2676</c:v>
                </c:pt>
                <c:pt idx="46">
                  <c:v>2676</c:v>
                </c:pt>
                <c:pt idx="47">
                  <c:v>2676</c:v>
                </c:pt>
                <c:pt idx="48">
                  <c:v>2676</c:v>
                </c:pt>
                <c:pt idx="49">
                  <c:v>2676</c:v>
                </c:pt>
                <c:pt idx="50">
                  <c:v>2676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F01-4CBB-B2EB-C7FF0AA67B48}"/>
            </c:ext>
          </c:extLst>
        </c:ser>
        <c:ser>
          <c:idx val="4"/>
          <c:order val="4"/>
          <c:tx>
            <c:strRef>
              <c:f>Hoja1!$A$7</c:f>
              <c:strCache>
                <c:ptCount val="1"/>
                <c:pt idx="0">
                  <c:v>DEPLOYMENTDIAGRAM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Hoja1!$B$7:$AZ$7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3243</c:v>
                </c:pt>
                <c:pt idx="40">
                  <c:v>3243</c:v>
                </c:pt>
                <c:pt idx="41">
                  <c:v>3243</c:v>
                </c:pt>
                <c:pt idx="42">
                  <c:v>3243</c:v>
                </c:pt>
                <c:pt idx="43">
                  <c:v>3243</c:v>
                </c:pt>
                <c:pt idx="44">
                  <c:v>3243</c:v>
                </c:pt>
                <c:pt idx="45">
                  <c:v>3243</c:v>
                </c:pt>
                <c:pt idx="46">
                  <c:v>3243</c:v>
                </c:pt>
                <c:pt idx="47">
                  <c:v>3243</c:v>
                </c:pt>
                <c:pt idx="48">
                  <c:v>3243</c:v>
                </c:pt>
                <c:pt idx="49">
                  <c:v>3243</c:v>
                </c:pt>
                <c:pt idx="50">
                  <c:v>3243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F01-4CBB-B2EB-C7FF0AA67B48}"/>
            </c:ext>
          </c:extLst>
        </c:ser>
        <c:ser>
          <c:idx val="5"/>
          <c:order val="5"/>
          <c:tx>
            <c:strRef>
              <c:f>Hoja1!$A$8</c:f>
              <c:strCache>
                <c:ptCount val="1"/>
                <c:pt idx="0">
                  <c:v>LOGGING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Hoja1!$B$8:$AZ$8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89</c:v>
                </c:pt>
                <c:pt idx="6">
                  <c:v>89</c:v>
                </c:pt>
                <c:pt idx="7">
                  <c:v>89</c:v>
                </c:pt>
                <c:pt idx="8">
                  <c:v>89</c:v>
                </c:pt>
                <c:pt idx="9">
                  <c:v>97</c:v>
                </c:pt>
                <c:pt idx="10">
                  <c:v>484</c:v>
                </c:pt>
                <c:pt idx="11">
                  <c:v>567</c:v>
                </c:pt>
                <c:pt idx="12">
                  <c:v>585</c:v>
                </c:pt>
                <c:pt idx="13">
                  <c:v>596</c:v>
                </c:pt>
                <c:pt idx="14">
                  <c:v>606</c:v>
                </c:pt>
                <c:pt idx="15">
                  <c:v>606</c:v>
                </c:pt>
                <c:pt idx="16">
                  <c:v>606</c:v>
                </c:pt>
                <c:pt idx="17">
                  <c:v>606</c:v>
                </c:pt>
                <c:pt idx="18">
                  <c:v>815</c:v>
                </c:pt>
                <c:pt idx="19">
                  <c:v>2592</c:v>
                </c:pt>
                <c:pt idx="20">
                  <c:v>2592</c:v>
                </c:pt>
                <c:pt idx="21">
                  <c:v>2592</c:v>
                </c:pt>
                <c:pt idx="22">
                  <c:v>2592</c:v>
                </c:pt>
                <c:pt idx="23">
                  <c:v>2608</c:v>
                </c:pt>
                <c:pt idx="24">
                  <c:v>2608</c:v>
                </c:pt>
                <c:pt idx="25">
                  <c:v>2608</c:v>
                </c:pt>
                <c:pt idx="26">
                  <c:v>2609</c:v>
                </c:pt>
                <c:pt idx="27">
                  <c:v>2462</c:v>
                </c:pt>
                <c:pt idx="28">
                  <c:v>2407</c:v>
                </c:pt>
                <c:pt idx="29">
                  <c:v>2407</c:v>
                </c:pt>
                <c:pt idx="30">
                  <c:v>2407</c:v>
                </c:pt>
                <c:pt idx="31">
                  <c:v>2350</c:v>
                </c:pt>
                <c:pt idx="32">
                  <c:v>2350</c:v>
                </c:pt>
                <c:pt idx="33">
                  <c:v>2350</c:v>
                </c:pt>
                <c:pt idx="34">
                  <c:v>2350</c:v>
                </c:pt>
                <c:pt idx="35">
                  <c:v>2366</c:v>
                </c:pt>
                <c:pt idx="36">
                  <c:v>2366</c:v>
                </c:pt>
                <c:pt idx="37">
                  <c:v>2366</c:v>
                </c:pt>
                <c:pt idx="38">
                  <c:v>2366</c:v>
                </c:pt>
                <c:pt idx="39">
                  <c:v>2316</c:v>
                </c:pt>
                <c:pt idx="40">
                  <c:v>2316</c:v>
                </c:pt>
                <c:pt idx="41">
                  <c:v>2314</c:v>
                </c:pt>
                <c:pt idx="42">
                  <c:v>2314</c:v>
                </c:pt>
                <c:pt idx="43">
                  <c:v>2314</c:v>
                </c:pt>
                <c:pt idx="44">
                  <c:v>2314</c:v>
                </c:pt>
                <c:pt idx="45">
                  <c:v>2314</c:v>
                </c:pt>
                <c:pt idx="46">
                  <c:v>2312</c:v>
                </c:pt>
                <c:pt idx="47">
                  <c:v>2312</c:v>
                </c:pt>
                <c:pt idx="48">
                  <c:v>2312</c:v>
                </c:pt>
                <c:pt idx="49">
                  <c:v>2312</c:v>
                </c:pt>
                <c:pt idx="50">
                  <c:v>2312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F01-4CBB-B2EB-C7FF0AA67B48}"/>
            </c:ext>
          </c:extLst>
        </c:ser>
        <c:ser>
          <c:idx val="6"/>
          <c:order val="6"/>
          <c:tx>
            <c:strRef>
              <c:f>Hoja1!$A$9</c:f>
              <c:strCache>
                <c:ptCount val="1"/>
                <c:pt idx="0">
                  <c:v>SEQUENCEDIAGRAM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Hoja1!$B$9:$AZ$9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8414</c:v>
                </c:pt>
                <c:pt idx="28">
                  <c:v>8414</c:v>
                </c:pt>
                <c:pt idx="29">
                  <c:v>8414</c:v>
                </c:pt>
                <c:pt idx="30">
                  <c:v>8414</c:v>
                </c:pt>
                <c:pt idx="31">
                  <c:v>10554</c:v>
                </c:pt>
                <c:pt idx="32">
                  <c:v>10554</c:v>
                </c:pt>
                <c:pt idx="33">
                  <c:v>10674</c:v>
                </c:pt>
                <c:pt idx="34">
                  <c:v>10681</c:v>
                </c:pt>
                <c:pt idx="35">
                  <c:v>8429</c:v>
                </c:pt>
                <c:pt idx="36">
                  <c:v>8412</c:v>
                </c:pt>
                <c:pt idx="37">
                  <c:v>8412</c:v>
                </c:pt>
                <c:pt idx="38">
                  <c:v>8412</c:v>
                </c:pt>
                <c:pt idx="39">
                  <c:v>8412</c:v>
                </c:pt>
                <c:pt idx="40">
                  <c:v>8412</c:v>
                </c:pt>
                <c:pt idx="41">
                  <c:v>8412</c:v>
                </c:pt>
                <c:pt idx="42">
                  <c:v>8437</c:v>
                </c:pt>
                <c:pt idx="43">
                  <c:v>8437</c:v>
                </c:pt>
                <c:pt idx="44">
                  <c:v>8437</c:v>
                </c:pt>
                <c:pt idx="45">
                  <c:v>8437</c:v>
                </c:pt>
                <c:pt idx="46">
                  <c:v>8437</c:v>
                </c:pt>
                <c:pt idx="47">
                  <c:v>8437</c:v>
                </c:pt>
                <c:pt idx="48">
                  <c:v>8437</c:v>
                </c:pt>
                <c:pt idx="49">
                  <c:v>8437</c:v>
                </c:pt>
                <c:pt idx="50">
                  <c:v>8437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F01-4CBB-B2EB-C7FF0AA67B48}"/>
            </c:ext>
          </c:extLst>
        </c:ser>
        <c:ser>
          <c:idx val="7"/>
          <c:order val="7"/>
          <c:tx>
            <c:strRef>
              <c:f>Hoja1!$A$10</c:f>
              <c:strCache>
                <c:ptCount val="1"/>
                <c:pt idx="0">
                  <c:v>STATEDIAGRAM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Hoja1!$B$10:$AZ$10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7627</c:v>
                </c:pt>
                <c:pt idx="20">
                  <c:v>7627</c:v>
                </c:pt>
                <c:pt idx="21">
                  <c:v>7627</c:v>
                </c:pt>
                <c:pt idx="22">
                  <c:v>7627</c:v>
                </c:pt>
                <c:pt idx="23">
                  <c:v>7627</c:v>
                </c:pt>
                <c:pt idx="24">
                  <c:v>7627</c:v>
                </c:pt>
                <c:pt idx="25">
                  <c:v>7627</c:v>
                </c:pt>
                <c:pt idx="26">
                  <c:v>7627</c:v>
                </c:pt>
                <c:pt idx="27">
                  <c:v>7627</c:v>
                </c:pt>
                <c:pt idx="28">
                  <c:v>7627</c:v>
                </c:pt>
                <c:pt idx="29">
                  <c:v>7627</c:v>
                </c:pt>
                <c:pt idx="30">
                  <c:v>7627</c:v>
                </c:pt>
                <c:pt idx="31">
                  <c:v>9001</c:v>
                </c:pt>
                <c:pt idx="32">
                  <c:v>9001</c:v>
                </c:pt>
                <c:pt idx="33">
                  <c:v>10891</c:v>
                </c:pt>
                <c:pt idx="34">
                  <c:v>10901</c:v>
                </c:pt>
                <c:pt idx="35">
                  <c:v>8799</c:v>
                </c:pt>
                <c:pt idx="36">
                  <c:v>8799</c:v>
                </c:pt>
                <c:pt idx="37">
                  <c:v>8799</c:v>
                </c:pt>
                <c:pt idx="38">
                  <c:v>8799</c:v>
                </c:pt>
                <c:pt idx="39">
                  <c:v>8801</c:v>
                </c:pt>
                <c:pt idx="40">
                  <c:v>8801</c:v>
                </c:pt>
                <c:pt idx="41">
                  <c:v>8801</c:v>
                </c:pt>
                <c:pt idx="42">
                  <c:v>8801</c:v>
                </c:pt>
                <c:pt idx="43">
                  <c:v>8801</c:v>
                </c:pt>
                <c:pt idx="44">
                  <c:v>8801</c:v>
                </c:pt>
                <c:pt idx="45">
                  <c:v>8801</c:v>
                </c:pt>
                <c:pt idx="46">
                  <c:v>8801</c:v>
                </c:pt>
                <c:pt idx="47">
                  <c:v>8801</c:v>
                </c:pt>
                <c:pt idx="48">
                  <c:v>8801</c:v>
                </c:pt>
                <c:pt idx="49">
                  <c:v>8801</c:v>
                </c:pt>
                <c:pt idx="50">
                  <c:v>8801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1F01-4CBB-B2EB-C7FF0AA67B48}"/>
            </c:ext>
          </c:extLst>
        </c:ser>
        <c:ser>
          <c:idx val="8"/>
          <c:order val="8"/>
          <c:tx>
            <c:strRef>
              <c:f>Hoja1!$A$11</c:f>
              <c:strCache>
                <c:ptCount val="1"/>
                <c:pt idx="0">
                  <c:v>USECASEDIAGRAM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Hoja1!$B$11:$AZ$11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5229</c:v>
                </c:pt>
                <c:pt idx="29">
                  <c:v>5229</c:v>
                </c:pt>
                <c:pt idx="30">
                  <c:v>5229</c:v>
                </c:pt>
                <c:pt idx="31">
                  <c:v>7018</c:v>
                </c:pt>
                <c:pt idx="32">
                  <c:v>7018</c:v>
                </c:pt>
                <c:pt idx="33">
                  <c:v>7020</c:v>
                </c:pt>
                <c:pt idx="34">
                  <c:v>7020</c:v>
                </c:pt>
                <c:pt idx="35">
                  <c:v>5296</c:v>
                </c:pt>
                <c:pt idx="36">
                  <c:v>5296</c:v>
                </c:pt>
                <c:pt idx="37">
                  <c:v>5296</c:v>
                </c:pt>
                <c:pt idx="38">
                  <c:v>5296</c:v>
                </c:pt>
                <c:pt idx="39">
                  <c:v>5293</c:v>
                </c:pt>
                <c:pt idx="40">
                  <c:v>5293</c:v>
                </c:pt>
                <c:pt idx="41">
                  <c:v>5293</c:v>
                </c:pt>
                <c:pt idx="42">
                  <c:v>5293</c:v>
                </c:pt>
                <c:pt idx="43">
                  <c:v>5293</c:v>
                </c:pt>
                <c:pt idx="44">
                  <c:v>5293</c:v>
                </c:pt>
                <c:pt idx="45">
                  <c:v>5293</c:v>
                </c:pt>
                <c:pt idx="46">
                  <c:v>5293</c:v>
                </c:pt>
                <c:pt idx="47">
                  <c:v>5293</c:v>
                </c:pt>
                <c:pt idx="48">
                  <c:v>5293</c:v>
                </c:pt>
                <c:pt idx="49">
                  <c:v>5293</c:v>
                </c:pt>
                <c:pt idx="50">
                  <c:v>5294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1F01-4CBB-B2EB-C7FF0AA67B48}"/>
            </c:ext>
          </c:extLst>
        </c:ser>
        <c:ser>
          <c:idx val="9"/>
          <c:order val="9"/>
          <c:tx>
            <c:strRef>
              <c:f>Hoja1!$A$12</c:f>
              <c:strCache>
                <c:ptCount val="1"/>
                <c:pt idx="0">
                  <c:v>ACTIVITYDIAGRAM_and_LOGGING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Hoja1!$B$12:$AZ$12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52</c:v>
                </c:pt>
                <c:pt idx="20">
                  <c:v>52</c:v>
                </c:pt>
                <c:pt idx="21">
                  <c:v>52</c:v>
                </c:pt>
                <c:pt idx="22">
                  <c:v>52</c:v>
                </c:pt>
                <c:pt idx="23">
                  <c:v>52</c:v>
                </c:pt>
                <c:pt idx="24">
                  <c:v>52</c:v>
                </c:pt>
                <c:pt idx="25">
                  <c:v>52</c:v>
                </c:pt>
                <c:pt idx="26">
                  <c:v>52</c:v>
                </c:pt>
                <c:pt idx="27">
                  <c:v>52</c:v>
                </c:pt>
                <c:pt idx="28">
                  <c:v>52</c:v>
                </c:pt>
                <c:pt idx="29">
                  <c:v>52</c:v>
                </c:pt>
                <c:pt idx="30">
                  <c:v>52</c:v>
                </c:pt>
                <c:pt idx="31">
                  <c:v>61</c:v>
                </c:pt>
                <c:pt idx="32">
                  <c:v>61</c:v>
                </c:pt>
                <c:pt idx="33">
                  <c:v>61</c:v>
                </c:pt>
                <c:pt idx="34">
                  <c:v>61</c:v>
                </c:pt>
                <c:pt idx="35">
                  <c:v>51</c:v>
                </c:pt>
                <c:pt idx="36">
                  <c:v>51</c:v>
                </c:pt>
                <c:pt idx="37">
                  <c:v>51</c:v>
                </c:pt>
                <c:pt idx="38">
                  <c:v>51</c:v>
                </c:pt>
                <c:pt idx="39">
                  <c:v>51</c:v>
                </c:pt>
                <c:pt idx="40">
                  <c:v>51</c:v>
                </c:pt>
                <c:pt idx="41">
                  <c:v>51</c:v>
                </c:pt>
                <c:pt idx="42">
                  <c:v>51</c:v>
                </c:pt>
                <c:pt idx="43">
                  <c:v>51</c:v>
                </c:pt>
                <c:pt idx="44">
                  <c:v>51</c:v>
                </c:pt>
                <c:pt idx="45">
                  <c:v>51</c:v>
                </c:pt>
                <c:pt idx="46">
                  <c:v>51</c:v>
                </c:pt>
                <c:pt idx="47">
                  <c:v>51</c:v>
                </c:pt>
                <c:pt idx="48">
                  <c:v>51</c:v>
                </c:pt>
                <c:pt idx="49">
                  <c:v>51</c:v>
                </c:pt>
                <c:pt idx="50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1F01-4CBB-B2EB-C7FF0AA67B48}"/>
            </c:ext>
          </c:extLst>
        </c:ser>
        <c:ser>
          <c:idx val="10"/>
          <c:order val="10"/>
          <c:tx>
            <c:strRef>
              <c:f>Hoja1!$A$13</c:f>
              <c:strCache>
                <c:ptCount val="1"/>
                <c:pt idx="0">
                  <c:v>ACTIVITYDIAGRAM_and_SEQUENCEDIAGRAM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Hoja1!$B$13:$AZ$13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F01-4CBB-B2EB-C7FF0AA67B48}"/>
            </c:ext>
          </c:extLst>
        </c:ser>
        <c:ser>
          <c:idx val="11"/>
          <c:order val="11"/>
          <c:tx>
            <c:strRef>
              <c:f>Hoja1!$A$14</c:f>
              <c:strCache>
                <c:ptCount val="1"/>
                <c:pt idx="0">
                  <c:v>ACTIVITYDIAGRAM_and_STATEDIAGRAM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Hoja1!$B$14:$AZ$14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156</c:v>
                </c:pt>
                <c:pt idx="20">
                  <c:v>156</c:v>
                </c:pt>
                <c:pt idx="21">
                  <c:v>156</c:v>
                </c:pt>
                <c:pt idx="22">
                  <c:v>156</c:v>
                </c:pt>
                <c:pt idx="23">
                  <c:v>156</c:v>
                </c:pt>
                <c:pt idx="24">
                  <c:v>156</c:v>
                </c:pt>
                <c:pt idx="25">
                  <c:v>156</c:v>
                </c:pt>
                <c:pt idx="26">
                  <c:v>156</c:v>
                </c:pt>
                <c:pt idx="27">
                  <c:v>156</c:v>
                </c:pt>
                <c:pt idx="28">
                  <c:v>156</c:v>
                </c:pt>
                <c:pt idx="29">
                  <c:v>156</c:v>
                </c:pt>
                <c:pt idx="30">
                  <c:v>156</c:v>
                </c:pt>
                <c:pt idx="31">
                  <c:v>156</c:v>
                </c:pt>
                <c:pt idx="32">
                  <c:v>156</c:v>
                </c:pt>
                <c:pt idx="33">
                  <c:v>166</c:v>
                </c:pt>
                <c:pt idx="34">
                  <c:v>157</c:v>
                </c:pt>
                <c:pt idx="35">
                  <c:v>157</c:v>
                </c:pt>
                <c:pt idx="36">
                  <c:v>157</c:v>
                </c:pt>
                <c:pt idx="37">
                  <c:v>157</c:v>
                </c:pt>
                <c:pt idx="38">
                  <c:v>157</c:v>
                </c:pt>
                <c:pt idx="39">
                  <c:v>157</c:v>
                </c:pt>
                <c:pt idx="40">
                  <c:v>157</c:v>
                </c:pt>
                <c:pt idx="41">
                  <c:v>157</c:v>
                </c:pt>
                <c:pt idx="42">
                  <c:v>157</c:v>
                </c:pt>
                <c:pt idx="43">
                  <c:v>157</c:v>
                </c:pt>
                <c:pt idx="44">
                  <c:v>157</c:v>
                </c:pt>
                <c:pt idx="45">
                  <c:v>157</c:v>
                </c:pt>
                <c:pt idx="46">
                  <c:v>157</c:v>
                </c:pt>
                <c:pt idx="47">
                  <c:v>157</c:v>
                </c:pt>
                <c:pt idx="48">
                  <c:v>157</c:v>
                </c:pt>
                <c:pt idx="49">
                  <c:v>157</c:v>
                </c:pt>
                <c:pt idx="50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1F01-4CBB-B2EB-C7FF0AA67B48}"/>
            </c:ext>
          </c:extLst>
        </c:ser>
        <c:ser>
          <c:idx val="12"/>
          <c:order val="12"/>
          <c:tx>
            <c:strRef>
              <c:f>Hoja1!$A$15</c:f>
              <c:strCache>
                <c:ptCount val="1"/>
                <c:pt idx="0">
                  <c:v>COGNITIVE_and_DEPLOYMENTDIAGRAM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Hoja1!$B$15:$AZ$15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1653</c:v>
                </c:pt>
                <c:pt idx="40">
                  <c:v>1653</c:v>
                </c:pt>
                <c:pt idx="41">
                  <c:v>1653</c:v>
                </c:pt>
                <c:pt idx="42">
                  <c:v>1653</c:v>
                </c:pt>
                <c:pt idx="43">
                  <c:v>1653</c:v>
                </c:pt>
                <c:pt idx="44">
                  <c:v>1653</c:v>
                </c:pt>
                <c:pt idx="45">
                  <c:v>1653</c:v>
                </c:pt>
                <c:pt idx="46">
                  <c:v>1653</c:v>
                </c:pt>
                <c:pt idx="47">
                  <c:v>1653</c:v>
                </c:pt>
                <c:pt idx="48">
                  <c:v>1653</c:v>
                </c:pt>
                <c:pt idx="49">
                  <c:v>1653</c:v>
                </c:pt>
                <c:pt idx="50">
                  <c:v>1653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1F01-4CBB-B2EB-C7FF0AA67B48}"/>
            </c:ext>
          </c:extLst>
        </c:ser>
        <c:ser>
          <c:idx val="13"/>
          <c:order val="13"/>
          <c:tx>
            <c:strRef>
              <c:f>Hoja1!$A$16</c:f>
              <c:strCache>
                <c:ptCount val="1"/>
                <c:pt idx="0">
                  <c:v>COGNITIVE_and_LOGGING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Hoja1!$B$16:$AZ$16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58</c:v>
                </c:pt>
                <c:pt idx="17">
                  <c:v>158</c:v>
                </c:pt>
                <c:pt idx="18">
                  <c:v>160</c:v>
                </c:pt>
                <c:pt idx="19">
                  <c:v>284</c:v>
                </c:pt>
                <c:pt idx="20">
                  <c:v>284</c:v>
                </c:pt>
                <c:pt idx="21">
                  <c:v>284</c:v>
                </c:pt>
                <c:pt idx="22">
                  <c:v>284</c:v>
                </c:pt>
                <c:pt idx="23">
                  <c:v>284</c:v>
                </c:pt>
                <c:pt idx="24">
                  <c:v>284</c:v>
                </c:pt>
                <c:pt idx="25">
                  <c:v>284</c:v>
                </c:pt>
                <c:pt idx="26">
                  <c:v>284</c:v>
                </c:pt>
                <c:pt idx="27">
                  <c:v>284</c:v>
                </c:pt>
                <c:pt idx="28">
                  <c:v>284</c:v>
                </c:pt>
                <c:pt idx="29">
                  <c:v>284</c:v>
                </c:pt>
                <c:pt idx="30">
                  <c:v>284</c:v>
                </c:pt>
                <c:pt idx="31">
                  <c:v>284</c:v>
                </c:pt>
                <c:pt idx="32">
                  <c:v>284</c:v>
                </c:pt>
                <c:pt idx="33">
                  <c:v>284</c:v>
                </c:pt>
                <c:pt idx="34">
                  <c:v>284</c:v>
                </c:pt>
                <c:pt idx="35">
                  <c:v>284</c:v>
                </c:pt>
                <c:pt idx="36">
                  <c:v>284</c:v>
                </c:pt>
                <c:pt idx="37">
                  <c:v>284</c:v>
                </c:pt>
                <c:pt idx="38">
                  <c:v>284</c:v>
                </c:pt>
                <c:pt idx="39">
                  <c:v>284</c:v>
                </c:pt>
                <c:pt idx="40">
                  <c:v>284</c:v>
                </c:pt>
                <c:pt idx="41">
                  <c:v>286</c:v>
                </c:pt>
                <c:pt idx="42">
                  <c:v>286</c:v>
                </c:pt>
                <c:pt idx="43">
                  <c:v>286</c:v>
                </c:pt>
                <c:pt idx="44">
                  <c:v>286</c:v>
                </c:pt>
                <c:pt idx="45">
                  <c:v>286</c:v>
                </c:pt>
                <c:pt idx="46">
                  <c:v>286</c:v>
                </c:pt>
                <c:pt idx="47">
                  <c:v>286</c:v>
                </c:pt>
                <c:pt idx="48">
                  <c:v>286</c:v>
                </c:pt>
                <c:pt idx="49">
                  <c:v>286</c:v>
                </c:pt>
                <c:pt idx="50">
                  <c:v>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1F01-4CBB-B2EB-C7FF0AA67B48}"/>
            </c:ext>
          </c:extLst>
        </c:ser>
        <c:ser>
          <c:idx val="14"/>
          <c:order val="14"/>
          <c:tx>
            <c:strRef>
              <c:f>Hoja1!$A$17</c:f>
              <c:strCache>
                <c:ptCount val="1"/>
                <c:pt idx="0">
                  <c:v>COGNITIVE_and_SEQUENCEDIAGRAM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Hoja1!$B$17:$AZ$17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229</c:v>
                </c:pt>
                <c:pt idx="28">
                  <c:v>229</c:v>
                </c:pt>
                <c:pt idx="29">
                  <c:v>229</c:v>
                </c:pt>
                <c:pt idx="30">
                  <c:v>129</c:v>
                </c:pt>
                <c:pt idx="31">
                  <c:v>129</c:v>
                </c:pt>
                <c:pt idx="32">
                  <c:v>129</c:v>
                </c:pt>
                <c:pt idx="33">
                  <c:v>129</c:v>
                </c:pt>
                <c:pt idx="34">
                  <c:v>129</c:v>
                </c:pt>
                <c:pt idx="35">
                  <c:v>129</c:v>
                </c:pt>
                <c:pt idx="36">
                  <c:v>129</c:v>
                </c:pt>
                <c:pt idx="37">
                  <c:v>129</c:v>
                </c:pt>
                <c:pt idx="38">
                  <c:v>129</c:v>
                </c:pt>
                <c:pt idx="39">
                  <c:v>129</c:v>
                </c:pt>
                <c:pt idx="40">
                  <c:v>129</c:v>
                </c:pt>
                <c:pt idx="41">
                  <c:v>129</c:v>
                </c:pt>
                <c:pt idx="42">
                  <c:v>129</c:v>
                </c:pt>
                <c:pt idx="43">
                  <c:v>129</c:v>
                </c:pt>
                <c:pt idx="44">
                  <c:v>129</c:v>
                </c:pt>
                <c:pt idx="45">
                  <c:v>129</c:v>
                </c:pt>
                <c:pt idx="46">
                  <c:v>129</c:v>
                </c:pt>
                <c:pt idx="47">
                  <c:v>129</c:v>
                </c:pt>
                <c:pt idx="48">
                  <c:v>129</c:v>
                </c:pt>
                <c:pt idx="49">
                  <c:v>129</c:v>
                </c:pt>
                <c:pt idx="50">
                  <c:v>129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1F01-4CBB-B2EB-C7FF0AA67B48}"/>
            </c:ext>
          </c:extLst>
        </c:ser>
        <c:ser>
          <c:idx val="15"/>
          <c:order val="15"/>
          <c:tx>
            <c:strRef>
              <c:f>Hoja1!$A$18</c:f>
              <c:strCache>
                <c:ptCount val="1"/>
                <c:pt idx="0">
                  <c:v>COLLABORATIONDIAGRAM_and_LOGGING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Hoja1!$B$18:$AZ$18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48</c:v>
                </c:pt>
                <c:pt idx="32">
                  <c:v>48</c:v>
                </c:pt>
                <c:pt idx="33">
                  <c:v>48</c:v>
                </c:pt>
                <c:pt idx="34">
                  <c:v>48</c:v>
                </c:pt>
                <c:pt idx="35">
                  <c:v>42</c:v>
                </c:pt>
                <c:pt idx="36">
                  <c:v>42</c:v>
                </c:pt>
                <c:pt idx="37">
                  <c:v>42</c:v>
                </c:pt>
                <c:pt idx="38">
                  <c:v>42</c:v>
                </c:pt>
                <c:pt idx="39">
                  <c:v>42</c:v>
                </c:pt>
                <c:pt idx="40">
                  <c:v>42</c:v>
                </c:pt>
                <c:pt idx="41">
                  <c:v>42</c:v>
                </c:pt>
                <c:pt idx="42">
                  <c:v>42</c:v>
                </c:pt>
                <c:pt idx="43">
                  <c:v>42</c:v>
                </c:pt>
                <c:pt idx="44">
                  <c:v>42</c:v>
                </c:pt>
                <c:pt idx="45">
                  <c:v>42</c:v>
                </c:pt>
                <c:pt idx="46">
                  <c:v>42</c:v>
                </c:pt>
                <c:pt idx="47">
                  <c:v>42</c:v>
                </c:pt>
                <c:pt idx="48">
                  <c:v>42</c:v>
                </c:pt>
                <c:pt idx="49">
                  <c:v>42</c:v>
                </c:pt>
                <c:pt idx="50">
                  <c:v>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1F01-4CBB-B2EB-C7FF0AA67B48}"/>
            </c:ext>
          </c:extLst>
        </c:ser>
        <c:ser>
          <c:idx val="16"/>
          <c:order val="16"/>
          <c:tx>
            <c:strRef>
              <c:f>Hoja1!$A$19</c:f>
              <c:strCache>
                <c:ptCount val="1"/>
                <c:pt idx="0">
                  <c:v>COLLABORATIONDIAGRAM_and_LOGGING_and_SEQUENCEDIAGRAM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Hoja1!$B$19:$AZ$19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12</c:v>
                </c:pt>
                <c:pt idx="32">
                  <c:v>12</c:v>
                </c:pt>
                <c:pt idx="33">
                  <c:v>13</c:v>
                </c:pt>
                <c:pt idx="34">
                  <c:v>13</c:v>
                </c:pt>
                <c:pt idx="35">
                  <c:v>13</c:v>
                </c:pt>
                <c:pt idx="36">
                  <c:v>14</c:v>
                </c:pt>
                <c:pt idx="37">
                  <c:v>14</c:v>
                </c:pt>
                <c:pt idx="38">
                  <c:v>14</c:v>
                </c:pt>
                <c:pt idx="39">
                  <c:v>14</c:v>
                </c:pt>
                <c:pt idx="40">
                  <c:v>14</c:v>
                </c:pt>
                <c:pt idx="41">
                  <c:v>14</c:v>
                </c:pt>
                <c:pt idx="42">
                  <c:v>14</c:v>
                </c:pt>
                <c:pt idx="43">
                  <c:v>14</c:v>
                </c:pt>
                <c:pt idx="44">
                  <c:v>14</c:v>
                </c:pt>
                <c:pt idx="45">
                  <c:v>14</c:v>
                </c:pt>
                <c:pt idx="46">
                  <c:v>14</c:v>
                </c:pt>
                <c:pt idx="47">
                  <c:v>14</c:v>
                </c:pt>
                <c:pt idx="48">
                  <c:v>14</c:v>
                </c:pt>
                <c:pt idx="49">
                  <c:v>14</c:v>
                </c:pt>
                <c:pt idx="50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1F01-4CBB-B2EB-C7FF0AA67B48}"/>
            </c:ext>
          </c:extLst>
        </c:ser>
        <c:ser>
          <c:idx val="17"/>
          <c:order val="17"/>
          <c:tx>
            <c:strRef>
              <c:f>Hoja1!$A$20</c:f>
              <c:strCache>
                <c:ptCount val="1"/>
                <c:pt idx="0">
                  <c:v>COLLABORATIONDIAGRAM_and_SEQUENCEDIAGRAM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Hoja1!$B$20:$AZ$20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78</c:v>
                </c:pt>
                <c:pt idx="32">
                  <c:v>78</c:v>
                </c:pt>
                <c:pt idx="33">
                  <c:v>171</c:v>
                </c:pt>
                <c:pt idx="34">
                  <c:v>151</c:v>
                </c:pt>
                <c:pt idx="35">
                  <c:v>151</c:v>
                </c:pt>
                <c:pt idx="36">
                  <c:v>168</c:v>
                </c:pt>
                <c:pt idx="37">
                  <c:v>168</c:v>
                </c:pt>
                <c:pt idx="38">
                  <c:v>168</c:v>
                </c:pt>
                <c:pt idx="39">
                  <c:v>168</c:v>
                </c:pt>
                <c:pt idx="40">
                  <c:v>168</c:v>
                </c:pt>
                <c:pt idx="41">
                  <c:v>168</c:v>
                </c:pt>
                <c:pt idx="42">
                  <c:v>143</c:v>
                </c:pt>
                <c:pt idx="43">
                  <c:v>143</c:v>
                </c:pt>
                <c:pt idx="44">
                  <c:v>143</c:v>
                </c:pt>
                <c:pt idx="45">
                  <c:v>143</c:v>
                </c:pt>
                <c:pt idx="46">
                  <c:v>143</c:v>
                </c:pt>
                <c:pt idx="47">
                  <c:v>143</c:v>
                </c:pt>
                <c:pt idx="48">
                  <c:v>143</c:v>
                </c:pt>
                <c:pt idx="49">
                  <c:v>143</c:v>
                </c:pt>
                <c:pt idx="50">
                  <c:v>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1F01-4CBB-B2EB-C7FF0AA67B48}"/>
            </c:ext>
          </c:extLst>
        </c:ser>
        <c:ser>
          <c:idx val="18"/>
          <c:order val="18"/>
          <c:tx>
            <c:strRef>
              <c:f>Hoja1!$A$21</c:f>
              <c:strCache>
                <c:ptCount val="1"/>
                <c:pt idx="0">
                  <c:v>DEPLOYMENTDIAGRAM_and_LOGGING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Hoja1!$B$21:$AZ$21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50</c:v>
                </c:pt>
                <c:pt idx="40">
                  <c:v>50</c:v>
                </c:pt>
                <c:pt idx="41">
                  <c:v>50</c:v>
                </c:pt>
                <c:pt idx="42">
                  <c:v>50</c:v>
                </c:pt>
                <c:pt idx="43">
                  <c:v>50</c:v>
                </c:pt>
                <c:pt idx="44">
                  <c:v>50</c:v>
                </c:pt>
                <c:pt idx="45">
                  <c:v>50</c:v>
                </c:pt>
                <c:pt idx="46">
                  <c:v>50</c:v>
                </c:pt>
                <c:pt idx="47">
                  <c:v>50</c:v>
                </c:pt>
                <c:pt idx="48">
                  <c:v>50</c:v>
                </c:pt>
                <c:pt idx="49">
                  <c:v>50</c:v>
                </c:pt>
                <c:pt idx="5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F01-4CBB-B2EB-C7FF0AA67B48}"/>
            </c:ext>
          </c:extLst>
        </c:ser>
        <c:ser>
          <c:idx val="19"/>
          <c:order val="19"/>
          <c:tx>
            <c:strRef>
              <c:f>Hoja1!$A$22</c:f>
              <c:strCache>
                <c:ptCount val="1"/>
                <c:pt idx="0">
                  <c:v>DEPLOYMENTDIAGRAM_and_USECASEDIAGRAM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Hoja1!$B$22:$AZ$22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1F01-4CBB-B2EB-C7FF0AA67B48}"/>
            </c:ext>
          </c:extLst>
        </c:ser>
        <c:ser>
          <c:idx val="20"/>
          <c:order val="20"/>
          <c:tx>
            <c:strRef>
              <c:f>Hoja1!$A$23</c:f>
              <c:strCache>
                <c:ptCount val="1"/>
                <c:pt idx="0">
                  <c:v>LOGGING_and_SEQUENCEDIAGRAM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Hoja1!$B$23:$AZ$23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147</c:v>
                </c:pt>
                <c:pt idx="28">
                  <c:v>147</c:v>
                </c:pt>
                <c:pt idx="29">
                  <c:v>147</c:v>
                </c:pt>
                <c:pt idx="30">
                  <c:v>147</c:v>
                </c:pt>
                <c:pt idx="31">
                  <c:v>141</c:v>
                </c:pt>
                <c:pt idx="32">
                  <c:v>141</c:v>
                </c:pt>
                <c:pt idx="33">
                  <c:v>140</c:v>
                </c:pt>
                <c:pt idx="34">
                  <c:v>140</c:v>
                </c:pt>
                <c:pt idx="35">
                  <c:v>134</c:v>
                </c:pt>
                <c:pt idx="36">
                  <c:v>133</c:v>
                </c:pt>
                <c:pt idx="37">
                  <c:v>133</c:v>
                </c:pt>
                <c:pt idx="38">
                  <c:v>133</c:v>
                </c:pt>
                <c:pt idx="39">
                  <c:v>133</c:v>
                </c:pt>
                <c:pt idx="40">
                  <c:v>133</c:v>
                </c:pt>
                <c:pt idx="41">
                  <c:v>133</c:v>
                </c:pt>
                <c:pt idx="42">
                  <c:v>133</c:v>
                </c:pt>
                <c:pt idx="43">
                  <c:v>133</c:v>
                </c:pt>
                <c:pt idx="44">
                  <c:v>133</c:v>
                </c:pt>
                <c:pt idx="45">
                  <c:v>133</c:v>
                </c:pt>
                <c:pt idx="46">
                  <c:v>133</c:v>
                </c:pt>
                <c:pt idx="47">
                  <c:v>133</c:v>
                </c:pt>
                <c:pt idx="48">
                  <c:v>133</c:v>
                </c:pt>
                <c:pt idx="49">
                  <c:v>133</c:v>
                </c:pt>
                <c:pt idx="50">
                  <c:v>133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1F01-4CBB-B2EB-C7FF0AA67B48}"/>
            </c:ext>
          </c:extLst>
        </c:ser>
        <c:ser>
          <c:idx val="21"/>
          <c:order val="21"/>
          <c:tx>
            <c:strRef>
              <c:f>Hoja1!$A$24</c:f>
              <c:strCache>
                <c:ptCount val="1"/>
                <c:pt idx="0">
                  <c:v>LOGGING_and_STATEDIAGRAM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Hoja1!$B$24:$AZ$24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  <c:pt idx="22">
                  <c:v>49</c:v>
                </c:pt>
                <c:pt idx="23">
                  <c:v>49</c:v>
                </c:pt>
                <c:pt idx="24">
                  <c:v>49</c:v>
                </c:pt>
                <c:pt idx="25">
                  <c:v>49</c:v>
                </c:pt>
                <c:pt idx="26">
                  <c:v>49</c:v>
                </c:pt>
                <c:pt idx="27">
                  <c:v>49</c:v>
                </c:pt>
                <c:pt idx="28">
                  <c:v>49</c:v>
                </c:pt>
                <c:pt idx="29">
                  <c:v>49</c:v>
                </c:pt>
                <c:pt idx="30">
                  <c:v>49</c:v>
                </c:pt>
                <c:pt idx="31">
                  <c:v>58</c:v>
                </c:pt>
                <c:pt idx="32">
                  <c:v>58</c:v>
                </c:pt>
                <c:pt idx="33">
                  <c:v>58</c:v>
                </c:pt>
                <c:pt idx="34">
                  <c:v>58</c:v>
                </c:pt>
                <c:pt idx="35">
                  <c:v>49</c:v>
                </c:pt>
                <c:pt idx="36">
                  <c:v>49</c:v>
                </c:pt>
                <c:pt idx="37">
                  <c:v>49</c:v>
                </c:pt>
                <c:pt idx="38">
                  <c:v>49</c:v>
                </c:pt>
                <c:pt idx="39">
                  <c:v>49</c:v>
                </c:pt>
                <c:pt idx="40">
                  <c:v>49</c:v>
                </c:pt>
                <c:pt idx="41">
                  <c:v>49</c:v>
                </c:pt>
                <c:pt idx="42">
                  <c:v>49</c:v>
                </c:pt>
                <c:pt idx="43">
                  <c:v>49</c:v>
                </c:pt>
                <c:pt idx="44">
                  <c:v>49</c:v>
                </c:pt>
                <c:pt idx="45">
                  <c:v>49</c:v>
                </c:pt>
                <c:pt idx="46">
                  <c:v>49</c:v>
                </c:pt>
                <c:pt idx="47">
                  <c:v>49</c:v>
                </c:pt>
                <c:pt idx="48">
                  <c:v>49</c:v>
                </c:pt>
                <c:pt idx="49">
                  <c:v>49</c:v>
                </c:pt>
                <c:pt idx="5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1F01-4CBB-B2EB-C7FF0AA67B48}"/>
            </c:ext>
          </c:extLst>
        </c:ser>
        <c:ser>
          <c:idx val="22"/>
          <c:order val="22"/>
          <c:tx>
            <c:strRef>
              <c:f>Hoja1!$A$25</c:f>
              <c:strCache>
                <c:ptCount val="1"/>
                <c:pt idx="0">
                  <c:v>LOGGING_and_USECASEDIAGRAM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Hoja1!$B$25:$AZ$25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55</c:v>
                </c:pt>
                <c:pt idx="29">
                  <c:v>55</c:v>
                </c:pt>
                <c:pt idx="30">
                  <c:v>55</c:v>
                </c:pt>
                <c:pt idx="31">
                  <c:v>55</c:v>
                </c:pt>
                <c:pt idx="32">
                  <c:v>55</c:v>
                </c:pt>
                <c:pt idx="33">
                  <c:v>55</c:v>
                </c:pt>
                <c:pt idx="34">
                  <c:v>55</c:v>
                </c:pt>
                <c:pt idx="35">
                  <c:v>55</c:v>
                </c:pt>
                <c:pt idx="36">
                  <c:v>55</c:v>
                </c:pt>
                <c:pt idx="37">
                  <c:v>55</c:v>
                </c:pt>
                <c:pt idx="38">
                  <c:v>55</c:v>
                </c:pt>
                <c:pt idx="39">
                  <c:v>55</c:v>
                </c:pt>
                <c:pt idx="40">
                  <c:v>55</c:v>
                </c:pt>
                <c:pt idx="41">
                  <c:v>55</c:v>
                </c:pt>
                <c:pt idx="42">
                  <c:v>55</c:v>
                </c:pt>
                <c:pt idx="43">
                  <c:v>55</c:v>
                </c:pt>
                <c:pt idx="44">
                  <c:v>55</c:v>
                </c:pt>
                <c:pt idx="45">
                  <c:v>55</c:v>
                </c:pt>
                <c:pt idx="46">
                  <c:v>55</c:v>
                </c:pt>
                <c:pt idx="47">
                  <c:v>55</c:v>
                </c:pt>
                <c:pt idx="48">
                  <c:v>55</c:v>
                </c:pt>
                <c:pt idx="49">
                  <c:v>55</c:v>
                </c:pt>
                <c:pt idx="5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1F01-4CBB-B2EB-C7FF0AA67B48}"/>
            </c:ext>
          </c:extLst>
        </c:ser>
        <c:ser>
          <c:idx val="23"/>
          <c:order val="23"/>
          <c:tx>
            <c:strRef>
              <c:f>Hoja1!$A$26</c:f>
              <c:strCache>
                <c:ptCount val="1"/>
                <c:pt idx="0">
                  <c:v>not_COGNITIVE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Hoja1!$B$26:$AZ$26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1F01-4CBB-B2EB-C7FF0AA67B48}"/>
            </c:ext>
          </c:extLst>
        </c:ser>
        <c:ser>
          <c:idx val="24"/>
          <c:order val="24"/>
          <c:tx>
            <c:strRef>
              <c:f>Hoja1!$A$27</c:f>
              <c:strCache>
                <c:ptCount val="1"/>
                <c:pt idx="0">
                  <c:v>not_LOGGING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Hoja1!$B$27:$AZ$27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</c:v>
                </c:pt>
                <c:pt idx="11">
                  <c:v>7</c:v>
                </c:pt>
                <c:pt idx="12">
                  <c:v>7</c:v>
                </c:pt>
                <c:pt idx="13">
                  <c:v>7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8</c:v>
                </c:pt>
                <c:pt idx="18">
                  <c:v>8</c:v>
                </c:pt>
                <c:pt idx="19">
                  <c:v>10</c:v>
                </c:pt>
                <c:pt idx="20">
                  <c:v>10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1F01-4CBB-B2EB-C7FF0AA67B48}"/>
            </c:ext>
          </c:extLst>
        </c:ser>
        <c:ser>
          <c:idx val="25"/>
          <c:order val="25"/>
          <c:tx>
            <c:strRef>
              <c:f>Hoja1!$A$28</c:f>
              <c:strCache>
                <c:ptCount val="1"/>
                <c:pt idx="0">
                  <c:v>SEQUENCEDIAGRAM_and_STATEDIAGRAM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Hoja1!$B$2:$AZ$2</c:f>
              <c:strCache>
                <c:ptCount val="51"/>
                <c:pt idx="0">
                  <c:v>Revision 12</c:v>
                </c:pt>
                <c:pt idx="1">
                  <c:v>Revision 14</c:v>
                </c:pt>
                <c:pt idx="2">
                  <c:v>Revision 15</c:v>
                </c:pt>
                <c:pt idx="3">
                  <c:v>Revision 16</c:v>
                </c:pt>
                <c:pt idx="4">
                  <c:v>Revision 17</c:v>
                </c:pt>
                <c:pt idx="5">
                  <c:v>Revision 18</c:v>
                </c:pt>
                <c:pt idx="6">
                  <c:v>Revision 19</c:v>
                </c:pt>
                <c:pt idx="7">
                  <c:v>Revision 23</c:v>
                </c:pt>
                <c:pt idx="8">
                  <c:v>Revision 26</c:v>
                </c:pt>
                <c:pt idx="9">
                  <c:v>Revision 27</c:v>
                </c:pt>
                <c:pt idx="10">
                  <c:v>Revision 29</c:v>
                </c:pt>
                <c:pt idx="11">
                  <c:v>Revision 33</c:v>
                </c:pt>
                <c:pt idx="12">
                  <c:v>Revision 34</c:v>
                </c:pt>
                <c:pt idx="13">
                  <c:v>Revision 35</c:v>
                </c:pt>
                <c:pt idx="14">
                  <c:v>Revision 36</c:v>
                </c:pt>
                <c:pt idx="15">
                  <c:v>Revision 37</c:v>
                </c:pt>
                <c:pt idx="16">
                  <c:v>Revision 38</c:v>
                </c:pt>
                <c:pt idx="17">
                  <c:v>Revision 39</c:v>
                </c:pt>
                <c:pt idx="18">
                  <c:v>Revision 40</c:v>
                </c:pt>
                <c:pt idx="19">
                  <c:v>Revision 41</c:v>
                </c:pt>
                <c:pt idx="20">
                  <c:v>Revision 43</c:v>
                </c:pt>
                <c:pt idx="21">
                  <c:v>Revision 53</c:v>
                </c:pt>
                <c:pt idx="22">
                  <c:v>Revision 54</c:v>
                </c:pt>
                <c:pt idx="23">
                  <c:v>Revision 69</c:v>
                </c:pt>
                <c:pt idx="24">
                  <c:v>Revision 77</c:v>
                </c:pt>
                <c:pt idx="25">
                  <c:v>Revision 78</c:v>
                </c:pt>
                <c:pt idx="26">
                  <c:v>Revision 79</c:v>
                </c:pt>
                <c:pt idx="27">
                  <c:v>Revision 88</c:v>
                </c:pt>
                <c:pt idx="28">
                  <c:v>Revision 89</c:v>
                </c:pt>
                <c:pt idx="29">
                  <c:v>Revision 91</c:v>
                </c:pt>
                <c:pt idx="30">
                  <c:v>Revision 103</c:v>
                </c:pt>
                <c:pt idx="31">
                  <c:v>Revision 115</c:v>
                </c:pt>
                <c:pt idx="32">
                  <c:v>Revision 119</c:v>
                </c:pt>
                <c:pt idx="33">
                  <c:v>Revision 120</c:v>
                </c:pt>
                <c:pt idx="34">
                  <c:v>Revision 121</c:v>
                </c:pt>
                <c:pt idx="35">
                  <c:v>Revision 122</c:v>
                </c:pt>
                <c:pt idx="36">
                  <c:v>Revision 123</c:v>
                </c:pt>
                <c:pt idx="37">
                  <c:v>Revision 124</c:v>
                </c:pt>
                <c:pt idx="38">
                  <c:v>Revision 127</c:v>
                </c:pt>
                <c:pt idx="39">
                  <c:v>Revision 132</c:v>
                </c:pt>
                <c:pt idx="40">
                  <c:v>Revision 135</c:v>
                </c:pt>
                <c:pt idx="41">
                  <c:v>Revision 143</c:v>
                </c:pt>
                <c:pt idx="42">
                  <c:v>Revision 148</c:v>
                </c:pt>
                <c:pt idx="43">
                  <c:v>Revision 149</c:v>
                </c:pt>
                <c:pt idx="44">
                  <c:v>Revision 150</c:v>
                </c:pt>
                <c:pt idx="45">
                  <c:v>Revision 151</c:v>
                </c:pt>
                <c:pt idx="46">
                  <c:v>Revision 152</c:v>
                </c:pt>
                <c:pt idx="47">
                  <c:v>Revision 153</c:v>
                </c:pt>
                <c:pt idx="48">
                  <c:v>Revision 154</c:v>
                </c:pt>
                <c:pt idx="49">
                  <c:v>Revision 155</c:v>
                </c:pt>
                <c:pt idx="50">
                  <c:v>Revision 156</c:v>
                </c:pt>
              </c:strCache>
            </c:strRef>
          </c:cat>
          <c:val>
            <c:numRef>
              <c:f>Hoja1!$B$28:$AZ$28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6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1F01-4CBB-B2EB-C7FF0AA67B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495643680"/>
        <c:axId val="495644336"/>
      </c:barChart>
      <c:catAx>
        <c:axId val="495643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644336"/>
        <c:crosses val="autoZero"/>
        <c:auto val="1"/>
        <c:lblAlgn val="ctr"/>
        <c:lblOffset val="100"/>
        <c:noMultiLvlLbl val="0"/>
      </c:catAx>
      <c:valAx>
        <c:axId val="49564433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495643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1768928</xdr:colOff>
      <xdr:row>31</xdr:row>
      <xdr:rowOff>13606</xdr:rowOff>
    </xdr:from>
    <xdr:to>
      <xdr:col>23</xdr:col>
      <xdr:colOff>353786</xdr:colOff>
      <xdr:row>91</xdr:row>
      <xdr:rowOff>163286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726E194-9B75-4DC8-9CB1-A5166B47C6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rtinez Perdiguero, Jabier" id="{32BF6F11-9A0D-4317-8005-B4B768AB4EB7}" userId="S::jabier.martinez@tecnalia.com::86807d7e-95f3-423e-8080-de24c04197d9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R1" dT="2019-08-16T11:41:14.49" personId="{32BF6F11-9A0D-4317-8005-B4B768AB4EB7}" id="{8133E705-8EA4-4ED4-A2BF-12AFCF0C9E03}">
    <text>All these are changes by Klatt that only added comments to get metrics</text>
  </threadedComment>
  <threadedComment ref="AV8" dT="2019-08-16T11:39:34.11" personId="{32BF6F11-9A0D-4317-8005-B4B768AB4EB7}" id="{071A258C-9B34-4CC3-8520-0CE88D250A27}">
    <text>Why changes here?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8"/>
  <sheetViews>
    <sheetView tabSelected="1" topLeftCell="AD1" zoomScale="70" zoomScaleNormal="70" workbookViewId="0">
      <selection activeCell="AW19" sqref="AW19"/>
    </sheetView>
  </sheetViews>
  <sheetFormatPr baseColWidth="10" defaultRowHeight="15" x14ac:dyDescent="0.25"/>
  <cols>
    <col min="1" max="1" width="52" customWidth="1"/>
    <col min="2" max="2" width="11.42578125" customWidth="1"/>
  </cols>
  <sheetData>
    <row r="1" spans="1:52" x14ac:dyDescent="0.25">
      <c r="B1" s="1">
        <v>40271</v>
      </c>
      <c r="C1" s="1">
        <v>40271</v>
      </c>
      <c r="D1" s="1">
        <v>40271</v>
      </c>
      <c r="E1" s="1">
        <v>40271</v>
      </c>
      <c r="F1" s="1">
        <v>40271</v>
      </c>
      <c r="G1" s="1">
        <v>40271</v>
      </c>
      <c r="H1" s="1">
        <v>40271</v>
      </c>
      <c r="I1" s="1">
        <v>40271</v>
      </c>
      <c r="J1" s="1">
        <v>40271</v>
      </c>
      <c r="K1" s="1">
        <v>40271</v>
      </c>
      <c r="L1" s="1">
        <v>40271</v>
      </c>
      <c r="M1" s="1">
        <v>40271</v>
      </c>
      <c r="N1" s="1">
        <v>40271</v>
      </c>
      <c r="O1" s="1">
        <v>40271</v>
      </c>
      <c r="P1" s="1">
        <v>40271</v>
      </c>
      <c r="Q1" s="1">
        <v>40271</v>
      </c>
      <c r="R1" s="1">
        <v>40271</v>
      </c>
      <c r="S1" s="1">
        <v>40271</v>
      </c>
      <c r="T1" s="1">
        <v>40271</v>
      </c>
      <c r="U1" s="1">
        <v>40271</v>
      </c>
      <c r="V1" s="1">
        <v>40271</v>
      </c>
      <c r="W1" s="1">
        <v>40274</v>
      </c>
      <c r="X1" s="1">
        <v>40274</v>
      </c>
      <c r="Y1" s="1">
        <v>40275</v>
      </c>
      <c r="Z1" s="1">
        <v>40338</v>
      </c>
      <c r="AA1" s="1">
        <v>40338</v>
      </c>
      <c r="AB1" s="1">
        <v>40347</v>
      </c>
      <c r="AC1" s="1">
        <v>40391</v>
      </c>
      <c r="AD1" s="1">
        <v>40391</v>
      </c>
      <c r="AE1" s="1">
        <v>40402</v>
      </c>
      <c r="AF1" s="1">
        <v>40403</v>
      </c>
      <c r="AG1" s="1">
        <v>40432</v>
      </c>
      <c r="AH1" s="1">
        <v>40437</v>
      </c>
      <c r="AI1" s="1">
        <v>40442</v>
      </c>
      <c r="AJ1" s="1">
        <v>40445</v>
      </c>
      <c r="AK1" s="1">
        <v>40445</v>
      </c>
      <c r="AL1" s="1">
        <v>40446</v>
      </c>
      <c r="AM1" s="1">
        <v>40446</v>
      </c>
      <c r="AN1" s="1">
        <v>40447</v>
      </c>
      <c r="AO1" s="1">
        <v>40448</v>
      </c>
      <c r="AP1" s="1">
        <v>40460</v>
      </c>
      <c r="AQ1" s="1">
        <v>40823</v>
      </c>
      <c r="AR1" s="1">
        <v>41798</v>
      </c>
      <c r="AS1" s="1">
        <v>41798</v>
      </c>
      <c r="AT1" s="1">
        <v>41804</v>
      </c>
      <c r="AU1" s="1">
        <v>41806</v>
      </c>
      <c r="AV1" s="1">
        <v>41806</v>
      </c>
      <c r="AW1" s="1">
        <v>41806</v>
      </c>
      <c r="AX1" s="1">
        <v>41806</v>
      </c>
      <c r="AY1" s="1">
        <v>41806</v>
      </c>
      <c r="AZ1" s="1">
        <v>41818</v>
      </c>
    </row>
    <row r="2" spans="1:52" x14ac:dyDescent="0.25">
      <c r="A2" t="s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  <c r="AG2" t="s">
        <v>58</v>
      </c>
      <c r="AH2" t="s">
        <v>59</v>
      </c>
      <c r="AI2" t="s">
        <v>60</v>
      </c>
      <c r="AJ2" t="s">
        <v>61</v>
      </c>
      <c r="AK2" t="s">
        <v>62</v>
      </c>
      <c r="AL2" t="s">
        <v>63</v>
      </c>
      <c r="AM2" t="s">
        <v>64</v>
      </c>
      <c r="AN2" t="s">
        <v>65</v>
      </c>
      <c r="AO2" t="s">
        <v>66</v>
      </c>
      <c r="AP2" t="s">
        <v>67</v>
      </c>
      <c r="AQ2" t="s">
        <v>68</v>
      </c>
      <c r="AR2" t="s">
        <v>69</v>
      </c>
      <c r="AS2" t="s">
        <v>70</v>
      </c>
      <c r="AT2" t="s">
        <v>71</v>
      </c>
      <c r="AU2" t="s">
        <v>72</v>
      </c>
      <c r="AV2" t="s">
        <v>73</v>
      </c>
      <c r="AW2" t="s">
        <v>74</v>
      </c>
      <c r="AX2" t="s">
        <v>75</v>
      </c>
      <c r="AY2" t="s">
        <v>76</v>
      </c>
      <c r="AZ2" t="s">
        <v>77</v>
      </c>
    </row>
    <row r="3" spans="1:52" x14ac:dyDescent="0.25">
      <c r="A3" t="s">
        <v>13</v>
      </c>
      <c r="B3">
        <v>265776</v>
      </c>
      <c r="C3">
        <v>265776</v>
      </c>
      <c r="D3">
        <v>266249</v>
      </c>
      <c r="E3">
        <v>266249</v>
      </c>
      <c r="F3">
        <v>266244</v>
      </c>
      <c r="G3">
        <v>266160</v>
      </c>
      <c r="H3">
        <v>266160</v>
      </c>
      <c r="I3">
        <v>266160</v>
      </c>
      <c r="J3">
        <v>265987</v>
      </c>
      <c r="K3">
        <v>265954</v>
      </c>
      <c r="L3">
        <v>279644</v>
      </c>
      <c r="M3">
        <v>279452</v>
      </c>
      <c r="N3">
        <v>279434</v>
      </c>
      <c r="O3">
        <v>279423</v>
      </c>
      <c r="P3">
        <v>279414</v>
      </c>
      <c r="Q3">
        <v>279414</v>
      </c>
      <c r="R3">
        <v>273879</v>
      </c>
      <c r="S3">
        <v>266293</v>
      </c>
      <c r="T3">
        <v>266065</v>
      </c>
      <c r="U3">
        <v>236209</v>
      </c>
      <c r="V3">
        <v>263915</v>
      </c>
      <c r="W3">
        <v>263915</v>
      </c>
      <c r="X3">
        <v>263915</v>
      </c>
      <c r="Y3">
        <v>249985</v>
      </c>
      <c r="Z3">
        <v>249985</v>
      </c>
      <c r="AA3">
        <v>249985</v>
      </c>
      <c r="AB3">
        <v>249984</v>
      </c>
      <c r="AC3">
        <v>241574</v>
      </c>
      <c r="AD3">
        <v>236347</v>
      </c>
      <c r="AE3">
        <v>236347</v>
      </c>
      <c r="AF3">
        <v>236347</v>
      </c>
      <c r="AG3">
        <v>228246</v>
      </c>
      <c r="AH3">
        <v>228246</v>
      </c>
      <c r="AI3">
        <v>226167</v>
      </c>
      <c r="AJ3">
        <v>226167</v>
      </c>
      <c r="AK3">
        <v>233556</v>
      </c>
      <c r="AL3">
        <v>233556</v>
      </c>
      <c r="AM3">
        <v>233556</v>
      </c>
      <c r="AN3">
        <v>233556</v>
      </c>
      <c r="AO3">
        <v>230318</v>
      </c>
      <c r="AP3">
        <v>230318</v>
      </c>
      <c r="AQ3">
        <v>230108</v>
      </c>
      <c r="AR3">
        <v>230108</v>
      </c>
      <c r="AS3">
        <v>230108</v>
      </c>
      <c r="AT3">
        <v>230108</v>
      </c>
      <c r="AU3">
        <v>230108</v>
      </c>
      <c r="AV3">
        <v>230110</v>
      </c>
      <c r="AW3">
        <v>230110</v>
      </c>
      <c r="AX3">
        <v>230110</v>
      </c>
      <c r="AY3">
        <v>230110</v>
      </c>
      <c r="AZ3">
        <v>230110</v>
      </c>
    </row>
    <row r="4" spans="1:52" x14ac:dyDescent="0.25">
      <c r="A4" t="s">
        <v>1</v>
      </c>
      <c r="B4">
        <v>401</v>
      </c>
      <c r="C4">
        <v>401</v>
      </c>
      <c r="D4">
        <v>401</v>
      </c>
      <c r="E4">
        <v>401</v>
      </c>
      <c r="F4">
        <v>401</v>
      </c>
      <c r="G4">
        <v>401</v>
      </c>
      <c r="H4">
        <v>401</v>
      </c>
      <c r="I4">
        <v>401</v>
      </c>
      <c r="J4">
        <v>574</v>
      </c>
      <c r="K4">
        <v>599</v>
      </c>
      <c r="L4">
        <v>1095</v>
      </c>
      <c r="M4">
        <v>1097</v>
      </c>
      <c r="N4">
        <v>1097</v>
      </c>
      <c r="O4">
        <v>1097</v>
      </c>
      <c r="P4">
        <v>1097</v>
      </c>
      <c r="Q4">
        <v>1097</v>
      </c>
      <c r="R4">
        <v>1097</v>
      </c>
      <c r="S4">
        <v>1097</v>
      </c>
      <c r="T4">
        <v>1097</v>
      </c>
      <c r="U4">
        <v>5929</v>
      </c>
      <c r="V4">
        <v>5929</v>
      </c>
      <c r="W4">
        <v>5929</v>
      </c>
      <c r="X4">
        <v>5929</v>
      </c>
      <c r="Y4">
        <v>5929</v>
      </c>
      <c r="Z4">
        <v>5929</v>
      </c>
      <c r="AA4">
        <v>5929</v>
      </c>
      <c r="AB4">
        <v>5929</v>
      </c>
      <c r="AC4">
        <v>5929</v>
      </c>
      <c r="AD4">
        <v>5930</v>
      </c>
      <c r="AE4">
        <v>5930</v>
      </c>
      <c r="AF4">
        <v>5930</v>
      </c>
      <c r="AG4">
        <v>6987</v>
      </c>
      <c r="AH4">
        <v>6987</v>
      </c>
      <c r="AI4">
        <v>8829</v>
      </c>
      <c r="AJ4">
        <v>8835</v>
      </c>
      <c r="AK4">
        <v>5948</v>
      </c>
      <c r="AL4">
        <v>5948</v>
      </c>
      <c r="AM4">
        <v>5948</v>
      </c>
      <c r="AN4">
        <v>5948</v>
      </c>
      <c r="AO4">
        <v>5950</v>
      </c>
      <c r="AP4">
        <v>5950</v>
      </c>
      <c r="AQ4">
        <v>5950</v>
      </c>
      <c r="AR4">
        <v>5950</v>
      </c>
      <c r="AS4">
        <v>5950</v>
      </c>
      <c r="AT4">
        <v>5950</v>
      </c>
      <c r="AU4">
        <v>5950</v>
      </c>
      <c r="AV4">
        <v>5950</v>
      </c>
      <c r="AW4">
        <v>5950</v>
      </c>
      <c r="AX4">
        <v>5950</v>
      </c>
      <c r="AY4">
        <v>5950</v>
      </c>
      <c r="AZ4">
        <v>5950</v>
      </c>
    </row>
    <row r="5" spans="1:52" x14ac:dyDescent="0.25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101</v>
      </c>
      <c r="N5">
        <v>101</v>
      </c>
      <c r="O5">
        <v>101</v>
      </c>
      <c r="P5">
        <v>101</v>
      </c>
      <c r="Q5">
        <v>101</v>
      </c>
      <c r="R5">
        <v>5584</v>
      </c>
      <c r="S5">
        <v>13070</v>
      </c>
      <c r="T5">
        <v>13092</v>
      </c>
      <c r="U5">
        <v>29950</v>
      </c>
      <c r="V5">
        <v>29950</v>
      </c>
      <c r="W5">
        <v>29950</v>
      </c>
      <c r="X5">
        <v>29950</v>
      </c>
      <c r="Y5">
        <v>29950</v>
      </c>
      <c r="Z5">
        <v>29950</v>
      </c>
      <c r="AA5">
        <v>29950</v>
      </c>
      <c r="AB5">
        <v>29950</v>
      </c>
      <c r="AC5">
        <v>29652</v>
      </c>
      <c r="AD5">
        <v>29652</v>
      </c>
      <c r="AE5">
        <v>29652</v>
      </c>
      <c r="AF5">
        <v>29820</v>
      </c>
      <c r="AG5">
        <v>29820</v>
      </c>
      <c r="AH5">
        <v>29820</v>
      </c>
      <c r="AI5">
        <v>29820</v>
      </c>
      <c r="AJ5">
        <v>29820</v>
      </c>
      <c r="AK5">
        <v>29820</v>
      </c>
      <c r="AL5">
        <v>29820</v>
      </c>
      <c r="AM5">
        <v>29820</v>
      </c>
      <c r="AN5">
        <v>29820</v>
      </c>
      <c r="AO5">
        <v>28168</v>
      </c>
      <c r="AP5">
        <v>28168</v>
      </c>
      <c r="AQ5">
        <v>28380</v>
      </c>
      <c r="AR5">
        <v>28380</v>
      </c>
      <c r="AS5">
        <v>28380</v>
      </c>
      <c r="AT5">
        <v>28380</v>
      </c>
      <c r="AU5">
        <v>28380</v>
      </c>
      <c r="AV5">
        <v>28380</v>
      </c>
      <c r="AW5">
        <v>28380</v>
      </c>
      <c r="AX5">
        <v>28380</v>
      </c>
      <c r="AY5">
        <v>28380</v>
      </c>
      <c r="AZ5">
        <v>28380</v>
      </c>
    </row>
    <row r="6" spans="1:52" x14ac:dyDescent="0.25">
      <c r="A6" t="s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4953</v>
      </c>
      <c r="AH6">
        <v>4953</v>
      </c>
      <c r="AI6">
        <v>5167</v>
      </c>
      <c r="AJ6">
        <v>5168</v>
      </c>
      <c r="AK6">
        <v>2675</v>
      </c>
      <c r="AL6">
        <v>2675</v>
      </c>
      <c r="AM6">
        <v>2675</v>
      </c>
      <c r="AN6">
        <v>2675</v>
      </c>
      <c r="AO6">
        <v>2676</v>
      </c>
      <c r="AP6">
        <v>2676</v>
      </c>
      <c r="AQ6">
        <v>2676</v>
      </c>
      <c r="AR6">
        <v>2676</v>
      </c>
      <c r="AS6">
        <v>2676</v>
      </c>
      <c r="AT6">
        <v>2676</v>
      </c>
      <c r="AU6">
        <v>2676</v>
      </c>
      <c r="AV6">
        <v>2676</v>
      </c>
      <c r="AW6">
        <v>2676</v>
      </c>
      <c r="AX6">
        <v>2676</v>
      </c>
      <c r="AY6">
        <v>2676</v>
      </c>
      <c r="AZ6">
        <v>2676</v>
      </c>
    </row>
    <row r="7" spans="1:52" x14ac:dyDescent="0.25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3243</v>
      </c>
      <c r="AP7">
        <v>3243</v>
      </c>
      <c r="AQ7">
        <v>3243</v>
      </c>
      <c r="AR7">
        <v>3243</v>
      </c>
      <c r="AS7">
        <v>3243</v>
      </c>
      <c r="AT7">
        <v>3243</v>
      </c>
      <c r="AU7">
        <v>3243</v>
      </c>
      <c r="AV7">
        <v>3243</v>
      </c>
      <c r="AW7">
        <v>3243</v>
      </c>
      <c r="AX7">
        <v>3243</v>
      </c>
      <c r="AY7">
        <v>3243</v>
      </c>
      <c r="AZ7">
        <v>3243</v>
      </c>
    </row>
    <row r="8" spans="1:52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5</v>
      </c>
      <c r="G8">
        <v>89</v>
      </c>
      <c r="H8">
        <v>89</v>
      </c>
      <c r="I8">
        <v>89</v>
      </c>
      <c r="J8">
        <v>89</v>
      </c>
      <c r="K8">
        <v>97</v>
      </c>
      <c r="L8">
        <v>484</v>
      </c>
      <c r="M8">
        <v>567</v>
      </c>
      <c r="N8">
        <v>585</v>
      </c>
      <c r="O8">
        <v>596</v>
      </c>
      <c r="P8">
        <v>606</v>
      </c>
      <c r="Q8">
        <v>606</v>
      </c>
      <c r="R8">
        <v>606</v>
      </c>
      <c r="S8">
        <v>606</v>
      </c>
      <c r="T8">
        <v>815</v>
      </c>
      <c r="U8">
        <v>2592</v>
      </c>
      <c r="V8">
        <v>2592</v>
      </c>
      <c r="W8">
        <v>2592</v>
      </c>
      <c r="X8">
        <v>2592</v>
      </c>
      <c r="Y8">
        <v>2608</v>
      </c>
      <c r="Z8">
        <v>2608</v>
      </c>
      <c r="AA8">
        <v>2608</v>
      </c>
      <c r="AB8">
        <v>2609</v>
      </c>
      <c r="AC8">
        <v>2462</v>
      </c>
      <c r="AD8">
        <v>2407</v>
      </c>
      <c r="AE8">
        <v>2407</v>
      </c>
      <c r="AF8">
        <v>2407</v>
      </c>
      <c r="AG8">
        <v>2350</v>
      </c>
      <c r="AH8">
        <v>2350</v>
      </c>
      <c r="AI8">
        <v>2350</v>
      </c>
      <c r="AJ8">
        <v>2350</v>
      </c>
      <c r="AK8">
        <v>2366</v>
      </c>
      <c r="AL8">
        <v>2366</v>
      </c>
      <c r="AM8">
        <v>2366</v>
      </c>
      <c r="AN8">
        <v>2366</v>
      </c>
      <c r="AO8">
        <v>2316</v>
      </c>
      <c r="AP8">
        <v>2316</v>
      </c>
      <c r="AQ8">
        <v>2314</v>
      </c>
      <c r="AR8">
        <v>2314</v>
      </c>
      <c r="AS8">
        <v>2314</v>
      </c>
      <c r="AT8">
        <v>2314</v>
      </c>
      <c r="AU8" s="2">
        <v>2314</v>
      </c>
      <c r="AV8" s="2">
        <v>2312</v>
      </c>
      <c r="AW8">
        <v>2312</v>
      </c>
      <c r="AX8">
        <v>2312</v>
      </c>
      <c r="AY8">
        <v>2312</v>
      </c>
      <c r="AZ8">
        <v>2312</v>
      </c>
    </row>
    <row r="9" spans="1:52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8414</v>
      </c>
      <c r="AD9">
        <v>8414</v>
      </c>
      <c r="AE9">
        <v>8414</v>
      </c>
      <c r="AF9">
        <v>8414</v>
      </c>
      <c r="AG9">
        <v>10554</v>
      </c>
      <c r="AH9">
        <v>10554</v>
      </c>
      <c r="AI9">
        <v>10674</v>
      </c>
      <c r="AJ9">
        <v>10681</v>
      </c>
      <c r="AK9">
        <v>8429</v>
      </c>
      <c r="AL9">
        <v>8412</v>
      </c>
      <c r="AM9">
        <v>8412</v>
      </c>
      <c r="AN9">
        <v>8412</v>
      </c>
      <c r="AO9">
        <v>8412</v>
      </c>
      <c r="AP9">
        <v>8412</v>
      </c>
      <c r="AQ9">
        <v>8412</v>
      </c>
      <c r="AR9">
        <v>8437</v>
      </c>
      <c r="AS9">
        <v>8437</v>
      </c>
      <c r="AT9">
        <v>8437</v>
      </c>
      <c r="AU9">
        <v>8437</v>
      </c>
      <c r="AV9">
        <v>8437</v>
      </c>
      <c r="AW9">
        <v>8437</v>
      </c>
      <c r="AX9">
        <v>8437</v>
      </c>
      <c r="AY9">
        <v>8437</v>
      </c>
      <c r="AZ9">
        <v>8437</v>
      </c>
    </row>
    <row r="10" spans="1:52" x14ac:dyDescent="0.25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7627</v>
      </c>
      <c r="V10">
        <v>7627</v>
      </c>
      <c r="W10">
        <v>7627</v>
      </c>
      <c r="X10">
        <v>7627</v>
      </c>
      <c r="Y10">
        <v>7627</v>
      </c>
      <c r="Z10">
        <v>7627</v>
      </c>
      <c r="AA10">
        <v>7627</v>
      </c>
      <c r="AB10">
        <v>7627</v>
      </c>
      <c r="AC10">
        <v>7627</v>
      </c>
      <c r="AD10">
        <v>7627</v>
      </c>
      <c r="AE10">
        <v>7627</v>
      </c>
      <c r="AF10">
        <v>7627</v>
      </c>
      <c r="AG10">
        <v>9001</v>
      </c>
      <c r="AH10">
        <v>9001</v>
      </c>
      <c r="AI10">
        <v>10891</v>
      </c>
      <c r="AJ10">
        <v>10901</v>
      </c>
      <c r="AK10">
        <v>8799</v>
      </c>
      <c r="AL10">
        <v>8799</v>
      </c>
      <c r="AM10">
        <v>8799</v>
      </c>
      <c r="AN10">
        <v>8799</v>
      </c>
      <c r="AO10">
        <v>8801</v>
      </c>
      <c r="AP10">
        <v>8801</v>
      </c>
      <c r="AQ10">
        <v>8801</v>
      </c>
      <c r="AR10">
        <v>8801</v>
      </c>
      <c r="AS10">
        <v>8801</v>
      </c>
      <c r="AT10">
        <v>8801</v>
      </c>
      <c r="AU10">
        <v>8801</v>
      </c>
      <c r="AV10">
        <v>8801</v>
      </c>
      <c r="AW10">
        <v>8801</v>
      </c>
      <c r="AX10">
        <v>8801</v>
      </c>
      <c r="AY10">
        <v>8801</v>
      </c>
      <c r="AZ10">
        <v>8801</v>
      </c>
    </row>
    <row r="11" spans="1:52" x14ac:dyDescent="0.25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5229</v>
      </c>
      <c r="AE11">
        <v>5229</v>
      </c>
      <c r="AF11">
        <v>5229</v>
      </c>
      <c r="AG11">
        <v>7018</v>
      </c>
      <c r="AH11">
        <v>7018</v>
      </c>
      <c r="AI11">
        <v>7020</v>
      </c>
      <c r="AJ11">
        <v>7020</v>
      </c>
      <c r="AK11">
        <v>5296</v>
      </c>
      <c r="AL11">
        <v>5296</v>
      </c>
      <c r="AM11">
        <v>5296</v>
      </c>
      <c r="AN11">
        <v>5296</v>
      </c>
      <c r="AO11">
        <v>5293</v>
      </c>
      <c r="AP11">
        <v>5293</v>
      </c>
      <c r="AQ11">
        <v>5293</v>
      </c>
      <c r="AR11">
        <v>5293</v>
      </c>
      <c r="AS11">
        <v>5293</v>
      </c>
      <c r="AT11">
        <v>5293</v>
      </c>
      <c r="AU11">
        <v>5293</v>
      </c>
      <c r="AV11">
        <v>5293</v>
      </c>
      <c r="AW11">
        <v>5293</v>
      </c>
      <c r="AX11">
        <v>5293</v>
      </c>
      <c r="AY11">
        <v>5293</v>
      </c>
      <c r="AZ11">
        <v>5294</v>
      </c>
    </row>
    <row r="12" spans="1:52" x14ac:dyDescent="0.25">
      <c r="A12" t="s">
        <v>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52</v>
      </c>
      <c r="V12">
        <v>52</v>
      </c>
      <c r="W12">
        <v>52</v>
      </c>
      <c r="X12">
        <v>52</v>
      </c>
      <c r="Y12">
        <v>52</v>
      </c>
      <c r="Z12">
        <v>52</v>
      </c>
      <c r="AA12">
        <v>52</v>
      </c>
      <c r="AB12">
        <v>52</v>
      </c>
      <c r="AC12">
        <v>52</v>
      </c>
      <c r="AD12">
        <v>52</v>
      </c>
      <c r="AE12">
        <v>52</v>
      </c>
      <c r="AF12">
        <v>52</v>
      </c>
      <c r="AG12">
        <v>61</v>
      </c>
      <c r="AH12">
        <v>61</v>
      </c>
      <c r="AI12">
        <v>61</v>
      </c>
      <c r="AJ12">
        <v>61</v>
      </c>
      <c r="AK12">
        <v>51</v>
      </c>
      <c r="AL12">
        <v>51</v>
      </c>
      <c r="AM12">
        <v>51</v>
      </c>
      <c r="AN12">
        <v>51</v>
      </c>
      <c r="AO12">
        <v>51</v>
      </c>
      <c r="AP12">
        <v>51</v>
      </c>
      <c r="AQ12">
        <v>51</v>
      </c>
      <c r="AR12">
        <v>51</v>
      </c>
      <c r="AS12">
        <v>51</v>
      </c>
      <c r="AT12">
        <v>51</v>
      </c>
      <c r="AU12">
        <v>51</v>
      </c>
      <c r="AV12">
        <v>51</v>
      </c>
      <c r="AW12">
        <v>51</v>
      </c>
      <c r="AX12">
        <v>51</v>
      </c>
      <c r="AY12">
        <v>51</v>
      </c>
      <c r="AZ12">
        <v>51</v>
      </c>
    </row>
    <row r="13" spans="1:52" x14ac:dyDescent="0.25">
      <c r="A13" t="s">
        <v>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 t="s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156</v>
      </c>
      <c r="V14">
        <v>156</v>
      </c>
      <c r="W14">
        <v>156</v>
      </c>
      <c r="X14">
        <v>156</v>
      </c>
      <c r="Y14">
        <v>156</v>
      </c>
      <c r="Z14">
        <v>156</v>
      </c>
      <c r="AA14">
        <v>156</v>
      </c>
      <c r="AB14">
        <v>156</v>
      </c>
      <c r="AC14">
        <v>156</v>
      </c>
      <c r="AD14">
        <v>156</v>
      </c>
      <c r="AE14">
        <v>156</v>
      </c>
      <c r="AF14">
        <v>156</v>
      </c>
      <c r="AG14">
        <v>156</v>
      </c>
      <c r="AH14">
        <v>156</v>
      </c>
      <c r="AI14">
        <v>166</v>
      </c>
      <c r="AJ14">
        <v>157</v>
      </c>
      <c r="AK14">
        <v>157</v>
      </c>
      <c r="AL14">
        <v>157</v>
      </c>
      <c r="AM14">
        <v>157</v>
      </c>
      <c r="AN14">
        <v>157</v>
      </c>
      <c r="AO14">
        <v>157</v>
      </c>
      <c r="AP14">
        <v>157</v>
      </c>
      <c r="AQ14">
        <v>157</v>
      </c>
      <c r="AR14">
        <v>157</v>
      </c>
      <c r="AS14">
        <v>157</v>
      </c>
      <c r="AT14">
        <v>157</v>
      </c>
      <c r="AU14">
        <v>157</v>
      </c>
      <c r="AV14">
        <v>157</v>
      </c>
      <c r="AW14">
        <v>157</v>
      </c>
      <c r="AX14">
        <v>157</v>
      </c>
      <c r="AY14">
        <v>157</v>
      </c>
      <c r="AZ14">
        <v>157</v>
      </c>
    </row>
    <row r="15" spans="1:52" x14ac:dyDescent="0.25">
      <c r="A15" t="s">
        <v>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1653</v>
      </c>
      <c r="AP15">
        <v>1653</v>
      </c>
      <c r="AQ15">
        <v>1653</v>
      </c>
      <c r="AR15">
        <v>1653</v>
      </c>
      <c r="AS15">
        <v>1653</v>
      </c>
      <c r="AT15">
        <v>1653</v>
      </c>
      <c r="AU15">
        <v>1653</v>
      </c>
      <c r="AV15">
        <v>1653</v>
      </c>
      <c r="AW15">
        <v>1653</v>
      </c>
      <c r="AX15">
        <v>1653</v>
      </c>
      <c r="AY15">
        <v>1653</v>
      </c>
      <c r="AZ15">
        <v>1653</v>
      </c>
    </row>
    <row r="16" spans="1:52" x14ac:dyDescent="0.25">
      <c r="A16" t="s">
        <v>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6</v>
      </c>
      <c r="O16">
        <v>6</v>
      </c>
      <c r="P16">
        <v>6</v>
      </c>
      <c r="Q16">
        <v>6</v>
      </c>
      <c r="R16">
        <v>58</v>
      </c>
      <c r="S16">
        <v>158</v>
      </c>
      <c r="T16">
        <v>160</v>
      </c>
      <c r="U16">
        <v>284</v>
      </c>
      <c r="V16">
        <v>284</v>
      </c>
      <c r="W16">
        <v>284</v>
      </c>
      <c r="X16">
        <v>284</v>
      </c>
      <c r="Y16">
        <v>284</v>
      </c>
      <c r="Z16">
        <v>284</v>
      </c>
      <c r="AA16">
        <v>284</v>
      </c>
      <c r="AB16">
        <v>284</v>
      </c>
      <c r="AC16">
        <v>284</v>
      </c>
      <c r="AD16">
        <v>284</v>
      </c>
      <c r="AE16">
        <v>284</v>
      </c>
      <c r="AF16">
        <v>284</v>
      </c>
      <c r="AG16">
        <v>284</v>
      </c>
      <c r="AH16">
        <v>284</v>
      </c>
      <c r="AI16">
        <v>284</v>
      </c>
      <c r="AJ16">
        <v>284</v>
      </c>
      <c r="AK16">
        <v>284</v>
      </c>
      <c r="AL16">
        <v>284</v>
      </c>
      <c r="AM16">
        <v>284</v>
      </c>
      <c r="AN16">
        <v>284</v>
      </c>
      <c r="AO16">
        <v>284</v>
      </c>
      <c r="AP16">
        <v>284</v>
      </c>
      <c r="AQ16">
        <v>286</v>
      </c>
      <c r="AR16">
        <v>286</v>
      </c>
      <c r="AS16">
        <v>286</v>
      </c>
      <c r="AT16">
        <v>286</v>
      </c>
      <c r="AU16">
        <v>286</v>
      </c>
      <c r="AV16">
        <v>286</v>
      </c>
      <c r="AW16">
        <v>286</v>
      </c>
      <c r="AX16">
        <v>286</v>
      </c>
      <c r="AY16">
        <v>286</v>
      </c>
      <c r="AZ16">
        <v>286</v>
      </c>
    </row>
    <row r="17" spans="1:52" x14ac:dyDescent="0.25">
      <c r="A17" t="s">
        <v>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229</v>
      </c>
      <c r="AD17">
        <v>229</v>
      </c>
      <c r="AE17">
        <v>229</v>
      </c>
      <c r="AF17">
        <v>129</v>
      </c>
      <c r="AG17">
        <v>129</v>
      </c>
      <c r="AH17">
        <v>129</v>
      </c>
      <c r="AI17">
        <v>129</v>
      </c>
      <c r="AJ17">
        <v>129</v>
      </c>
      <c r="AK17">
        <v>129</v>
      </c>
      <c r="AL17">
        <v>129</v>
      </c>
      <c r="AM17">
        <v>129</v>
      </c>
      <c r="AN17">
        <v>129</v>
      </c>
      <c r="AO17">
        <v>129</v>
      </c>
      <c r="AP17">
        <v>129</v>
      </c>
      <c r="AQ17">
        <v>129</v>
      </c>
      <c r="AR17">
        <v>129</v>
      </c>
      <c r="AS17">
        <v>129</v>
      </c>
      <c r="AT17">
        <v>129</v>
      </c>
      <c r="AU17">
        <v>129</v>
      </c>
      <c r="AV17">
        <v>129</v>
      </c>
      <c r="AW17">
        <v>129</v>
      </c>
      <c r="AX17">
        <v>129</v>
      </c>
      <c r="AY17">
        <v>129</v>
      </c>
      <c r="AZ17">
        <v>129</v>
      </c>
    </row>
    <row r="18" spans="1:52" x14ac:dyDescent="0.25">
      <c r="A18" t="s">
        <v>10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48</v>
      </c>
      <c r="AH18">
        <v>48</v>
      </c>
      <c r="AI18">
        <v>48</v>
      </c>
      <c r="AJ18">
        <v>48</v>
      </c>
      <c r="AK18">
        <v>42</v>
      </c>
      <c r="AL18">
        <v>42</v>
      </c>
      <c r="AM18">
        <v>42</v>
      </c>
      <c r="AN18">
        <v>42</v>
      </c>
      <c r="AO18">
        <v>42</v>
      </c>
      <c r="AP18">
        <v>42</v>
      </c>
      <c r="AQ18">
        <v>42</v>
      </c>
      <c r="AR18">
        <v>42</v>
      </c>
      <c r="AS18">
        <v>42</v>
      </c>
      <c r="AT18">
        <v>42</v>
      </c>
      <c r="AU18">
        <v>42</v>
      </c>
      <c r="AV18">
        <v>42</v>
      </c>
      <c r="AW18">
        <v>42</v>
      </c>
      <c r="AX18">
        <v>42</v>
      </c>
      <c r="AY18">
        <v>42</v>
      </c>
      <c r="AZ18">
        <v>42</v>
      </c>
    </row>
    <row r="19" spans="1:52" x14ac:dyDescent="0.25">
      <c r="A19" t="s">
        <v>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12</v>
      </c>
      <c r="AH19">
        <v>12</v>
      </c>
      <c r="AI19">
        <v>13</v>
      </c>
      <c r="AJ19">
        <v>13</v>
      </c>
      <c r="AK19">
        <v>13</v>
      </c>
      <c r="AL19">
        <v>14</v>
      </c>
      <c r="AM19">
        <v>14</v>
      </c>
      <c r="AN19">
        <v>14</v>
      </c>
      <c r="AO19">
        <v>14</v>
      </c>
      <c r="AP19">
        <v>14</v>
      </c>
      <c r="AQ19">
        <v>14</v>
      </c>
      <c r="AR19">
        <v>14</v>
      </c>
      <c r="AS19">
        <v>14</v>
      </c>
      <c r="AT19">
        <v>14</v>
      </c>
      <c r="AU19">
        <v>14</v>
      </c>
      <c r="AV19">
        <v>14</v>
      </c>
      <c r="AW19">
        <v>14</v>
      </c>
      <c r="AX19">
        <v>14</v>
      </c>
      <c r="AY19">
        <v>14</v>
      </c>
      <c r="AZ19">
        <v>14</v>
      </c>
    </row>
    <row r="20" spans="1:52" x14ac:dyDescent="0.25">
      <c r="A20" t="s">
        <v>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78</v>
      </c>
      <c r="AH20">
        <v>78</v>
      </c>
      <c r="AI20">
        <v>171</v>
      </c>
      <c r="AJ20">
        <v>151</v>
      </c>
      <c r="AK20">
        <v>151</v>
      </c>
      <c r="AL20">
        <v>168</v>
      </c>
      <c r="AM20">
        <v>168</v>
      </c>
      <c r="AN20">
        <v>168</v>
      </c>
      <c r="AO20">
        <v>168</v>
      </c>
      <c r="AP20">
        <v>168</v>
      </c>
      <c r="AQ20">
        <v>168</v>
      </c>
      <c r="AR20">
        <v>143</v>
      </c>
      <c r="AS20">
        <v>143</v>
      </c>
      <c r="AT20">
        <v>143</v>
      </c>
      <c r="AU20">
        <v>143</v>
      </c>
      <c r="AV20">
        <v>143</v>
      </c>
      <c r="AW20">
        <v>143</v>
      </c>
      <c r="AX20">
        <v>143</v>
      </c>
      <c r="AY20">
        <v>143</v>
      </c>
      <c r="AZ20">
        <v>143</v>
      </c>
    </row>
    <row r="21" spans="1:52" x14ac:dyDescent="0.25">
      <c r="A21" t="s">
        <v>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50</v>
      </c>
      <c r="AP21">
        <v>50</v>
      </c>
      <c r="AQ21">
        <v>50</v>
      </c>
      <c r="AR21">
        <v>50</v>
      </c>
      <c r="AS21">
        <v>50</v>
      </c>
      <c r="AT21">
        <v>50</v>
      </c>
      <c r="AU21">
        <v>50</v>
      </c>
      <c r="AV21">
        <v>50</v>
      </c>
      <c r="AW21">
        <v>50</v>
      </c>
      <c r="AX21">
        <v>50</v>
      </c>
      <c r="AY21">
        <v>50</v>
      </c>
      <c r="AZ21">
        <v>50</v>
      </c>
    </row>
    <row r="22" spans="1:52" x14ac:dyDescent="0.25">
      <c r="A22" t="s">
        <v>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5</v>
      </c>
      <c r="AP22">
        <v>5</v>
      </c>
      <c r="AQ22">
        <v>5</v>
      </c>
      <c r="AR22">
        <v>5</v>
      </c>
      <c r="AS22">
        <v>5</v>
      </c>
      <c r="AT22">
        <v>5</v>
      </c>
      <c r="AU22">
        <v>5</v>
      </c>
      <c r="AV22">
        <v>5</v>
      </c>
      <c r="AW22">
        <v>5</v>
      </c>
      <c r="AX22">
        <v>5</v>
      </c>
      <c r="AY22">
        <v>5</v>
      </c>
      <c r="AZ22">
        <v>5</v>
      </c>
    </row>
    <row r="23" spans="1:52" x14ac:dyDescent="0.25">
      <c r="A23" t="s">
        <v>18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147</v>
      </c>
      <c r="AD23">
        <v>147</v>
      </c>
      <c r="AE23">
        <v>147</v>
      </c>
      <c r="AF23">
        <v>147</v>
      </c>
      <c r="AG23">
        <v>141</v>
      </c>
      <c r="AH23">
        <v>141</v>
      </c>
      <c r="AI23">
        <v>140</v>
      </c>
      <c r="AJ23">
        <v>140</v>
      </c>
      <c r="AK23">
        <v>134</v>
      </c>
      <c r="AL23">
        <v>133</v>
      </c>
      <c r="AM23">
        <v>133</v>
      </c>
      <c r="AN23">
        <v>133</v>
      </c>
      <c r="AO23">
        <v>133</v>
      </c>
      <c r="AP23">
        <v>133</v>
      </c>
      <c r="AQ23">
        <v>133</v>
      </c>
      <c r="AR23">
        <v>133</v>
      </c>
      <c r="AS23">
        <v>133</v>
      </c>
      <c r="AT23">
        <v>133</v>
      </c>
      <c r="AU23">
        <v>133</v>
      </c>
      <c r="AV23">
        <v>133</v>
      </c>
      <c r="AW23">
        <v>133</v>
      </c>
      <c r="AX23">
        <v>133</v>
      </c>
      <c r="AY23">
        <v>133</v>
      </c>
      <c r="AZ23">
        <v>133</v>
      </c>
    </row>
    <row r="24" spans="1:52" x14ac:dyDescent="0.25">
      <c r="A24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49</v>
      </c>
      <c r="V24">
        <v>49</v>
      </c>
      <c r="W24">
        <v>49</v>
      </c>
      <c r="X24">
        <v>49</v>
      </c>
      <c r="Y24">
        <v>49</v>
      </c>
      <c r="Z24">
        <v>49</v>
      </c>
      <c r="AA24">
        <v>49</v>
      </c>
      <c r="AB24">
        <v>49</v>
      </c>
      <c r="AC24">
        <v>49</v>
      </c>
      <c r="AD24">
        <v>49</v>
      </c>
      <c r="AE24">
        <v>49</v>
      </c>
      <c r="AF24">
        <v>49</v>
      </c>
      <c r="AG24">
        <v>58</v>
      </c>
      <c r="AH24">
        <v>58</v>
      </c>
      <c r="AI24">
        <v>58</v>
      </c>
      <c r="AJ24">
        <v>58</v>
      </c>
      <c r="AK24">
        <v>49</v>
      </c>
      <c r="AL24">
        <v>49</v>
      </c>
      <c r="AM24">
        <v>49</v>
      </c>
      <c r="AN24">
        <v>49</v>
      </c>
      <c r="AO24">
        <v>49</v>
      </c>
      <c r="AP24">
        <v>49</v>
      </c>
      <c r="AQ24">
        <v>49</v>
      </c>
      <c r="AR24">
        <v>49</v>
      </c>
      <c r="AS24">
        <v>49</v>
      </c>
      <c r="AT24">
        <v>49</v>
      </c>
      <c r="AU24">
        <v>49</v>
      </c>
      <c r="AV24">
        <v>49</v>
      </c>
      <c r="AW24">
        <v>49</v>
      </c>
      <c r="AX24">
        <v>49</v>
      </c>
      <c r="AY24">
        <v>49</v>
      </c>
      <c r="AZ24">
        <v>49</v>
      </c>
    </row>
    <row r="25" spans="1:52" x14ac:dyDescent="0.25">
      <c r="A25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55</v>
      </c>
      <c r="AE25">
        <v>55</v>
      </c>
      <c r="AF25">
        <v>55</v>
      </c>
      <c r="AG25">
        <v>55</v>
      </c>
      <c r="AH25">
        <v>55</v>
      </c>
      <c r="AI25">
        <v>55</v>
      </c>
      <c r="AJ25">
        <v>55</v>
      </c>
      <c r="AK25">
        <v>55</v>
      </c>
      <c r="AL25">
        <v>55</v>
      </c>
      <c r="AM25">
        <v>55</v>
      </c>
      <c r="AN25">
        <v>55</v>
      </c>
      <c r="AO25">
        <v>55</v>
      </c>
      <c r="AP25">
        <v>55</v>
      </c>
      <c r="AQ25">
        <v>55</v>
      </c>
      <c r="AR25">
        <v>55</v>
      </c>
      <c r="AS25">
        <v>55</v>
      </c>
      <c r="AT25">
        <v>55</v>
      </c>
      <c r="AU25">
        <v>55</v>
      </c>
      <c r="AV25">
        <v>55</v>
      </c>
      <c r="AW25">
        <v>55</v>
      </c>
      <c r="AX25">
        <v>55</v>
      </c>
      <c r="AY25">
        <v>55</v>
      </c>
      <c r="AZ25">
        <v>55</v>
      </c>
    </row>
    <row r="26" spans="1:52" x14ac:dyDescent="0.25">
      <c r="A26" t="s">
        <v>21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</row>
    <row r="27" spans="1:52" x14ac:dyDescent="0.25">
      <c r="A27" t="s">
        <v>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7</v>
      </c>
      <c r="M27">
        <v>7</v>
      </c>
      <c r="N27">
        <v>7</v>
      </c>
      <c r="O27">
        <v>7</v>
      </c>
      <c r="P27">
        <v>8</v>
      </c>
      <c r="Q27">
        <v>8</v>
      </c>
      <c r="R27">
        <v>8</v>
      </c>
      <c r="S27">
        <v>8</v>
      </c>
      <c r="T27">
        <v>8</v>
      </c>
      <c r="U27">
        <v>10</v>
      </c>
      <c r="V27">
        <v>10</v>
      </c>
      <c r="W27">
        <v>10</v>
      </c>
      <c r="X27">
        <v>10</v>
      </c>
      <c r="Y27">
        <v>10</v>
      </c>
      <c r="Z27">
        <v>10</v>
      </c>
      <c r="AA27">
        <v>10</v>
      </c>
      <c r="AB27">
        <v>10</v>
      </c>
      <c r="AC27">
        <v>10</v>
      </c>
      <c r="AD27">
        <v>10</v>
      </c>
      <c r="AE27">
        <v>10</v>
      </c>
      <c r="AF27">
        <v>10</v>
      </c>
      <c r="AG27">
        <v>10</v>
      </c>
      <c r="AH27">
        <v>10</v>
      </c>
      <c r="AI27">
        <v>10</v>
      </c>
      <c r="AJ27">
        <v>10</v>
      </c>
      <c r="AK27">
        <v>10</v>
      </c>
      <c r="AL27">
        <v>10</v>
      </c>
      <c r="AM27">
        <v>10</v>
      </c>
      <c r="AN27">
        <v>10</v>
      </c>
      <c r="AO27">
        <v>10</v>
      </c>
      <c r="AP27">
        <v>10</v>
      </c>
      <c r="AQ27">
        <v>10</v>
      </c>
      <c r="AR27">
        <v>10</v>
      </c>
      <c r="AS27">
        <v>10</v>
      </c>
      <c r="AT27">
        <v>10</v>
      </c>
      <c r="AU27">
        <v>10</v>
      </c>
      <c r="AV27">
        <v>10</v>
      </c>
      <c r="AW27">
        <v>10</v>
      </c>
      <c r="AX27">
        <v>10</v>
      </c>
      <c r="AY27">
        <v>10</v>
      </c>
      <c r="AZ27">
        <v>10</v>
      </c>
    </row>
    <row r="28" spans="1:52" x14ac:dyDescent="0.25">
      <c r="A28" t="s">
        <v>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6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</row>
  </sheetData>
  <pageMargins left="0.7" right="0.7" top="0.75" bottom="0.75" header="0.3" footer="0.3"/>
  <pageSetup paperSize="9" orientation="portrait" verticalDpi="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CCC6-8FBD-4D37-A102-39EA2507C4A4}">
  <dimension ref="A1:AY1"/>
  <sheetViews>
    <sheetView workbookViewId="0">
      <selection sqref="A1:AY1"/>
    </sheetView>
  </sheetViews>
  <sheetFormatPr baseColWidth="10" defaultRowHeight="15" x14ac:dyDescent="0.25"/>
  <sheetData>
    <row r="1" spans="1:51" x14ac:dyDescent="0.25">
      <c r="A1" s="1">
        <v>40271</v>
      </c>
      <c r="B1" s="1">
        <v>40271</v>
      </c>
      <c r="C1" s="1">
        <v>40271</v>
      </c>
      <c r="D1" s="1">
        <v>40271</v>
      </c>
      <c r="E1" s="1">
        <v>40271</v>
      </c>
      <c r="F1" s="1">
        <v>40271</v>
      </c>
      <c r="G1" s="1">
        <v>40271</v>
      </c>
      <c r="H1" s="1">
        <v>40271</v>
      </c>
      <c r="I1" s="1">
        <v>40271</v>
      </c>
      <c r="J1" s="1">
        <v>40271</v>
      </c>
      <c r="K1" s="1">
        <v>40271</v>
      </c>
      <c r="L1" s="1">
        <v>40271</v>
      </c>
      <c r="M1" s="1">
        <v>40271</v>
      </c>
      <c r="N1" s="1">
        <v>40271</v>
      </c>
      <c r="O1" s="1">
        <v>40271</v>
      </c>
      <c r="P1" s="1">
        <v>40271</v>
      </c>
      <c r="Q1" s="1">
        <v>40271</v>
      </c>
      <c r="R1" s="1">
        <v>40271</v>
      </c>
      <c r="S1" s="1">
        <v>40271</v>
      </c>
      <c r="T1" s="1">
        <v>40271</v>
      </c>
      <c r="U1" s="1">
        <v>40271</v>
      </c>
      <c r="V1" s="1">
        <v>40274</v>
      </c>
      <c r="W1" s="1">
        <v>40274</v>
      </c>
      <c r="X1" s="1">
        <v>40275</v>
      </c>
      <c r="Y1" s="1">
        <v>40338</v>
      </c>
      <c r="Z1" s="1">
        <v>40338</v>
      </c>
      <c r="AA1" s="1">
        <v>40347</v>
      </c>
      <c r="AB1" s="1">
        <v>40391</v>
      </c>
      <c r="AC1" s="1">
        <v>40391</v>
      </c>
      <c r="AD1" s="1">
        <v>40402</v>
      </c>
      <c r="AE1" s="1">
        <v>40403</v>
      </c>
      <c r="AF1" s="1">
        <v>40432</v>
      </c>
      <c r="AG1" s="1">
        <v>40437</v>
      </c>
      <c r="AH1" s="1">
        <v>40442</v>
      </c>
      <c r="AI1" s="1">
        <v>40445</v>
      </c>
      <c r="AJ1" s="1">
        <v>40445</v>
      </c>
      <c r="AK1" s="1">
        <v>40446</v>
      </c>
      <c r="AL1" s="1">
        <v>40446</v>
      </c>
      <c r="AM1" s="1">
        <v>40447</v>
      </c>
      <c r="AN1" s="1">
        <v>40448</v>
      </c>
      <c r="AO1" s="1">
        <v>40460</v>
      </c>
      <c r="AP1" s="1">
        <v>40823</v>
      </c>
      <c r="AQ1" s="1">
        <v>41798</v>
      </c>
      <c r="AR1" s="1">
        <v>41798</v>
      </c>
      <c r="AS1" s="1">
        <v>41804</v>
      </c>
      <c r="AT1" s="1">
        <v>41806</v>
      </c>
      <c r="AU1" s="1">
        <v>41806</v>
      </c>
      <c r="AV1" s="1">
        <v>41806</v>
      </c>
      <c r="AW1" s="1">
        <v>41806</v>
      </c>
      <c r="AX1" s="1">
        <v>41806</v>
      </c>
      <c r="AY1" s="1">
        <v>41818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 Perdiguero, Jabier</dc:creator>
  <cp:lastModifiedBy>jabier.martinez@tecnalia.com</cp:lastModifiedBy>
  <dcterms:created xsi:type="dcterms:W3CDTF">2019-08-09T11:16:07Z</dcterms:created>
  <dcterms:modified xsi:type="dcterms:W3CDTF">2019-08-16T11:41:32Z</dcterms:modified>
</cp:coreProperties>
</file>